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Zespół ds. Statystyk\dane_miesieczne\MRPiPS-01\Naliczanie załączników do informacji\2020\"/>
    </mc:Choice>
  </mc:AlternateContent>
  <bookViews>
    <workbookView xWindow="-105" yWindow="-105" windowWidth="23250" windowHeight="12570" tabRatio="648" activeTab="3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39" r:id="rId7"/>
    <sheet name="Tab. 7" sheetId="11" r:id="rId8"/>
    <sheet name="Tab. 8" sheetId="37" r:id="rId9"/>
    <sheet name="Tab. 9" sheetId="10" r:id="rId10"/>
    <sheet name="Tab. 10" sheetId="38" r:id="rId11"/>
    <sheet name="Tab. 11" sheetId="9" r:id="rId12"/>
    <sheet name="Tab. 12" sheetId="29" r:id="rId13"/>
    <sheet name="Tab. 13" sheetId="35" r:id="rId14"/>
  </sheets>
  <definedNames>
    <definedName name="_xlnm.Print_Area" localSheetId="10">'Tab. 10'!$A$1:$J$56</definedName>
    <definedName name="_xlnm.Print_Area" localSheetId="11">'Tab. 11'!$A$1:$L$56</definedName>
    <definedName name="_xlnm.Print_Area" localSheetId="12">'Tab. 12'!$A$1:$L$57</definedName>
    <definedName name="_xlnm.Print_Area" localSheetId="13">'Tab. 13'!$A$1:$M$58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4'!$A$1:$Q$56</definedName>
    <definedName name="_xlnm.Print_Area" localSheetId="5">'Tab. 5'!$A$1:$J$56</definedName>
    <definedName name="_xlnm.Print_Area" localSheetId="6">'Tab. 6'!$A$1:$H$56</definedName>
    <definedName name="_xlnm.Print_Area" localSheetId="7">'Tab. 7'!$A$1:$Q$56</definedName>
    <definedName name="_xlnm.Print_Area" localSheetId="8">'Tab. 8'!$A$1:$H$56</definedName>
    <definedName name="_xlnm.Print_Area" localSheetId="9">'Tab. 9'!$A$1:$O$56</definedName>
    <definedName name="_xlnm.Print_Area" localSheetId="1">Tab.1!$A$1:$I$56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<sst xmlns="http://schemas.openxmlformats.org/spreadsheetml/2006/main" count="930" uniqueCount="217">
  <si>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</si>
  <si>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</si>
  <si>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</si>
  <si>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</si>
  <si>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</si>
  <si>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</si>
  <si>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</si>
  <si>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</si>
  <si>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</si>
  <si>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</si>
  <si>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</si>
  <si>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</si>
  <si>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</si>
  <si>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</si>
  <si>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</si>
  <si>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</si>
  <si>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</si>
  <si>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</si>
  <si>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</si>
  <si>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</si>
  <si>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</si>
  <si>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</si>
  <si>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</si>
  <si>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</si>
  <si>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</si>
  <si>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</si>
  <si>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</si>
  <si>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</si>
  <si>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</si>
  <si>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</si>
  <si>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</si>
  <si>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</si>
  <si>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</si>
  <si>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</si>
  <si>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</si>
  <si>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</si>
  <si>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</si>
  <si>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</si>
  <si>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</si>
  <si>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</si>
  <si>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</si>
  <si>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</si>
  <si>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</si>
  <si>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</si>
  <si>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</si>
  <si>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</si>
  <si>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</si>
  <si>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</si>
  <si>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</si>
  <si>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</si>
  <si>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</si>
  <si>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</si>
  <si>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</si>
  <si>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</si>
  <si>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</si>
  <si>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</si>
  <si>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</si>
  <si>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</si>
  <si>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</si>
  <si>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poszukujący 
pracy ogółem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</si>
  <si>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</si>
  <si>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</si>
  <si>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</si>
  <si>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</si>
  <si>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</si>
  <si>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</si>
  <si>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</si>
  <si>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</si>
  <si>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</si>
  <si>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</si>
  <si>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</si>
  <si>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</si>
  <si>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</si>
  <si>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</si>
  <si>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</si>
  <si>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niepotwierdzenia zainteresowania pomocą określoną 
w ustawie</t>
  </si>
  <si>
    <t>dobrowolnej rezygnacji</t>
  </si>
  <si>
    <t>w miesiącu sprawozdawczym</t>
  </si>
  <si>
    <t>osoby wyłączone 
z ewidencji poszukujących pracy</t>
  </si>
  <si>
    <t>na koniec miesiąca sprawozdawczego</t>
  </si>
  <si>
    <t>niepełnosprawni niepozostający
w zatrudnieniu</t>
  </si>
  <si>
    <t>pobierający rentę szkoleniową</t>
  </si>
  <si>
    <t>pracownicy 
w wieku 45 lat
i powyżej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</si>
  <si>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</si>
  <si>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</si>
  <si>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</si>
  <si>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</si>
  <si>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</si>
  <si>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</si>
  <si>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</si>
  <si>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</si>
  <si>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</si>
  <si>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</si>
  <si>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</si>
  <si>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</si>
  <si>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</si>
  <si>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</si>
  <si>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</si>
  <si>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</si>
  <si>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</si>
  <si>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</si>
  <si>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</si>
  <si>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</si>
  <si>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</si>
  <si>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</si>
  <si>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</si>
  <si>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</si>
  <si>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</si>
  <si>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</si>
  <si>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</si>
  <si>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</si>
  <si>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</si>
  <si>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</si>
  <si>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</si>
  <si>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</si>
  <si>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</si>
  <si>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</si>
  <si>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</si>
  <si>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</si>
  <si>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</si>
  <si>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</si>
  <si>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</si>
  <si>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</si>
  <si>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Poszukujący pracy oraz cudzoziemcy z krajów UE z prawem do zasiłku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</si>
  <si>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</si>
  <si>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</si>
  <si>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</si>
  <si>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</si>
  <si>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</si>
  <si>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</si>
  <si>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</si>
  <si>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</si>
  <si>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 xml:space="preserve">
podjęcia pracy 
niesubsydiowanej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</si>
  <si>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</si>
  <si>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</si>
  <si>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</si>
  <si>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</si>
  <si>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</si>
  <si>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</si>
  <si>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</si>
  <si>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</si>
  <si>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</si>
  <si>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</si>
  <si>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</si>
  <si>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</si>
  <si>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</si>
  <si>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</si>
  <si>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</si>
  <si>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</si>
  <si>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</si>
  <si>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</si>
  <si>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</si>
  <si>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</si>
  <si>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</si>
  <si>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</si>
  <si>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</si>
  <si>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</si>
  <si>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</si>
  <si>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poszukujący pracy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</si>
  <si>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</si>
  <si>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</si>
  <si>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</si>
  <si>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</si>
  <si>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</si>
  <si>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</si>
  <si>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</si>
  <si>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</si>
  <si>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</si>
  <si>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</si>
  <si>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</si>
  <si>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</si>
  <si>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</si>
  <si>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</si>
  <si>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</si>
  <si>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</si>
  <si>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</si>
  <si>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</si>
  <si>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</si>
  <si>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</si>
  <si>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</si>
  <si>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</si>
  <si>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</si>
  <si>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</si>
  <si>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</si>
  <si>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</si>
  <si>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</si>
  <si>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</si>
  <si>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</si>
  <si>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</si>
  <si>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</si>
  <si>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</si>
  <si>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 xml:space="preserve">poszukujący pracy </t>
  </si>
  <si>
    <t>zwolnieni              
z przyczyn zakładu pracy</t>
  </si>
  <si>
    <t>czerwiec
2020 r.</t>
  </si>
  <si>
    <t>lipiec
2019 r.</t>
  </si>
  <si>
    <t>lipiec
2020 r.</t>
  </si>
  <si>
    <t>spadek (-) wzrost 
w stosunku 
do czerwca 
2020 r.</t>
  </si>
  <si>
    <t>spadek (-) wzrost
w stosunku
do czerwca 2020 r. (w %)</t>
  </si>
  <si>
    <t xml:space="preserve">spadek (-) wzrost 
w stosunku 
do lipca 2019 r. (w %)              </t>
  </si>
  <si>
    <t xml:space="preserve">spadek (-) wzrost 
w stosunku 
do lipca 2019 r.            </t>
  </si>
  <si>
    <t>Liczba osób bezrobotnych (w tys.) w przekroju powiatów i podregionów województwa mazowieckiego w czerwcu i lipcu 2020 r. oraz lipcu 2019 r.</t>
  </si>
  <si>
    <t>Liczba bezrobotnych kobiet (w tys.) w przekroju powiatów i podregionów województwa mazowieckiego w czerwcu i lipcu 2020 r. oraz lipcu 2019 r.</t>
  </si>
  <si>
    <t>Bezrobotni zamieszkali na wsi w czerwcu i lipcu 2020 r. oraz lipcu 2019 r.</t>
  </si>
  <si>
    <t>spadek (-) wzrost 
w stosunku 
do czerwca 2020 r.</t>
  </si>
  <si>
    <t>Wybrane kategorie bezrobotnych i ich udział w liczbie bezrobotnych ogółem w lipcu 2020 r.</t>
  </si>
  <si>
    <t>Bezrobotni w szczególnej sytuacji na rynku pracy w lipcu 2020 r.</t>
  </si>
  <si>
    <t>Bezrobotni cudzoziemcy w lipcu 2020 r.</t>
  </si>
  <si>
    <t>Bezrobotni zarejestrowani w lipcu 2020 r.</t>
  </si>
  <si>
    <t>Osoby wyłączone z ewidencji bezrobotnych w lipcu 2020</t>
  </si>
  <si>
    <t>Przyczyny wyłączeń z ewidencji bezrobotnych w lipcu 2020 r.</t>
  </si>
  <si>
    <t>Bezrobotni, którzy podjeli pracę w lipcu 2020 r.</t>
  </si>
  <si>
    <t>Wolne miejsca pracy i miejsca aktywizacji zawodowej w lipcu 2020 r.</t>
  </si>
  <si>
    <t>Poszukujący pracy w lipcu 2020 r.</t>
  </si>
  <si>
    <t>Zgłoszenia zwolnień i zwolnienia grupowe, zwolnienia monitorowane w  lipcu 2020 r.</t>
  </si>
  <si>
    <t>Liczba bezrobotnych kobiet (w tys.) w przekroju powiatów i podregionów województwa mazowieckiego</t>
  </si>
  <si>
    <t>Liczba osób bezrobotnych (w tys.) w przekroju powiatów i podregionów województwa mazowieckiego</t>
  </si>
  <si>
    <t>stopa 
bezrobocia 
lipiec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</si>
</sst>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6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3" fontId="5" fillId="2" borderId="1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1" fontId="6" fillId="2" borderId="1" xfId="1" applyNumberFormat="1" applyFont="1" applyFill="1" applyBorder="1" applyAlignment="1">
      <alignment vertical="center"/>
    </xf>
    <xf numFmtId="0" fontId="6" fillId="2" borderId="0" xfId="0" applyNumberFormat="1" applyFont="1" applyFill="1" applyBorder="1"/>
    <xf numFmtId="0" fontId="6" fillId="2" borderId="0" xfId="0" applyFont="1" applyFill="1"/>
    <xf numFmtId="0" fontId="6" fillId="2" borderId="10" xfId="0" applyFont="1" applyFill="1" applyBorder="1"/>
    <xf numFmtId="49" fontId="5" fillId="2" borderId="6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0" fontId="6" fillId="2" borderId="2" xfId="0" applyFont="1" applyFill="1" applyBorder="1"/>
    <xf numFmtId="49" fontId="5" fillId="2" borderId="6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3" fontId="6" fillId="2" borderId="1" xfId="0" applyNumberFormat="1" applyFont="1" applyFill="1" applyBorder="1" applyAlignment="1" applyProtection="1">
      <alignment vertical="center"/>
    </xf>
    <xf numFmtId="1" fontId="6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3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</cellXfs>
  <cellStyles count="3">
    <cellStyle name="Hiperłącze" xfId="2" builtinId="8"/>
    <cellStyle name="Normalny" xfId="0" builtinId="0"/>
    <cellStyle name="Procentowy" xfId="1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Normal="100" workbookViewId="0">
      <selection activeCell="B7" sqref="B7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80" t="s">
        <v>109</v>
      </c>
      <c r="B1" s="81"/>
      <c r="C1" s="81"/>
    </row>
    <row r="2" spans="1:3" ht="15.75" x14ac:dyDescent="0.25">
      <c r="A2" s="81"/>
      <c r="B2" s="81"/>
      <c r="C2" s="81"/>
    </row>
    <row r="3" spans="1:3" ht="15.75" x14ac:dyDescent="0.25">
      <c r="A3" s="81" t="s">
        <v>110</v>
      </c>
      <c r="B3" s="82" t="s">
        <v>215</v>
      </c>
      <c r="C3" s="81"/>
    </row>
    <row r="4" spans="1:3" ht="15.75" x14ac:dyDescent="0.25">
      <c r="A4" s="81" t="s">
        <v>111</v>
      </c>
      <c r="B4" s="82" t="s">
        <v>214</v>
      </c>
      <c r="C4" s="81"/>
    </row>
    <row r="5" spans="1:3" ht="15.75" x14ac:dyDescent="0.25">
      <c r="A5" s="81" t="s">
        <v>112</v>
      </c>
      <c r="B5" s="82" t="s">
        <v>113</v>
      </c>
      <c r="C5" s="81"/>
    </row>
    <row r="6" spans="1:3" ht="15.75" x14ac:dyDescent="0.25">
      <c r="A6" s="81" t="s">
        <v>114</v>
      </c>
      <c r="B6" s="82" t="s">
        <v>115</v>
      </c>
      <c r="C6" s="81"/>
    </row>
    <row r="7" spans="1:3" ht="15.75" x14ac:dyDescent="0.25">
      <c r="A7" s="81" t="s">
        <v>116</v>
      </c>
      <c r="B7" s="82" t="s">
        <v>117</v>
      </c>
      <c r="C7" s="81"/>
    </row>
    <row r="8" spans="1:3" ht="15.75" x14ac:dyDescent="0.25">
      <c r="A8" s="81" t="s">
        <v>118</v>
      </c>
      <c r="B8" s="82" t="s">
        <v>153</v>
      </c>
      <c r="C8" s="81"/>
    </row>
    <row r="9" spans="1:3" ht="15.75" x14ac:dyDescent="0.25">
      <c r="A9" s="81" t="s">
        <v>119</v>
      </c>
      <c r="B9" s="82" t="s">
        <v>183</v>
      </c>
      <c r="C9" s="81"/>
    </row>
    <row r="10" spans="1:3" ht="15.75" x14ac:dyDescent="0.25">
      <c r="A10" s="81" t="s">
        <v>120</v>
      </c>
      <c r="B10" s="82" t="s">
        <v>184</v>
      </c>
      <c r="C10" s="81"/>
    </row>
    <row r="11" spans="1:3" ht="15.75" x14ac:dyDescent="0.25">
      <c r="A11" s="81" t="s">
        <v>122</v>
      </c>
      <c r="B11" s="82" t="s">
        <v>185</v>
      </c>
      <c r="C11" s="81"/>
    </row>
    <row r="12" spans="1:3" ht="15.75" x14ac:dyDescent="0.25">
      <c r="A12" s="81" t="s">
        <v>124</v>
      </c>
      <c r="B12" s="82" t="s">
        <v>144</v>
      </c>
      <c r="C12" s="81"/>
    </row>
    <row r="13" spans="1:3" ht="15" customHeight="1" x14ac:dyDescent="0.25">
      <c r="A13" s="81" t="s">
        <v>134</v>
      </c>
      <c r="B13" s="82" t="s">
        <v>121</v>
      </c>
      <c r="C13" s="81"/>
    </row>
    <row r="14" spans="1:3" ht="15.75" x14ac:dyDescent="0.25">
      <c r="A14" s="81" t="s">
        <v>145</v>
      </c>
      <c r="B14" s="82" t="s">
        <v>123</v>
      </c>
      <c r="C14" s="81"/>
    </row>
    <row r="15" spans="1:3" ht="15.75" x14ac:dyDescent="0.25">
      <c r="A15" s="81" t="s">
        <v>152</v>
      </c>
      <c r="B15" s="82" t="s">
        <v>125</v>
      </c>
      <c r="C15" s="81"/>
    </row>
    <row r="16" spans="1:3" ht="15.75" x14ac:dyDescent="0.25">
      <c r="A16" s="81"/>
      <c r="B16" s="81"/>
      <c r="C16" s="81"/>
    </row>
    <row r="17" spans="1:3" ht="15.75" x14ac:dyDescent="0.25">
      <c r="A17" s="81"/>
      <c r="B17" s="81"/>
      <c r="C17" s="81"/>
    </row>
    <row r="19" spans="1:3" ht="15" x14ac:dyDescent="0.2">
      <c r="A19" s="119" t="s">
        <v>167</v>
      </c>
    </row>
    <row r="20" spans="1:3" x14ac:dyDescent="0.2">
      <c r="A20" s="118"/>
    </row>
    <row r="21" spans="1:3" ht="15" x14ac:dyDescent="0.2">
      <c r="A21" s="120" t="s">
        <v>168</v>
      </c>
      <c r="B21" t="s">
        <v>169</v>
      </c>
    </row>
    <row r="22" spans="1:3" ht="15" x14ac:dyDescent="0.2">
      <c r="A22" s="120" t="s">
        <v>170</v>
      </c>
      <c r="B22" t="s">
        <v>171</v>
      </c>
    </row>
    <row r="23" spans="1:3" ht="15" x14ac:dyDescent="0.2">
      <c r="A23" s="121">
        <v>0</v>
      </c>
      <c r="B23" t="s">
        <v>172</v>
      </c>
    </row>
    <row r="24" spans="1:3" ht="15" x14ac:dyDescent="0.2">
      <c r="A24" s="120" t="s">
        <v>173</v>
      </c>
      <c r="B24" t="s">
        <v>174</v>
      </c>
    </row>
    <row r="25" spans="1:3" ht="15" x14ac:dyDescent="0.2">
      <c r="A25" s="120" t="s">
        <v>175</v>
      </c>
      <c r="B25" t="s">
        <v>176</v>
      </c>
    </row>
    <row r="26" spans="1:3" ht="15" x14ac:dyDescent="0.2">
      <c r="A26" s="120" t="s">
        <v>177</v>
      </c>
      <c r="B26" t="s">
        <v>178</v>
      </c>
    </row>
    <row r="27" spans="1:3" ht="15" x14ac:dyDescent="0.2">
      <c r="A27" s="120" t="s">
        <v>179</v>
      </c>
      <c r="B27" t="s">
        <v>180</v>
      </c>
    </row>
    <row r="28" spans="1:3" ht="15" x14ac:dyDescent="0.2">
      <c r="A28" s="120" t="s">
        <v>181</v>
      </c>
      <c r="B28" t="s">
        <v>182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/>
    <hyperlink ref="B4" location="'Tab. 2'!A1" display="Liczba bezrobotnych kobiet (w tys.) w przekroju powiatów i podregionów województwa mazowieckiego w marcu i kwietniu 2020 r. oraz kwietniu 2019 r."/>
    <hyperlink ref="B5" location="'Tab. 3'!A1" display="Bezrobotni zamieszkali na wsi"/>
    <hyperlink ref="B6" location="'Tab. 4'!A1" display="Wybrane kategorie bezrobotnych i ich udział w liczbie bezrobotnych"/>
    <hyperlink ref="B7" location="'Tab. 5'!A1" display="Bezrobotni w szczególnej sytuacji na rynku pracy"/>
    <hyperlink ref="B9" location="'Tab. 7'!A1" display="Napływ bezrobotnych"/>
    <hyperlink ref="B10" location="'Tab. 8'!A1" display="Odpływ bezrobotnych"/>
    <hyperlink ref="B13" location="'Tab. 11'!A1" display="Wolne miejsca pracy i miejsca aktywizacji zawodowej"/>
    <hyperlink ref="B14" location="'Tab. 12'!A1" display="Poszukujący pracy oraz cudzoziemcy z krajów UE z prawem do zasiłku"/>
    <hyperlink ref="B15" location="'Tab. 13'!A1" display="Zgłoszenia zwolnień i zwolnienia grupowe, zwolnienia monitorowane"/>
    <hyperlink ref="B11" location="'Tab. 9'!A1" display="Przyczyny odplywu bezrobotnych"/>
    <hyperlink ref="B12" location="'Tab. 10'!A1" display="Bezrobotni którzy podjeli pracę"/>
    <hyperlink ref="B8" location="'Tab. 6'!A1" display="Bezrobotni cudzoziemc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Normal="100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61" customWidth="1"/>
    <col min="2" max="15" width="13.7109375" style="61" customWidth="1"/>
    <col min="16" max="16384" width="2.140625" style="61"/>
  </cols>
  <sheetData>
    <row r="1" spans="1:15" ht="30" customHeight="1" x14ac:dyDescent="0.25">
      <c r="A1" s="148"/>
      <c r="B1" s="23"/>
      <c r="E1" s="84" t="s">
        <v>209</v>
      </c>
      <c r="F1" s="84"/>
      <c r="G1" s="84"/>
      <c r="H1" s="84"/>
      <c r="I1" s="84"/>
      <c r="J1" s="84"/>
      <c r="K1" s="84"/>
      <c r="L1" s="91"/>
      <c r="M1" s="9"/>
      <c r="N1" s="91"/>
      <c r="O1" s="85"/>
    </row>
    <row r="2" spans="1:15" ht="100.15" customHeight="1" x14ac:dyDescent="0.25">
      <c r="A2" s="50" t="s">
        <v>38</v>
      </c>
      <c r="B2" s="50" t="s">
        <v>47</v>
      </c>
      <c r="C2" s="151" t="s">
        <v>132</v>
      </c>
      <c r="D2" s="50" t="s">
        <v>133</v>
      </c>
      <c r="E2" s="50" t="s">
        <v>142</v>
      </c>
      <c r="F2" s="50" t="s">
        <v>62</v>
      </c>
      <c r="G2" s="50" t="s">
        <v>56</v>
      </c>
      <c r="H2" s="50" t="s">
        <v>135</v>
      </c>
      <c r="I2" s="50" t="s">
        <v>136</v>
      </c>
      <c r="J2" s="50" t="s">
        <v>61</v>
      </c>
      <c r="K2" s="152" t="s">
        <v>65</v>
      </c>
      <c r="L2" s="152" t="s">
        <v>137</v>
      </c>
      <c r="M2" s="152" t="s">
        <v>66</v>
      </c>
      <c r="N2" s="152" t="s">
        <v>139</v>
      </c>
      <c r="O2" s="50" t="s">
        <v>138</v>
      </c>
    </row>
    <row r="3" spans="1:15" ht="40.15" customHeight="1" x14ac:dyDescent="0.25">
      <c r="A3" s="10" t="s">
        <v>1</v>
      </c>
      <c r="B3" s="11">
        <v>8005</v>
      </c>
      <c r="C3" s="11">
        <v>6874</v>
      </c>
      <c r="D3" s="11">
        <v>375</v>
      </c>
      <c r="E3" s="11">
        <v>421</v>
      </c>
      <c r="F3" s="11">
        <v>144</v>
      </c>
      <c r="G3" s="11">
        <v>1002</v>
      </c>
      <c r="H3" s="11">
        <v>101</v>
      </c>
      <c r="I3" s="11">
        <v>127</v>
      </c>
      <c r="J3" s="11">
        <v>789</v>
      </c>
      <c r="K3" s="11">
        <v>462</v>
      </c>
      <c r="L3" s="11">
        <v>302</v>
      </c>
      <c r="M3" s="11">
        <v>62</v>
      </c>
      <c r="N3" s="11">
        <v>125</v>
      </c>
      <c r="O3" s="11">
        <v>672</v>
      </c>
    </row>
    <row r="4" spans="1:15" s="62" customFormat="1" ht="40.15" customHeight="1" x14ac:dyDescent="0.25">
      <c r="A4" s="14" t="s">
        <v>105</v>
      </c>
      <c r="B4" s="15">
        <v>2857</v>
      </c>
      <c r="C4" s="15">
        <v>2679</v>
      </c>
      <c r="D4" s="15">
        <v>205</v>
      </c>
      <c r="E4" s="15">
        <v>0</v>
      </c>
      <c r="F4" s="15">
        <v>19</v>
      </c>
      <c r="G4" s="15">
        <v>107</v>
      </c>
      <c r="H4" s="15">
        <v>14</v>
      </c>
      <c r="I4" s="15">
        <v>6</v>
      </c>
      <c r="J4" s="15">
        <v>261</v>
      </c>
      <c r="K4" s="15">
        <v>137</v>
      </c>
      <c r="L4" s="15">
        <v>128</v>
      </c>
      <c r="M4" s="15">
        <v>32</v>
      </c>
      <c r="N4" s="15">
        <v>40</v>
      </c>
      <c r="O4" s="15">
        <v>154</v>
      </c>
    </row>
    <row r="5" spans="1:15" s="63" customFormat="1" ht="40.15" customHeight="1" x14ac:dyDescent="0.2">
      <c r="A5" s="10" t="s">
        <v>95</v>
      </c>
      <c r="B5" s="11">
        <v>1453</v>
      </c>
      <c r="C5" s="11">
        <v>1443</v>
      </c>
      <c r="D5" s="11">
        <v>107</v>
      </c>
      <c r="E5" s="11">
        <v>0</v>
      </c>
      <c r="F5" s="11">
        <v>0</v>
      </c>
      <c r="G5" s="11">
        <v>2</v>
      </c>
      <c r="H5" s="11">
        <v>0</v>
      </c>
      <c r="I5" s="11">
        <v>0</v>
      </c>
      <c r="J5" s="11">
        <v>191</v>
      </c>
      <c r="K5" s="11">
        <v>82</v>
      </c>
      <c r="L5" s="11">
        <v>65</v>
      </c>
      <c r="M5" s="11">
        <v>16</v>
      </c>
      <c r="N5" s="11">
        <v>23</v>
      </c>
      <c r="O5" s="11">
        <v>73</v>
      </c>
    </row>
    <row r="6" spans="1:15" s="63" customFormat="1" ht="18" customHeight="1" x14ac:dyDescent="0.2">
      <c r="A6" s="56" t="s">
        <v>46</v>
      </c>
      <c r="B6" s="64">
        <v>1453</v>
      </c>
      <c r="C6" s="64">
        <v>1443</v>
      </c>
      <c r="D6" s="64">
        <v>107</v>
      </c>
      <c r="E6" s="64">
        <v>0</v>
      </c>
      <c r="F6" s="64">
        <v>0</v>
      </c>
      <c r="G6" s="64">
        <v>2</v>
      </c>
      <c r="H6" s="64">
        <v>0</v>
      </c>
      <c r="I6" s="64">
        <v>0</v>
      </c>
      <c r="J6" s="64">
        <v>191</v>
      </c>
      <c r="K6" s="64">
        <v>82</v>
      </c>
      <c r="L6" s="64">
        <v>65</v>
      </c>
      <c r="M6" s="64">
        <v>16</v>
      </c>
      <c r="N6" s="64">
        <v>23</v>
      </c>
      <c r="O6" s="64">
        <v>73</v>
      </c>
    </row>
    <row r="7" spans="1:15" s="63" customFormat="1" ht="40.15" customHeight="1" x14ac:dyDescent="0.2">
      <c r="A7" s="10" t="s">
        <v>102</v>
      </c>
      <c r="B7" s="11">
        <v>763</v>
      </c>
      <c r="C7" s="11">
        <v>668</v>
      </c>
      <c r="D7" s="11">
        <v>53</v>
      </c>
      <c r="E7" s="11">
        <v>0</v>
      </c>
      <c r="F7" s="11">
        <v>1</v>
      </c>
      <c r="G7" s="11">
        <v>67</v>
      </c>
      <c r="H7" s="11">
        <v>12</v>
      </c>
      <c r="I7" s="11">
        <v>1</v>
      </c>
      <c r="J7" s="11">
        <v>41</v>
      </c>
      <c r="K7" s="11">
        <v>37</v>
      </c>
      <c r="L7" s="11">
        <v>29</v>
      </c>
      <c r="M7" s="11">
        <v>8</v>
      </c>
      <c r="N7" s="11">
        <v>6</v>
      </c>
      <c r="O7" s="11">
        <v>44</v>
      </c>
    </row>
    <row r="8" spans="1:15" s="65" customFormat="1" ht="18" customHeight="1" x14ac:dyDescent="0.2">
      <c r="A8" s="56" t="s">
        <v>4</v>
      </c>
      <c r="B8" s="64">
        <v>143</v>
      </c>
      <c r="C8" s="64">
        <v>118</v>
      </c>
      <c r="D8" s="64">
        <v>14</v>
      </c>
      <c r="E8" s="64">
        <v>0</v>
      </c>
      <c r="F8" s="64">
        <v>0</v>
      </c>
      <c r="G8" s="64">
        <v>15</v>
      </c>
      <c r="H8" s="64">
        <v>0</v>
      </c>
      <c r="I8" s="64">
        <v>0</v>
      </c>
      <c r="J8" s="64">
        <v>2</v>
      </c>
      <c r="K8" s="64">
        <v>7</v>
      </c>
      <c r="L8" s="64">
        <v>8</v>
      </c>
      <c r="M8" s="64">
        <v>5</v>
      </c>
      <c r="N8" s="64">
        <v>1</v>
      </c>
      <c r="O8" s="64">
        <v>5</v>
      </c>
    </row>
    <row r="9" spans="1:15" s="65" customFormat="1" ht="18" customHeight="1" x14ac:dyDescent="0.2">
      <c r="A9" s="56" t="s">
        <v>5</v>
      </c>
      <c r="B9" s="64">
        <v>168</v>
      </c>
      <c r="C9" s="64">
        <v>136</v>
      </c>
      <c r="D9" s="64">
        <v>5</v>
      </c>
      <c r="E9" s="64">
        <v>0</v>
      </c>
      <c r="F9" s="64">
        <v>0</v>
      </c>
      <c r="G9" s="64">
        <v>37</v>
      </c>
      <c r="H9" s="64">
        <v>0</v>
      </c>
      <c r="I9" s="64">
        <v>1</v>
      </c>
      <c r="J9" s="64">
        <v>22</v>
      </c>
      <c r="K9" s="64">
        <v>4</v>
      </c>
      <c r="L9" s="64">
        <v>8</v>
      </c>
      <c r="M9" s="64">
        <v>0</v>
      </c>
      <c r="N9" s="64">
        <v>1</v>
      </c>
      <c r="O9" s="64">
        <v>8</v>
      </c>
    </row>
    <row r="10" spans="1:15" s="65" customFormat="1" ht="18" customHeight="1" x14ac:dyDescent="0.2">
      <c r="A10" s="56" t="s">
        <v>7</v>
      </c>
      <c r="B10" s="64">
        <v>127</v>
      </c>
      <c r="C10" s="64">
        <v>118</v>
      </c>
      <c r="D10" s="64">
        <v>9</v>
      </c>
      <c r="E10" s="64">
        <v>0</v>
      </c>
      <c r="F10" s="64">
        <v>0</v>
      </c>
      <c r="G10" s="64">
        <v>1</v>
      </c>
      <c r="H10" s="64">
        <v>12</v>
      </c>
      <c r="I10" s="64">
        <v>0</v>
      </c>
      <c r="J10" s="64">
        <v>0</v>
      </c>
      <c r="K10" s="64">
        <v>5</v>
      </c>
      <c r="L10" s="64">
        <v>4</v>
      </c>
      <c r="M10" s="64">
        <v>0</v>
      </c>
      <c r="N10" s="64">
        <v>3</v>
      </c>
      <c r="O10" s="64">
        <v>12</v>
      </c>
    </row>
    <row r="11" spans="1:15" s="65" customFormat="1" ht="18" customHeight="1" x14ac:dyDescent="0.2">
      <c r="A11" s="56" t="s">
        <v>37</v>
      </c>
      <c r="B11" s="64">
        <v>325</v>
      </c>
      <c r="C11" s="64">
        <v>296</v>
      </c>
      <c r="D11" s="64">
        <v>25</v>
      </c>
      <c r="E11" s="64">
        <v>0</v>
      </c>
      <c r="F11" s="64">
        <v>1</v>
      </c>
      <c r="G11" s="64">
        <v>14</v>
      </c>
      <c r="H11" s="64">
        <v>0</v>
      </c>
      <c r="I11" s="64">
        <v>0</v>
      </c>
      <c r="J11" s="64">
        <v>17</v>
      </c>
      <c r="K11" s="64">
        <v>21</v>
      </c>
      <c r="L11" s="64">
        <v>9</v>
      </c>
      <c r="M11" s="64">
        <v>3</v>
      </c>
      <c r="N11" s="64">
        <v>1</v>
      </c>
      <c r="O11" s="64">
        <v>19</v>
      </c>
    </row>
    <row r="12" spans="1:15" s="63" customFormat="1" ht="40.15" customHeight="1" x14ac:dyDescent="0.2">
      <c r="A12" s="10" t="s">
        <v>103</v>
      </c>
      <c r="B12" s="11">
        <v>641</v>
      </c>
      <c r="C12" s="11">
        <v>568</v>
      </c>
      <c r="D12" s="11">
        <v>45</v>
      </c>
      <c r="E12" s="11">
        <v>0</v>
      </c>
      <c r="F12" s="11">
        <v>18</v>
      </c>
      <c r="G12" s="11">
        <v>38</v>
      </c>
      <c r="H12" s="11">
        <v>2</v>
      </c>
      <c r="I12" s="11">
        <v>5</v>
      </c>
      <c r="J12" s="11">
        <v>29</v>
      </c>
      <c r="K12" s="11">
        <v>18</v>
      </c>
      <c r="L12" s="11">
        <v>34</v>
      </c>
      <c r="M12" s="11">
        <v>8</v>
      </c>
      <c r="N12" s="11">
        <v>11</v>
      </c>
      <c r="O12" s="11">
        <v>37</v>
      </c>
    </row>
    <row r="13" spans="1:15" s="65" customFormat="1" ht="18" customHeight="1" x14ac:dyDescent="0.2">
      <c r="A13" s="56" t="s">
        <v>2</v>
      </c>
      <c r="B13" s="64">
        <v>119</v>
      </c>
      <c r="C13" s="64">
        <v>102</v>
      </c>
      <c r="D13" s="64">
        <v>11</v>
      </c>
      <c r="E13" s="64">
        <v>0</v>
      </c>
      <c r="F13" s="64">
        <v>8</v>
      </c>
      <c r="G13" s="64">
        <v>8</v>
      </c>
      <c r="H13" s="64">
        <v>0</v>
      </c>
      <c r="I13" s="64">
        <v>0</v>
      </c>
      <c r="J13" s="64">
        <v>1</v>
      </c>
      <c r="K13" s="64">
        <v>3</v>
      </c>
      <c r="L13" s="64">
        <v>4</v>
      </c>
      <c r="M13" s="64">
        <v>3</v>
      </c>
      <c r="N13" s="64">
        <v>1</v>
      </c>
      <c r="O13" s="64">
        <v>4</v>
      </c>
    </row>
    <row r="14" spans="1:15" s="65" customFormat="1" ht="18" customHeight="1" x14ac:dyDescent="0.2">
      <c r="A14" s="56" t="s">
        <v>6</v>
      </c>
      <c r="B14" s="64">
        <v>130</v>
      </c>
      <c r="C14" s="64">
        <v>106</v>
      </c>
      <c r="D14" s="64">
        <v>7</v>
      </c>
      <c r="E14" s="64">
        <v>0</v>
      </c>
      <c r="F14" s="64">
        <v>1</v>
      </c>
      <c r="G14" s="64">
        <v>9</v>
      </c>
      <c r="H14" s="64">
        <v>0</v>
      </c>
      <c r="I14" s="64">
        <v>1</v>
      </c>
      <c r="J14" s="64">
        <v>1</v>
      </c>
      <c r="K14" s="64">
        <v>3</v>
      </c>
      <c r="L14" s="64">
        <v>8</v>
      </c>
      <c r="M14" s="64">
        <v>1</v>
      </c>
      <c r="N14" s="64">
        <v>3</v>
      </c>
      <c r="O14" s="64">
        <v>4</v>
      </c>
    </row>
    <row r="15" spans="1:15" s="65" customFormat="1" ht="18" customHeight="1" x14ac:dyDescent="0.2">
      <c r="A15" s="56" t="s">
        <v>8</v>
      </c>
      <c r="B15" s="64">
        <v>175</v>
      </c>
      <c r="C15" s="64">
        <v>159</v>
      </c>
      <c r="D15" s="64">
        <v>14</v>
      </c>
      <c r="E15" s="64">
        <v>0</v>
      </c>
      <c r="F15" s="64">
        <v>4</v>
      </c>
      <c r="G15" s="64">
        <v>5</v>
      </c>
      <c r="H15" s="64">
        <v>2</v>
      </c>
      <c r="I15" s="64">
        <v>0</v>
      </c>
      <c r="J15" s="64">
        <v>2</v>
      </c>
      <c r="K15" s="64">
        <v>8</v>
      </c>
      <c r="L15" s="64">
        <v>7</v>
      </c>
      <c r="M15" s="64">
        <v>2</v>
      </c>
      <c r="N15" s="64">
        <v>2</v>
      </c>
      <c r="O15" s="64">
        <v>2</v>
      </c>
    </row>
    <row r="16" spans="1:15" s="65" customFormat="1" ht="18" customHeight="1" x14ac:dyDescent="0.2">
      <c r="A16" s="56" t="s">
        <v>9</v>
      </c>
      <c r="B16" s="64">
        <v>124</v>
      </c>
      <c r="C16" s="64">
        <v>124</v>
      </c>
      <c r="D16" s="64">
        <v>7</v>
      </c>
      <c r="E16" s="64">
        <v>0</v>
      </c>
      <c r="F16" s="64">
        <v>4</v>
      </c>
      <c r="G16" s="64">
        <v>14</v>
      </c>
      <c r="H16" s="64">
        <v>0</v>
      </c>
      <c r="I16" s="64">
        <v>2</v>
      </c>
      <c r="J16" s="64">
        <v>16</v>
      </c>
      <c r="K16" s="64">
        <v>3</v>
      </c>
      <c r="L16" s="64">
        <v>8</v>
      </c>
      <c r="M16" s="64">
        <v>2</v>
      </c>
      <c r="N16" s="64">
        <v>1</v>
      </c>
      <c r="O16" s="64">
        <v>15</v>
      </c>
    </row>
    <row r="17" spans="1:15" s="65" customFormat="1" ht="18" customHeight="1" x14ac:dyDescent="0.2">
      <c r="A17" s="56" t="s">
        <v>12</v>
      </c>
      <c r="B17" s="64">
        <v>93</v>
      </c>
      <c r="C17" s="64">
        <v>77</v>
      </c>
      <c r="D17" s="64">
        <v>6</v>
      </c>
      <c r="E17" s="64">
        <v>0</v>
      </c>
      <c r="F17" s="64">
        <v>1</v>
      </c>
      <c r="G17" s="64">
        <v>2</v>
      </c>
      <c r="H17" s="64">
        <v>0</v>
      </c>
      <c r="I17" s="64">
        <v>2</v>
      </c>
      <c r="J17" s="64">
        <v>9</v>
      </c>
      <c r="K17" s="64">
        <v>1</v>
      </c>
      <c r="L17" s="64">
        <v>7</v>
      </c>
      <c r="M17" s="64">
        <v>0</v>
      </c>
      <c r="N17" s="64">
        <v>4</v>
      </c>
      <c r="O17" s="64">
        <v>12</v>
      </c>
    </row>
    <row r="18" spans="1:15" s="67" customFormat="1" ht="40.15" customHeight="1" x14ac:dyDescent="0.2">
      <c r="A18" s="14" t="s">
        <v>104</v>
      </c>
      <c r="B18" s="15">
        <v>5148</v>
      </c>
      <c r="C18" s="15">
        <v>4195</v>
      </c>
      <c r="D18" s="15">
        <v>170</v>
      </c>
      <c r="E18" s="15">
        <v>421</v>
      </c>
      <c r="F18" s="15">
        <v>125</v>
      </c>
      <c r="G18" s="15">
        <v>895</v>
      </c>
      <c r="H18" s="15">
        <v>87</v>
      </c>
      <c r="I18" s="15">
        <v>121</v>
      </c>
      <c r="J18" s="15">
        <v>528</v>
      </c>
      <c r="K18" s="15">
        <v>325</v>
      </c>
      <c r="L18" s="15">
        <v>174</v>
      </c>
      <c r="M18" s="15">
        <v>30</v>
      </c>
      <c r="N18" s="15">
        <v>85</v>
      </c>
      <c r="O18" s="15">
        <v>518</v>
      </c>
    </row>
    <row r="19" spans="1:15" s="63" customFormat="1" ht="40.15" customHeight="1" x14ac:dyDescent="0.2">
      <c r="A19" s="54" t="s">
        <v>96</v>
      </c>
      <c r="B19" s="11">
        <v>886</v>
      </c>
      <c r="C19" s="11">
        <v>713</v>
      </c>
      <c r="D19" s="11">
        <v>26</v>
      </c>
      <c r="E19" s="11">
        <v>201</v>
      </c>
      <c r="F19" s="11">
        <v>17</v>
      </c>
      <c r="G19" s="11">
        <v>134</v>
      </c>
      <c r="H19" s="11">
        <v>42</v>
      </c>
      <c r="I19" s="11">
        <v>19</v>
      </c>
      <c r="J19" s="11">
        <v>95</v>
      </c>
      <c r="K19" s="11">
        <v>36</v>
      </c>
      <c r="L19" s="11">
        <v>25</v>
      </c>
      <c r="M19" s="11">
        <v>2</v>
      </c>
      <c r="N19" s="11">
        <v>11</v>
      </c>
      <c r="O19" s="11">
        <v>92</v>
      </c>
    </row>
    <row r="20" spans="1:15" s="65" customFormat="1" ht="18" customHeight="1" x14ac:dyDescent="0.2">
      <c r="A20" s="56" t="s">
        <v>32</v>
      </c>
      <c r="B20" s="64">
        <v>242</v>
      </c>
      <c r="C20" s="64">
        <v>190</v>
      </c>
      <c r="D20" s="64">
        <v>9</v>
      </c>
      <c r="E20" s="64">
        <v>0</v>
      </c>
      <c r="F20" s="64">
        <v>10</v>
      </c>
      <c r="G20" s="64">
        <v>1</v>
      </c>
      <c r="H20" s="64">
        <v>5</v>
      </c>
      <c r="I20" s="64">
        <v>6</v>
      </c>
      <c r="J20" s="64">
        <v>19</v>
      </c>
      <c r="K20" s="64">
        <v>8</v>
      </c>
      <c r="L20" s="64">
        <v>7</v>
      </c>
      <c r="M20" s="64">
        <v>0</v>
      </c>
      <c r="N20" s="64">
        <v>1</v>
      </c>
      <c r="O20" s="64">
        <v>23</v>
      </c>
    </row>
    <row r="21" spans="1:15" s="65" customFormat="1" ht="18" customHeight="1" x14ac:dyDescent="0.2">
      <c r="A21" s="56" t="s">
        <v>33</v>
      </c>
      <c r="B21" s="64">
        <v>178</v>
      </c>
      <c r="C21" s="64">
        <v>150</v>
      </c>
      <c r="D21" s="64">
        <v>1</v>
      </c>
      <c r="E21" s="64">
        <v>135</v>
      </c>
      <c r="F21" s="64">
        <v>3</v>
      </c>
      <c r="G21" s="64">
        <v>14</v>
      </c>
      <c r="H21" s="64">
        <v>0</v>
      </c>
      <c r="I21" s="64">
        <v>0</v>
      </c>
      <c r="J21" s="64">
        <v>41</v>
      </c>
      <c r="K21" s="64">
        <v>12</v>
      </c>
      <c r="L21" s="64">
        <v>3</v>
      </c>
      <c r="M21" s="64">
        <v>0</v>
      </c>
      <c r="N21" s="64">
        <v>3</v>
      </c>
      <c r="O21" s="64">
        <v>14</v>
      </c>
    </row>
    <row r="22" spans="1:15" s="65" customFormat="1" ht="18" customHeight="1" x14ac:dyDescent="0.2">
      <c r="A22" s="56" t="s">
        <v>34</v>
      </c>
      <c r="B22" s="64">
        <v>187</v>
      </c>
      <c r="C22" s="64">
        <v>148</v>
      </c>
      <c r="D22" s="64">
        <v>7</v>
      </c>
      <c r="E22" s="64">
        <v>48</v>
      </c>
      <c r="F22" s="64">
        <v>3</v>
      </c>
      <c r="G22" s="64">
        <v>26</v>
      </c>
      <c r="H22" s="64">
        <v>0</v>
      </c>
      <c r="I22" s="64">
        <v>1</v>
      </c>
      <c r="J22" s="64">
        <v>0</v>
      </c>
      <c r="K22" s="64">
        <v>6</v>
      </c>
      <c r="L22" s="64">
        <v>6</v>
      </c>
      <c r="M22" s="64">
        <v>0</v>
      </c>
      <c r="N22" s="64">
        <v>0</v>
      </c>
      <c r="O22" s="64">
        <v>21</v>
      </c>
    </row>
    <row r="23" spans="1:15" s="65" customFormat="1" ht="18" customHeight="1" x14ac:dyDescent="0.2">
      <c r="A23" s="56" t="s">
        <v>10</v>
      </c>
      <c r="B23" s="64">
        <v>138</v>
      </c>
      <c r="C23" s="64">
        <v>106</v>
      </c>
      <c r="D23" s="64">
        <v>4</v>
      </c>
      <c r="E23" s="64">
        <v>0</v>
      </c>
      <c r="F23" s="64">
        <v>0</v>
      </c>
      <c r="G23" s="64">
        <v>66</v>
      </c>
      <c r="H23" s="64">
        <v>37</v>
      </c>
      <c r="I23" s="64">
        <v>9</v>
      </c>
      <c r="J23" s="64">
        <v>11</v>
      </c>
      <c r="K23" s="64">
        <v>0</v>
      </c>
      <c r="L23" s="64">
        <v>7</v>
      </c>
      <c r="M23" s="64">
        <v>0</v>
      </c>
      <c r="N23" s="64">
        <v>1</v>
      </c>
      <c r="O23" s="64">
        <v>22</v>
      </c>
    </row>
    <row r="24" spans="1:15" s="65" customFormat="1" ht="18" customHeight="1" x14ac:dyDescent="0.2">
      <c r="A24" s="56" t="s">
        <v>35</v>
      </c>
      <c r="B24" s="64">
        <v>141</v>
      </c>
      <c r="C24" s="64">
        <v>119</v>
      </c>
      <c r="D24" s="64">
        <v>5</v>
      </c>
      <c r="E24" s="64">
        <v>18</v>
      </c>
      <c r="F24" s="64">
        <v>1</v>
      </c>
      <c r="G24" s="64">
        <v>27</v>
      </c>
      <c r="H24" s="64">
        <v>0</v>
      </c>
      <c r="I24" s="64">
        <v>3</v>
      </c>
      <c r="J24" s="64">
        <v>24</v>
      </c>
      <c r="K24" s="64">
        <v>10</v>
      </c>
      <c r="L24" s="64">
        <v>2</v>
      </c>
      <c r="M24" s="64">
        <v>2</v>
      </c>
      <c r="N24" s="64">
        <v>6</v>
      </c>
      <c r="O24" s="64">
        <v>12</v>
      </c>
    </row>
    <row r="25" spans="1:15" s="65" customFormat="1" ht="40.15" customHeight="1" x14ac:dyDescent="0.2">
      <c r="A25" s="54" t="s">
        <v>97</v>
      </c>
      <c r="B25" s="11">
        <v>723</v>
      </c>
      <c r="C25" s="11">
        <v>542</v>
      </c>
      <c r="D25" s="11">
        <v>20</v>
      </c>
      <c r="E25" s="11">
        <v>0</v>
      </c>
      <c r="F25" s="11">
        <v>34</v>
      </c>
      <c r="G25" s="11">
        <v>172</v>
      </c>
      <c r="H25" s="11">
        <v>13</v>
      </c>
      <c r="I25" s="11">
        <v>18</v>
      </c>
      <c r="J25" s="11">
        <v>67</v>
      </c>
      <c r="K25" s="11">
        <v>64</v>
      </c>
      <c r="L25" s="11">
        <v>29</v>
      </c>
      <c r="M25" s="11">
        <v>7</v>
      </c>
      <c r="N25" s="11">
        <v>13</v>
      </c>
      <c r="O25" s="11">
        <v>121</v>
      </c>
    </row>
    <row r="26" spans="1:15" s="65" customFormat="1" ht="18" customHeight="1" x14ac:dyDescent="0.2">
      <c r="A26" s="56" t="s">
        <v>25</v>
      </c>
      <c r="B26" s="64">
        <v>108</v>
      </c>
      <c r="C26" s="64">
        <v>78</v>
      </c>
      <c r="D26" s="64">
        <v>1</v>
      </c>
      <c r="E26" s="64">
        <v>0</v>
      </c>
      <c r="F26" s="64">
        <v>13</v>
      </c>
      <c r="G26" s="64">
        <v>23</v>
      </c>
      <c r="H26" s="64">
        <v>0</v>
      </c>
      <c r="I26" s="64">
        <v>1</v>
      </c>
      <c r="J26" s="64">
        <v>1</v>
      </c>
      <c r="K26" s="64">
        <v>0</v>
      </c>
      <c r="L26" s="64">
        <v>3</v>
      </c>
      <c r="M26" s="64">
        <v>1</v>
      </c>
      <c r="N26" s="64">
        <v>3</v>
      </c>
      <c r="O26" s="64">
        <v>25</v>
      </c>
    </row>
    <row r="27" spans="1:15" s="65" customFormat="1" ht="18" customHeight="1" x14ac:dyDescent="0.2">
      <c r="A27" s="56" t="s">
        <v>26</v>
      </c>
      <c r="B27" s="64">
        <v>160</v>
      </c>
      <c r="C27" s="64">
        <v>114</v>
      </c>
      <c r="D27" s="64">
        <v>6</v>
      </c>
      <c r="E27" s="64">
        <v>0</v>
      </c>
      <c r="F27" s="64">
        <v>5</v>
      </c>
      <c r="G27" s="64">
        <v>32</v>
      </c>
      <c r="H27" s="64">
        <v>0</v>
      </c>
      <c r="I27" s="64">
        <v>4</v>
      </c>
      <c r="J27" s="64">
        <v>15</v>
      </c>
      <c r="K27" s="64">
        <v>20</v>
      </c>
      <c r="L27" s="64">
        <v>6</v>
      </c>
      <c r="M27" s="64">
        <v>2</v>
      </c>
      <c r="N27" s="64">
        <v>1</v>
      </c>
      <c r="O27" s="64">
        <v>12</v>
      </c>
    </row>
    <row r="28" spans="1:15" s="65" customFormat="1" ht="18" customHeight="1" x14ac:dyDescent="0.2">
      <c r="A28" s="56" t="s">
        <v>27</v>
      </c>
      <c r="B28" s="64">
        <v>114</v>
      </c>
      <c r="C28" s="64">
        <v>82</v>
      </c>
      <c r="D28" s="64">
        <v>8</v>
      </c>
      <c r="E28" s="64">
        <v>0</v>
      </c>
      <c r="F28" s="64">
        <v>0</v>
      </c>
      <c r="G28" s="64">
        <v>26</v>
      </c>
      <c r="H28" s="64">
        <v>10</v>
      </c>
      <c r="I28" s="64">
        <v>3</v>
      </c>
      <c r="J28" s="64">
        <v>10</v>
      </c>
      <c r="K28" s="64">
        <v>12</v>
      </c>
      <c r="L28" s="64">
        <v>4</v>
      </c>
      <c r="M28" s="64">
        <v>0</v>
      </c>
      <c r="N28" s="64">
        <v>0</v>
      </c>
      <c r="O28" s="64">
        <v>56</v>
      </c>
    </row>
    <row r="29" spans="1:15" s="65" customFormat="1" ht="18" customHeight="1" x14ac:dyDescent="0.2">
      <c r="A29" s="56" t="s">
        <v>28</v>
      </c>
      <c r="B29" s="64">
        <v>113</v>
      </c>
      <c r="C29" s="64">
        <v>91</v>
      </c>
      <c r="D29" s="64">
        <v>2</v>
      </c>
      <c r="E29" s="64">
        <v>0</v>
      </c>
      <c r="F29" s="64">
        <v>10</v>
      </c>
      <c r="G29" s="64">
        <v>7</v>
      </c>
      <c r="H29" s="64">
        <v>2</v>
      </c>
      <c r="I29" s="64">
        <v>5</v>
      </c>
      <c r="J29" s="64">
        <v>27</v>
      </c>
      <c r="K29" s="64">
        <v>5</v>
      </c>
      <c r="L29" s="64">
        <v>5</v>
      </c>
      <c r="M29" s="64">
        <v>1</v>
      </c>
      <c r="N29" s="64">
        <v>2</v>
      </c>
      <c r="O29" s="64">
        <v>15</v>
      </c>
    </row>
    <row r="30" spans="1:15" s="65" customFormat="1" ht="18" customHeight="1" x14ac:dyDescent="0.2">
      <c r="A30" s="56" t="s">
        <v>14</v>
      </c>
      <c r="B30" s="64">
        <v>109</v>
      </c>
      <c r="C30" s="64">
        <v>82</v>
      </c>
      <c r="D30" s="64">
        <v>0</v>
      </c>
      <c r="E30" s="64">
        <v>0</v>
      </c>
      <c r="F30" s="64">
        <v>1</v>
      </c>
      <c r="G30" s="64">
        <v>68</v>
      </c>
      <c r="H30" s="64">
        <v>1</v>
      </c>
      <c r="I30" s="64">
        <v>3</v>
      </c>
      <c r="J30" s="64">
        <v>1</v>
      </c>
      <c r="K30" s="64">
        <v>18</v>
      </c>
      <c r="L30" s="64">
        <v>7</v>
      </c>
      <c r="M30" s="64">
        <v>2</v>
      </c>
      <c r="N30" s="64">
        <v>3</v>
      </c>
      <c r="O30" s="64">
        <v>4</v>
      </c>
    </row>
    <row r="31" spans="1:15" s="63" customFormat="1" ht="18" customHeight="1" x14ac:dyDescent="0.2">
      <c r="A31" s="56" t="s">
        <v>42</v>
      </c>
      <c r="B31" s="64">
        <v>119</v>
      </c>
      <c r="C31" s="64">
        <v>95</v>
      </c>
      <c r="D31" s="64">
        <v>3</v>
      </c>
      <c r="E31" s="64">
        <v>0</v>
      </c>
      <c r="F31" s="64">
        <v>5</v>
      </c>
      <c r="G31" s="64">
        <v>16</v>
      </c>
      <c r="H31" s="64">
        <v>0</v>
      </c>
      <c r="I31" s="64">
        <v>2</v>
      </c>
      <c r="J31" s="64">
        <v>13</v>
      </c>
      <c r="K31" s="64">
        <v>9</v>
      </c>
      <c r="L31" s="64">
        <v>4</v>
      </c>
      <c r="M31" s="64">
        <v>1</v>
      </c>
      <c r="N31" s="64">
        <v>4</v>
      </c>
      <c r="O31" s="64">
        <v>9</v>
      </c>
    </row>
    <row r="32" spans="1:15" s="65" customFormat="1" ht="40.15" customHeight="1" x14ac:dyDescent="0.2">
      <c r="A32" s="54" t="s">
        <v>98</v>
      </c>
      <c r="B32" s="11">
        <v>1796</v>
      </c>
      <c r="C32" s="11">
        <v>1405</v>
      </c>
      <c r="D32" s="11">
        <v>62</v>
      </c>
      <c r="E32" s="11">
        <v>71</v>
      </c>
      <c r="F32" s="11">
        <v>30</v>
      </c>
      <c r="G32" s="11">
        <v>199</v>
      </c>
      <c r="H32" s="11">
        <v>5</v>
      </c>
      <c r="I32" s="11">
        <v>34</v>
      </c>
      <c r="J32" s="11">
        <v>128</v>
      </c>
      <c r="K32" s="11">
        <v>144</v>
      </c>
      <c r="L32" s="11">
        <v>57</v>
      </c>
      <c r="M32" s="11">
        <v>12</v>
      </c>
      <c r="N32" s="11">
        <v>39</v>
      </c>
      <c r="O32" s="11">
        <v>153</v>
      </c>
    </row>
    <row r="33" spans="1:15" s="65" customFormat="1" ht="18" customHeight="1" x14ac:dyDescent="0.2">
      <c r="A33" s="56" t="s">
        <v>16</v>
      </c>
      <c r="B33" s="64">
        <v>76</v>
      </c>
      <c r="C33" s="64">
        <v>68</v>
      </c>
      <c r="D33" s="64">
        <v>3</v>
      </c>
      <c r="E33" s="64">
        <v>0</v>
      </c>
      <c r="F33" s="64">
        <v>2</v>
      </c>
      <c r="G33" s="64">
        <v>10</v>
      </c>
      <c r="H33" s="64">
        <v>0</v>
      </c>
      <c r="I33" s="64">
        <v>1</v>
      </c>
      <c r="J33" s="64">
        <v>0</v>
      </c>
      <c r="K33" s="64">
        <v>3</v>
      </c>
      <c r="L33" s="64">
        <v>1</v>
      </c>
      <c r="M33" s="64">
        <v>1</v>
      </c>
      <c r="N33" s="64">
        <v>1</v>
      </c>
      <c r="O33" s="64">
        <v>7</v>
      </c>
    </row>
    <row r="34" spans="1:15" s="65" customFormat="1" ht="18" customHeight="1" x14ac:dyDescent="0.2">
      <c r="A34" s="56" t="s">
        <v>17</v>
      </c>
      <c r="B34" s="64">
        <v>105</v>
      </c>
      <c r="C34" s="64">
        <v>81</v>
      </c>
      <c r="D34" s="64">
        <v>1</v>
      </c>
      <c r="E34" s="64">
        <v>0</v>
      </c>
      <c r="F34" s="64">
        <v>5</v>
      </c>
      <c r="G34" s="64">
        <v>39</v>
      </c>
      <c r="H34" s="64">
        <v>0</v>
      </c>
      <c r="I34" s="64">
        <v>2</v>
      </c>
      <c r="J34" s="64">
        <v>0</v>
      </c>
      <c r="K34" s="64">
        <v>4</v>
      </c>
      <c r="L34" s="64">
        <v>9</v>
      </c>
      <c r="M34" s="64">
        <v>3</v>
      </c>
      <c r="N34" s="64">
        <v>1</v>
      </c>
      <c r="O34" s="64">
        <v>5</v>
      </c>
    </row>
    <row r="35" spans="1:15" s="65" customFormat="1" ht="18" customHeight="1" x14ac:dyDescent="0.2">
      <c r="A35" s="56" t="s">
        <v>18</v>
      </c>
      <c r="B35" s="64">
        <v>83</v>
      </c>
      <c r="C35" s="64">
        <v>61</v>
      </c>
      <c r="D35" s="64">
        <v>3</v>
      </c>
      <c r="E35" s="64">
        <v>53</v>
      </c>
      <c r="F35" s="64">
        <v>5</v>
      </c>
      <c r="G35" s="64">
        <v>20</v>
      </c>
      <c r="H35" s="64">
        <v>0</v>
      </c>
      <c r="I35" s="64">
        <v>0</v>
      </c>
      <c r="J35" s="64">
        <v>1</v>
      </c>
      <c r="K35" s="64">
        <v>10</v>
      </c>
      <c r="L35" s="64">
        <v>0</v>
      </c>
      <c r="M35" s="64">
        <v>0</v>
      </c>
      <c r="N35" s="64">
        <v>3</v>
      </c>
      <c r="O35" s="64">
        <v>6</v>
      </c>
    </row>
    <row r="36" spans="1:15" s="65" customFormat="1" ht="18" customHeight="1" x14ac:dyDescent="0.2">
      <c r="A36" s="56" t="s">
        <v>19</v>
      </c>
      <c r="B36" s="64">
        <v>201</v>
      </c>
      <c r="C36" s="64">
        <v>123</v>
      </c>
      <c r="D36" s="64">
        <v>4</v>
      </c>
      <c r="E36" s="64">
        <v>0</v>
      </c>
      <c r="F36" s="64">
        <v>1</v>
      </c>
      <c r="G36" s="64">
        <v>30</v>
      </c>
      <c r="H36" s="64">
        <v>0</v>
      </c>
      <c r="I36" s="64">
        <v>0</v>
      </c>
      <c r="J36" s="64">
        <v>19</v>
      </c>
      <c r="K36" s="64">
        <v>5</v>
      </c>
      <c r="L36" s="64">
        <v>8</v>
      </c>
      <c r="M36" s="64">
        <v>1</v>
      </c>
      <c r="N36" s="64">
        <v>2</v>
      </c>
      <c r="O36" s="64">
        <v>11</v>
      </c>
    </row>
    <row r="37" spans="1:15" s="65" customFormat="1" ht="18" customHeight="1" x14ac:dyDescent="0.2">
      <c r="A37" s="56" t="s">
        <v>20</v>
      </c>
      <c r="B37" s="64">
        <v>525</v>
      </c>
      <c r="C37" s="64">
        <v>429</v>
      </c>
      <c r="D37" s="64">
        <v>22</v>
      </c>
      <c r="E37" s="64">
        <v>0</v>
      </c>
      <c r="F37" s="64">
        <v>5</v>
      </c>
      <c r="G37" s="64">
        <v>49</v>
      </c>
      <c r="H37" s="64">
        <v>1</v>
      </c>
      <c r="I37" s="64">
        <v>10</v>
      </c>
      <c r="J37" s="64">
        <v>28</v>
      </c>
      <c r="K37" s="64">
        <v>54</v>
      </c>
      <c r="L37" s="64">
        <v>17</v>
      </c>
      <c r="M37" s="64">
        <v>4</v>
      </c>
      <c r="N37" s="64">
        <v>11</v>
      </c>
      <c r="O37" s="64">
        <v>40</v>
      </c>
    </row>
    <row r="38" spans="1:15" s="65" customFormat="1" ht="18" customHeight="1" x14ac:dyDescent="0.2">
      <c r="A38" s="56" t="s">
        <v>21</v>
      </c>
      <c r="B38" s="64">
        <v>168</v>
      </c>
      <c r="C38" s="64">
        <v>108</v>
      </c>
      <c r="D38" s="64">
        <v>11</v>
      </c>
      <c r="E38" s="64">
        <v>0</v>
      </c>
      <c r="F38" s="64">
        <v>5</v>
      </c>
      <c r="G38" s="64">
        <v>26</v>
      </c>
      <c r="H38" s="64">
        <v>2</v>
      </c>
      <c r="I38" s="64">
        <v>1</v>
      </c>
      <c r="J38" s="64">
        <v>16</v>
      </c>
      <c r="K38" s="64">
        <v>12</v>
      </c>
      <c r="L38" s="64">
        <v>6</v>
      </c>
      <c r="M38" s="64">
        <v>0</v>
      </c>
      <c r="N38" s="64">
        <v>2</v>
      </c>
      <c r="O38" s="64">
        <v>8</v>
      </c>
    </row>
    <row r="39" spans="1:15" s="65" customFormat="1" ht="18" customHeight="1" x14ac:dyDescent="0.2">
      <c r="A39" s="56" t="s">
        <v>22</v>
      </c>
      <c r="B39" s="64">
        <v>78</v>
      </c>
      <c r="C39" s="64">
        <v>58</v>
      </c>
      <c r="D39" s="64">
        <v>2</v>
      </c>
      <c r="E39" s="64">
        <v>18</v>
      </c>
      <c r="F39" s="64">
        <v>0</v>
      </c>
      <c r="G39" s="64">
        <v>0</v>
      </c>
      <c r="H39" s="64">
        <v>0</v>
      </c>
      <c r="I39" s="64">
        <v>5</v>
      </c>
      <c r="J39" s="64">
        <v>26</v>
      </c>
      <c r="K39" s="64">
        <v>7</v>
      </c>
      <c r="L39" s="64">
        <v>1</v>
      </c>
      <c r="M39" s="64">
        <v>0</v>
      </c>
      <c r="N39" s="64">
        <v>1</v>
      </c>
      <c r="O39" s="64">
        <v>10</v>
      </c>
    </row>
    <row r="40" spans="1:15" s="63" customFormat="1" ht="18" customHeight="1" x14ac:dyDescent="0.2">
      <c r="A40" s="56" t="s">
        <v>44</v>
      </c>
      <c r="B40" s="64">
        <v>560</v>
      </c>
      <c r="C40" s="64">
        <v>477</v>
      </c>
      <c r="D40" s="64">
        <v>16</v>
      </c>
      <c r="E40" s="64">
        <v>0</v>
      </c>
      <c r="F40" s="64">
        <v>7</v>
      </c>
      <c r="G40" s="64">
        <v>25</v>
      </c>
      <c r="H40" s="64">
        <v>2</v>
      </c>
      <c r="I40" s="64">
        <v>15</v>
      </c>
      <c r="J40" s="64">
        <v>38</v>
      </c>
      <c r="K40" s="64">
        <v>49</v>
      </c>
      <c r="L40" s="64">
        <v>15</v>
      </c>
      <c r="M40" s="64">
        <v>3</v>
      </c>
      <c r="N40" s="64">
        <v>18</v>
      </c>
      <c r="O40" s="64">
        <v>66</v>
      </c>
    </row>
    <row r="41" spans="1:15" s="65" customFormat="1" ht="40.15" customHeight="1" x14ac:dyDescent="0.2">
      <c r="A41" s="54" t="s">
        <v>99</v>
      </c>
      <c r="B41" s="11">
        <v>717</v>
      </c>
      <c r="C41" s="11">
        <v>643</v>
      </c>
      <c r="D41" s="11">
        <v>21</v>
      </c>
      <c r="E41" s="11">
        <v>148</v>
      </c>
      <c r="F41" s="11">
        <v>26</v>
      </c>
      <c r="G41" s="11">
        <v>188</v>
      </c>
      <c r="H41" s="11">
        <v>14</v>
      </c>
      <c r="I41" s="11">
        <v>39</v>
      </c>
      <c r="J41" s="11">
        <v>99</v>
      </c>
      <c r="K41" s="11">
        <v>45</v>
      </c>
      <c r="L41" s="11">
        <v>23</v>
      </c>
      <c r="M41" s="11">
        <v>2</v>
      </c>
      <c r="N41" s="11">
        <v>11</v>
      </c>
      <c r="O41" s="11">
        <v>60</v>
      </c>
    </row>
    <row r="42" spans="1:15" s="65" customFormat="1" ht="18" customHeight="1" x14ac:dyDescent="0.2">
      <c r="A42" s="56" t="s">
        <v>29</v>
      </c>
      <c r="B42" s="64">
        <v>95</v>
      </c>
      <c r="C42" s="64">
        <v>78</v>
      </c>
      <c r="D42" s="64">
        <v>4</v>
      </c>
      <c r="E42" s="64">
        <v>0</v>
      </c>
      <c r="F42" s="64">
        <v>2</v>
      </c>
      <c r="G42" s="64">
        <v>40</v>
      </c>
      <c r="H42" s="64">
        <v>7</v>
      </c>
      <c r="I42" s="64">
        <v>0</v>
      </c>
      <c r="J42" s="64">
        <v>0</v>
      </c>
      <c r="K42" s="64">
        <v>5</v>
      </c>
      <c r="L42" s="64">
        <v>1</v>
      </c>
      <c r="M42" s="64">
        <v>0</v>
      </c>
      <c r="N42" s="64">
        <v>4</v>
      </c>
      <c r="O42" s="64">
        <v>15</v>
      </c>
    </row>
    <row r="43" spans="1:15" s="65" customFormat="1" ht="18" customHeight="1" x14ac:dyDescent="0.2">
      <c r="A43" s="56" t="s">
        <v>30</v>
      </c>
      <c r="B43" s="64">
        <v>237</v>
      </c>
      <c r="C43" s="64">
        <v>200</v>
      </c>
      <c r="D43" s="64">
        <v>5</v>
      </c>
      <c r="E43" s="64">
        <v>60</v>
      </c>
      <c r="F43" s="64">
        <v>18</v>
      </c>
      <c r="G43" s="64">
        <v>74</v>
      </c>
      <c r="H43" s="64">
        <v>2</v>
      </c>
      <c r="I43" s="64">
        <v>26</v>
      </c>
      <c r="J43" s="64">
        <v>45</v>
      </c>
      <c r="K43" s="64">
        <v>25</v>
      </c>
      <c r="L43" s="64">
        <v>5</v>
      </c>
      <c r="M43" s="64">
        <v>1</v>
      </c>
      <c r="N43" s="64">
        <v>5</v>
      </c>
      <c r="O43" s="64">
        <v>15</v>
      </c>
    </row>
    <row r="44" spans="1:15" s="65" customFormat="1" ht="18" customHeight="1" x14ac:dyDescent="0.2">
      <c r="A44" s="56" t="s">
        <v>31</v>
      </c>
      <c r="B44" s="64">
        <v>117</v>
      </c>
      <c r="C44" s="64">
        <v>112</v>
      </c>
      <c r="D44" s="64">
        <v>5</v>
      </c>
      <c r="E44" s="64">
        <v>0</v>
      </c>
      <c r="F44" s="64">
        <v>0</v>
      </c>
      <c r="G44" s="64">
        <v>35</v>
      </c>
      <c r="H44" s="64">
        <v>0</v>
      </c>
      <c r="I44" s="64">
        <v>5</v>
      </c>
      <c r="J44" s="64">
        <v>24</v>
      </c>
      <c r="K44" s="64">
        <v>3</v>
      </c>
      <c r="L44" s="64">
        <v>8</v>
      </c>
      <c r="M44" s="64">
        <v>1</v>
      </c>
      <c r="N44" s="64">
        <v>1</v>
      </c>
      <c r="O44" s="64">
        <v>14</v>
      </c>
    </row>
    <row r="45" spans="1:15" s="63" customFormat="1" ht="18" customHeight="1" x14ac:dyDescent="0.2">
      <c r="A45" s="56" t="s">
        <v>43</v>
      </c>
      <c r="B45" s="64">
        <v>268</v>
      </c>
      <c r="C45" s="64">
        <v>253</v>
      </c>
      <c r="D45" s="64">
        <v>7</v>
      </c>
      <c r="E45" s="64">
        <v>88</v>
      </c>
      <c r="F45" s="64">
        <v>6</v>
      </c>
      <c r="G45" s="64">
        <v>39</v>
      </c>
      <c r="H45" s="64">
        <v>5</v>
      </c>
      <c r="I45" s="64">
        <v>8</v>
      </c>
      <c r="J45" s="64">
        <v>30</v>
      </c>
      <c r="K45" s="64">
        <v>12</v>
      </c>
      <c r="L45" s="64">
        <v>9</v>
      </c>
      <c r="M45" s="64">
        <v>0</v>
      </c>
      <c r="N45" s="64">
        <v>1</v>
      </c>
      <c r="O45" s="64">
        <v>16</v>
      </c>
    </row>
    <row r="46" spans="1:15" s="65" customFormat="1" ht="40.15" customHeight="1" x14ac:dyDescent="0.2">
      <c r="A46" s="54" t="s">
        <v>100</v>
      </c>
      <c r="B46" s="11">
        <v>669</v>
      </c>
      <c r="C46" s="11">
        <v>569</v>
      </c>
      <c r="D46" s="11">
        <v>24</v>
      </c>
      <c r="E46" s="11">
        <v>1</v>
      </c>
      <c r="F46" s="11">
        <v>13</v>
      </c>
      <c r="G46" s="11">
        <v>141</v>
      </c>
      <c r="H46" s="11">
        <v>12</v>
      </c>
      <c r="I46" s="11">
        <v>6</v>
      </c>
      <c r="J46" s="11">
        <v>81</v>
      </c>
      <c r="K46" s="11">
        <v>23</v>
      </c>
      <c r="L46" s="11">
        <v>22</v>
      </c>
      <c r="M46" s="11">
        <v>5</v>
      </c>
      <c r="N46" s="11">
        <v>8</v>
      </c>
      <c r="O46" s="11">
        <v>57</v>
      </c>
    </row>
    <row r="47" spans="1:15" s="65" customFormat="1" ht="18" customHeight="1" x14ac:dyDescent="0.2">
      <c r="A47" s="56" t="s">
        <v>36</v>
      </c>
      <c r="B47" s="64">
        <v>206</v>
      </c>
      <c r="C47" s="64">
        <v>202</v>
      </c>
      <c r="D47" s="64">
        <v>7</v>
      </c>
      <c r="E47" s="64">
        <v>1</v>
      </c>
      <c r="F47" s="64">
        <v>0</v>
      </c>
      <c r="G47" s="64">
        <v>64</v>
      </c>
      <c r="H47" s="64">
        <v>5</v>
      </c>
      <c r="I47" s="64">
        <v>0</v>
      </c>
      <c r="J47" s="64">
        <v>3</v>
      </c>
      <c r="K47" s="64">
        <v>7</v>
      </c>
      <c r="L47" s="64">
        <v>8</v>
      </c>
      <c r="M47" s="64">
        <v>2</v>
      </c>
      <c r="N47" s="64">
        <v>2</v>
      </c>
      <c r="O47" s="64">
        <v>8</v>
      </c>
    </row>
    <row r="48" spans="1:15" s="65" customFormat="1" ht="18" customHeight="1" x14ac:dyDescent="0.2">
      <c r="A48" s="56" t="s">
        <v>23</v>
      </c>
      <c r="B48" s="64">
        <v>40</v>
      </c>
      <c r="C48" s="64">
        <v>24</v>
      </c>
      <c r="D48" s="64">
        <v>3</v>
      </c>
      <c r="E48" s="64">
        <v>0</v>
      </c>
      <c r="F48" s="64">
        <v>9</v>
      </c>
      <c r="G48" s="64">
        <v>9</v>
      </c>
      <c r="H48" s="64">
        <v>0</v>
      </c>
      <c r="I48" s="64">
        <v>2</v>
      </c>
      <c r="J48" s="64">
        <v>13</v>
      </c>
      <c r="K48" s="64">
        <v>1</v>
      </c>
      <c r="L48" s="64">
        <v>0</v>
      </c>
      <c r="M48" s="64">
        <v>0</v>
      </c>
      <c r="N48" s="64">
        <v>2</v>
      </c>
      <c r="O48" s="64">
        <v>8</v>
      </c>
    </row>
    <row r="49" spans="1:15" s="65" customFormat="1" ht="18" customHeight="1" x14ac:dyDescent="0.2">
      <c r="A49" s="56" t="s">
        <v>49</v>
      </c>
      <c r="B49" s="64">
        <v>87</v>
      </c>
      <c r="C49" s="64">
        <v>76</v>
      </c>
      <c r="D49" s="64">
        <v>0</v>
      </c>
      <c r="E49" s="64">
        <v>0</v>
      </c>
      <c r="F49" s="64">
        <v>1</v>
      </c>
      <c r="G49" s="64">
        <v>13</v>
      </c>
      <c r="H49" s="64">
        <v>1</v>
      </c>
      <c r="I49" s="64">
        <v>1</v>
      </c>
      <c r="J49" s="64">
        <v>16</v>
      </c>
      <c r="K49" s="64">
        <v>7</v>
      </c>
      <c r="L49" s="64">
        <v>7</v>
      </c>
      <c r="M49" s="64">
        <v>2</v>
      </c>
      <c r="N49" s="64">
        <v>1</v>
      </c>
      <c r="O49" s="64">
        <v>21</v>
      </c>
    </row>
    <row r="50" spans="1:15" s="65" customFormat="1" ht="18" customHeight="1" x14ac:dyDescent="0.2">
      <c r="A50" s="56" t="s">
        <v>24</v>
      </c>
      <c r="B50" s="64">
        <v>94</v>
      </c>
      <c r="C50" s="64">
        <v>70</v>
      </c>
      <c r="D50" s="64">
        <v>2</v>
      </c>
      <c r="E50" s="64">
        <v>0</v>
      </c>
      <c r="F50" s="64">
        <v>3</v>
      </c>
      <c r="G50" s="64">
        <v>20</v>
      </c>
      <c r="H50" s="64">
        <v>0</v>
      </c>
      <c r="I50" s="64">
        <v>1</v>
      </c>
      <c r="J50" s="64">
        <v>21</v>
      </c>
      <c r="K50" s="64">
        <v>2</v>
      </c>
      <c r="L50" s="64">
        <v>1</v>
      </c>
      <c r="M50" s="64">
        <v>0</v>
      </c>
      <c r="N50" s="64">
        <v>1</v>
      </c>
      <c r="O50" s="64">
        <v>6</v>
      </c>
    </row>
    <row r="51" spans="1:15" s="65" customFormat="1" ht="18" customHeight="1" x14ac:dyDescent="0.2">
      <c r="A51" s="56" t="s">
        <v>13</v>
      </c>
      <c r="B51" s="64">
        <v>113</v>
      </c>
      <c r="C51" s="64">
        <v>90</v>
      </c>
      <c r="D51" s="64">
        <v>6</v>
      </c>
      <c r="E51" s="64">
        <v>0</v>
      </c>
      <c r="F51" s="64">
        <v>0</v>
      </c>
      <c r="G51" s="64">
        <v>27</v>
      </c>
      <c r="H51" s="64">
        <v>0</v>
      </c>
      <c r="I51" s="64">
        <v>1</v>
      </c>
      <c r="J51" s="64">
        <v>19</v>
      </c>
      <c r="K51" s="64">
        <v>2</v>
      </c>
      <c r="L51" s="64">
        <v>1</v>
      </c>
      <c r="M51" s="64">
        <v>0</v>
      </c>
      <c r="N51" s="64">
        <v>0</v>
      </c>
      <c r="O51" s="64">
        <v>4</v>
      </c>
    </row>
    <row r="52" spans="1:15" s="63" customFormat="1" ht="18" customHeight="1" x14ac:dyDescent="0.2">
      <c r="A52" s="56" t="s">
        <v>45</v>
      </c>
      <c r="B52" s="64">
        <v>129</v>
      </c>
      <c r="C52" s="64">
        <v>107</v>
      </c>
      <c r="D52" s="64">
        <v>6</v>
      </c>
      <c r="E52" s="64">
        <v>0</v>
      </c>
      <c r="F52" s="64">
        <v>0</v>
      </c>
      <c r="G52" s="64">
        <v>8</v>
      </c>
      <c r="H52" s="64">
        <v>6</v>
      </c>
      <c r="I52" s="64">
        <v>1</v>
      </c>
      <c r="J52" s="64">
        <v>9</v>
      </c>
      <c r="K52" s="64">
        <v>4</v>
      </c>
      <c r="L52" s="64">
        <v>5</v>
      </c>
      <c r="M52" s="64">
        <v>1</v>
      </c>
      <c r="N52" s="64">
        <v>2</v>
      </c>
      <c r="O52" s="64">
        <v>10</v>
      </c>
    </row>
    <row r="53" spans="1:15" s="65" customFormat="1" ht="40.15" customHeight="1" x14ac:dyDescent="0.2">
      <c r="A53" s="54" t="s">
        <v>101</v>
      </c>
      <c r="B53" s="11">
        <v>357</v>
      </c>
      <c r="C53" s="11">
        <v>323</v>
      </c>
      <c r="D53" s="11">
        <v>17</v>
      </c>
      <c r="E53" s="11">
        <v>0</v>
      </c>
      <c r="F53" s="11">
        <v>5</v>
      </c>
      <c r="G53" s="11">
        <v>61</v>
      </c>
      <c r="H53" s="11">
        <v>1</v>
      </c>
      <c r="I53" s="11">
        <v>5</v>
      </c>
      <c r="J53" s="11">
        <v>58</v>
      </c>
      <c r="K53" s="11">
        <v>13</v>
      </c>
      <c r="L53" s="11">
        <v>18</v>
      </c>
      <c r="M53" s="11">
        <v>2</v>
      </c>
      <c r="N53" s="11">
        <v>3</v>
      </c>
      <c r="O53" s="11">
        <v>35</v>
      </c>
    </row>
    <row r="54" spans="1:15" s="65" customFormat="1" ht="18" customHeight="1" x14ac:dyDescent="0.2">
      <c r="A54" s="56" t="s">
        <v>3</v>
      </c>
      <c r="B54" s="64">
        <v>92</v>
      </c>
      <c r="C54" s="64">
        <v>84</v>
      </c>
      <c r="D54" s="64">
        <v>1</v>
      </c>
      <c r="E54" s="64">
        <v>0</v>
      </c>
      <c r="F54" s="64">
        <v>2</v>
      </c>
      <c r="G54" s="64">
        <v>6</v>
      </c>
      <c r="H54" s="64">
        <v>0</v>
      </c>
      <c r="I54" s="64">
        <v>1</v>
      </c>
      <c r="J54" s="64">
        <v>0</v>
      </c>
      <c r="K54" s="64">
        <v>4</v>
      </c>
      <c r="L54" s="64">
        <v>4</v>
      </c>
      <c r="M54" s="64">
        <v>1</v>
      </c>
      <c r="N54" s="64">
        <v>1</v>
      </c>
      <c r="O54" s="64">
        <v>9</v>
      </c>
    </row>
    <row r="55" spans="1:15" s="65" customFormat="1" ht="18" customHeight="1" x14ac:dyDescent="0.2">
      <c r="A55" s="59" t="s">
        <v>11</v>
      </c>
      <c r="B55" s="64">
        <v>138</v>
      </c>
      <c r="C55" s="64">
        <v>133</v>
      </c>
      <c r="D55" s="64">
        <v>8</v>
      </c>
      <c r="E55" s="64">
        <v>0</v>
      </c>
      <c r="F55" s="64">
        <v>1</v>
      </c>
      <c r="G55" s="64">
        <v>43</v>
      </c>
      <c r="H55" s="64">
        <v>1</v>
      </c>
      <c r="I55" s="64">
        <v>3</v>
      </c>
      <c r="J55" s="64">
        <v>54</v>
      </c>
      <c r="K55" s="64">
        <v>8</v>
      </c>
      <c r="L55" s="64">
        <v>6</v>
      </c>
      <c r="M55" s="64">
        <v>0</v>
      </c>
      <c r="N55" s="64">
        <v>2</v>
      </c>
      <c r="O55" s="64">
        <v>10</v>
      </c>
    </row>
    <row r="56" spans="1:15" s="65" customFormat="1" ht="18" customHeight="1" x14ac:dyDescent="0.2">
      <c r="A56" s="56" t="s">
        <v>15</v>
      </c>
      <c r="B56" s="64">
        <v>127</v>
      </c>
      <c r="C56" s="64">
        <v>106</v>
      </c>
      <c r="D56" s="64">
        <v>8</v>
      </c>
      <c r="E56" s="64">
        <v>0</v>
      </c>
      <c r="F56" s="64">
        <v>2</v>
      </c>
      <c r="G56" s="64">
        <v>12</v>
      </c>
      <c r="H56" s="64">
        <v>0</v>
      </c>
      <c r="I56" s="64">
        <v>1</v>
      </c>
      <c r="J56" s="64">
        <v>4</v>
      </c>
      <c r="K56" s="64">
        <v>1</v>
      </c>
      <c r="L56" s="64">
        <v>8</v>
      </c>
      <c r="M56" s="64">
        <v>1</v>
      </c>
      <c r="N56" s="64">
        <v>0</v>
      </c>
      <c r="O56" s="64">
        <v>16</v>
      </c>
    </row>
    <row r="57" spans="1:15" x14ac:dyDescent="0.2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</sheetData>
  <phoneticPr fontId="2" type="noConversion"/>
  <printOptions horizontalCentered="1" verticalCentered="1"/>
  <pageMargins left="0" right="0" top="0" bottom="0" header="0" footer="0"/>
  <pageSetup paperSize="9" scale="4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view="pageBreakPreview" zoomScaleNormal="7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9" customWidth="1"/>
    <col min="2" max="9" width="14.7109375" style="49" customWidth="1"/>
    <col min="10" max="10" width="14.7109375" style="88" customWidth="1"/>
    <col min="11" max="16384" width="2.140625" style="49"/>
  </cols>
  <sheetData>
    <row r="1" spans="1:10" ht="30" customHeight="1" x14ac:dyDescent="0.25">
      <c r="A1" s="87"/>
      <c r="C1" s="9" t="s">
        <v>210</v>
      </c>
      <c r="D1" s="9"/>
      <c r="E1" s="87"/>
      <c r="F1" s="87"/>
      <c r="G1" s="9"/>
      <c r="H1" s="87"/>
      <c r="I1" s="9"/>
    </row>
    <row r="2" spans="1:10" ht="100.15" customHeight="1" x14ac:dyDescent="0.25">
      <c r="A2" s="50" t="s">
        <v>38</v>
      </c>
      <c r="B2" s="51" t="s">
        <v>151</v>
      </c>
      <c r="C2" s="51" t="s">
        <v>143</v>
      </c>
      <c r="D2" s="51" t="s">
        <v>39</v>
      </c>
      <c r="E2" s="51" t="s">
        <v>126</v>
      </c>
      <c r="F2" s="51" t="s">
        <v>140</v>
      </c>
      <c r="G2" s="51" t="s">
        <v>148</v>
      </c>
      <c r="H2" s="51" t="s">
        <v>64</v>
      </c>
      <c r="I2" s="51" t="s">
        <v>149</v>
      </c>
      <c r="J2" s="95" t="s">
        <v>150</v>
      </c>
    </row>
    <row r="3" spans="1:10" s="87" customFormat="1" ht="40.15" customHeight="1" x14ac:dyDescent="0.25">
      <c r="A3" s="10" t="s">
        <v>1</v>
      </c>
      <c r="B3" s="11">
        <v>8005</v>
      </c>
      <c r="C3" s="89">
        <v>5.5171510686249509E-2</v>
      </c>
      <c r="D3" s="11">
        <v>3801</v>
      </c>
      <c r="E3" s="11">
        <v>7218</v>
      </c>
      <c r="F3" s="11">
        <v>787</v>
      </c>
      <c r="G3" s="11">
        <v>491</v>
      </c>
      <c r="H3" s="11">
        <v>3454</v>
      </c>
      <c r="I3" s="11">
        <v>2107</v>
      </c>
      <c r="J3" s="11">
        <v>1340</v>
      </c>
    </row>
    <row r="4" spans="1:10" s="86" customFormat="1" ht="40.15" customHeight="1" x14ac:dyDescent="0.25">
      <c r="A4" s="14" t="s">
        <v>105</v>
      </c>
      <c r="B4" s="15">
        <v>2857</v>
      </c>
      <c r="C4" s="89">
        <v>5.8025468651623779E-2</v>
      </c>
      <c r="D4" s="15">
        <v>1393</v>
      </c>
      <c r="E4" s="15">
        <v>2678</v>
      </c>
      <c r="F4" s="15">
        <v>179</v>
      </c>
      <c r="G4" s="15">
        <v>172</v>
      </c>
      <c r="H4" s="15">
        <v>647</v>
      </c>
      <c r="I4" s="15">
        <v>761</v>
      </c>
      <c r="J4" s="15">
        <v>340</v>
      </c>
    </row>
    <row r="5" spans="1:10" s="53" customFormat="1" ht="40.15" customHeight="1" x14ac:dyDescent="0.2">
      <c r="A5" s="10" t="s">
        <v>95</v>
      </c>
      <c r="B5" s="13">
        <v>1453</v>
      </c>
      <c r="C5" s="89">
        <v>6.1787718999829905E-2</v>
      </c>
      <c r="D5" s="13">
        <v>727</v>
      </c>
      <c r="E5" s="13">
        <v>1389</v>
      </c>
      <c r="F5" s="13">
        <v>64</v>
      </c>
      <c r="G5" s="11">
        <v>48</v>
      </c>
      <c r="H5" s="13">
        <v>0</v>
      </c>
      <c r="I5" s="11">
        <v>334</v>
      </c>
      <c r="J5" s="11">
        <v>147</v>
      </c>
    </row>
    <row r="6" spans="1:10" s="57" customFormat="1" ht="18" customHeight="1" x14ac:dyDescent="0.2">
      <c r="A6" s="56" t="s">
        <v>46</v>
      </c>
      <c r="B6" s="64">
        <v>1453</v>
      </c>
      <c r="C6" s="90">
        <v>6.1787718999829905E-2</v>
      </c>
      <c r="D6" s="64">
        <v>727</v>
      </c>
      <c r="E6" s="64">
        <v>1389</v>
      </c>
      <c r="F6" s="64">
        <v>64</v>
      </c>
      <c r="G6" s="64">
        <v>48</v>
      </c>
      <c r="H6" s="64">
        <v>0</v>
      </c>
      <c r="I6" s="64">
        <v>334</v>
      </c>
      <c r="J6" s="64">
        <v>147</v>
      </c>
    </row>
    <row r="7" spans="1:10" s="53" customFormat="1" ht="40.15" customHeight="1" x14ac:dyDescent="0.2">
      <c r="A7" s="10" t="s">
        <v>102</v>
      </c>
      <c r="B7" s="11">
        <v>763</v>
      </c>
      <c r="C7" s="89">
        <v>5.2751659292035395E-2</v>
      </c>
      <c r="D7" s="11">
        <v>355</v>
      </c>
      <c r="E7" s="11">
        <v>705</v>
      </c>
      <c r="F7" s="11">
        <v>58</v>
      </c>
      <c r="G7" s="11">
        <v>72</v>
      </c>
      <c r="H7" s="13">
        <v>327</v>
      </c>
      <c r="I7" s="11">
        <v>247</v>
      </c>
      <c r="J7" s="11">
        <v>99</v>
      </c>
    </row>
    <row r="8" spans="1:10" s="57" customFormat="1" ht="18" customHeight="1" x14ac:dyDescent="0.2">
      <c r="A8" s="56" t="s">
        <v>4</v>
      </c>
      <c r="B8" s="64">
        <v>143</v>
      </c>
      <c r="C8" s="90">
        <v>5.3061224489795916E-2</v>
      </c>
      <c r="D8" s="64">
        <v>61</v>
      </c>
      <c r="E8" s="64">
        <v>138</v>
      </c>
      <c r="F8" s="64">
        <v>5</v>
      </c>
      <c r="G8" s="64">
        <v>21</v>
      </c>
      <c r="H8" s="64">
        <v>75</v>
      </c>
      <c r="I8" s="64">
        <v>46</v>
      </c>
      <c r="J8" s="64">
        <v>15</v>
      </c>
    </row>
    <row r="9" spans="1:10" s="57" customFormat="1" ht="18" customHeight="1" x14ac:dyDescent="0.2">
      <c r="A9" s="56" t="s">
        <v>5</v>
      </c>
      <c r="B9" s="64">
        <v>168</v>
      </c>
      <c r="C9" s="90">
        <v>5.5063913470993119E-2</v>
      </c>
      <c r="D9" s="64">
        <v>79</v>
      </c>
      <c r="E9" s="64">
        <v>159</v>
      </c>
      <c r="F9" s="64">
        <v>9</v>
      </c>
      <c r="G9" s="64">
        <v>10</v>
      </c>
      <c r="H9" s="64">
        <v>89</v>
      </c>
      <c r="I9" s="64">
        <v>43</v>
      </c>
      <c r="J9" s="64">
        <v>18</v>
      </c>
    </row>
    <row r="10" spans="1:10" s="57" customFormat="1" ht="18" customHeight="1" x14ac:dyDescent="0.2">
      <c r="A10" s="56" t="s">
        <v>7</v>
      </c>
      <c r="B10" s="64">
        <v>127</v>
      </c>
      <c r="C10" s="90">
        <v>5.7181449797388567E-2</v>
      </c>
      <c r="D10" s="64">
        <v>61</v>
      </c>
      <c r="E10" s="64">
        <v>116</v>
      </c>
      <c r="F10" s="64">
        <v>11</v>
      </c>
      <c r="G10" s="64">
        <v>3</v>
      </c>
      <c r="H10" s="64">
        <v>57</v>
      </c>
      <c r="I10" s="64">
        <v>40</v>
      </c>
      <c r="J10" s="64">
        <v>19</v>
      </c>
    </row>
    <row r="11" spans="1:10" s="57" customFormat="1" ht="18" customHeight="1" x14ac:dyDescent="0.2">
      <c r="A11" s="56" t="s">
        <v>37</v>
      </c>
      <c r="B11" s="64">
        <v>325</v>
      </c>
      <c r="C11" s="90">
        <v>5.0023087578882561E-2</v>
      </c>
      <c r="D11" s="64">
        <v>154</v>
      </c>
      <c r="E11" s="64">
        <v>292</v>
      </c>
      <c r="F11" s="64">
        <v>33</v>
      </c>
      <c r="G11" s="64">
        <v>38</v>
      </c>
      <c r="H11" s="64">
        <v>106</v>
      </c>
      <c r="I11" s="64">
        <v>118</v>
      </c>
      <c r="J11" s="64">
        <v>47</v>
      </c>
    </row>
    <row r="12" spans="1:10" s="53" customFormat="1" ht="40.15" customHeight="1" x14ac:dyDescent="0.2">
      <c r="A12" s="10" t="s">
        <v>103</v>
      </c>
      <c r="B12" s="11">
        <v>641</v>
      </c>
      <c r="C12" s="89">
        <v>5.6942346984098786E-2</v>
      </c>
      <c r="D12" s="11">
        <v>311</v>
      </c>
      <c r="E12" s="11">
        <v>584</v>
      </c>
      <c r="F12" s="11">
        <v>57</v>
      </c>
      <c r="G12" s="11">
        <v>52</v>
      </c>
      <c r="H12" s="13">
        <v>320</v>
      </c>
      <c r="I12" s="11">
        <v>180</v>
      </c>
      <c r="J12" s="11">
        <v>94</v>
      </c>
    </row>
    <row r="13" spans="1:10" s="57" customFormat="1" ht="18" customHeight="1" x14ac:dyDescent="0.2">
      <c r="A13" s="56" t="s">
        <v>2</v>
      </c>
      <c r="B13" s="64">
        <v>119</v>
      </c>
      <c r="C13" s="90">
        <v>8.9947089947089942E-2</v>
      </c>
      <c r="D13" s="64">
        <v>65</v>
      </c>
      <c r="E13" s="64">
        <v>111</v>
      </c>
      <c r="F13" s="64">
        <v>8</v>
      </c>
      <c r="G13" s="64">
        <v>6</v>
      </c>
      <c r="H13" s="64">
        <v>57</v>
      </c>
      <c r="I13" s="64">
        <v>30</v>
      </c>
      <c r="J13" s="64">
        <v>18</v>
      </c>
    </row>
    <row r="14" spans="1:10" s="57" customFormat="1" ht="18" customHeight="1" x14ac:dyDescent="0.2">
      <c r="A14" s="56" t="s">
        <v>6</v>
      </c>
      <c r="B14" s="64">
        <v>130</v>
      </c>
      <c r="C14" s="90">
        <v>5.9605685465382849E-2</v>
      </c>
      <c r="D14" s="64">
        <v>70</v>
      </c>
      <c r="E14" s="64">
        <v>118</v>
      </c>
      <c r="F14" s="64">
        <v>12</v>
      </c>
      <c r="G14" s="64">
        <v>11</v>
      </c>
      <c r="H14" s="64">
        <v>59</v>
      </c>
      <c r="I14" s="64">
        <v>48</v>
      </c>
      <c r="J14" s="64">
        <v>20</v>
      </c>
    </row>
    <row r="15" spans="1:10" s="57" customFormat="1" ht="18" customHeight="1" x14ac:dyDescent="0.2">
      <c r="A15" s="56" t="s">
        <v>8</v>
      </c>
      <c r="B15" s="64">
        <v>175</v>
      </c>
      <c r="C15" s="90">
        <v>4.759314658689149E-2</v>
      </c>
      <c r="D15" s="64">
        <v>71</v>
      </c>
      <c r="E15" s="64">
        <v>158</v>
      </c>
      <c r="F15" s="64">
        <v>17</v>
      </c>
      <c r="G15" s="64">
        <v>15</v>
      </c>
      <c r="H15" s="64">
        <v>98</v>
      </c>
      <c r="I15" s="64">
        <v>45</v>
      </c>
      <c r="J15" s="64">
        <v>27</v>
      </c>
    </row>
    <row r="16" spans="1:10" s="57" customFormat="1" ht="18" customHeight="1" x14ac:dyDescent="0.2">
      <c r="A16" s="56" t="s">
        <v>9</v>
      </c>
      <c r="B16" s="64">
        <v>124</v>
      </c>
      <c r="C16" s="90">
        <v>4.6355140186915889E-2</v>
      </c>
      <c r="D16" s="64">
        <v>55</v>
      </c>
      <c r="E16" s="64">
        <v>111</v>
      </c>
      <c r="F16" s="64">
        <v>13</v>
      </c>
      <c r="G16" s="64">
        <v>13</v>
      </c>
      <c r="H16" s="64">
        <v>45</v>
      </c>
      <c r="I16" s="64">
        <v>42</v>
      </c>
      <c r="J16" s="64">
        <v>18</v>
      </c>
    </row>
    <row r="17" spans="1:10" s="57" customFormat="1" ht="18" customHeight="1" x14ac:dyDescent="0.2">
      <c r="A17" s="56" t="s">
        <v>12</v>
      </c>
      <c r="B17" s="64">
        <v>93</v>
      </c>
      <c r="C17" s="90">
        <v>6.638115631691649E-2</v>
      </c>
      <c r="D17" s="64">
        <v>50</v>
      </c>
      <c r="E17" s="64">
        <v>86</v>
      </c>
      <c r="F17" s="64">
        <v>7</v>
      </c>
      <c r="G17" s="64">
        <v>7</v>
      </c>
      <c r="H17" s="64">
        <v>61</v>
      </c>
      <c r="I17" s="64">
        <v>15</v>
      </c>
      <c r="J17" s="64">
        <v>11</v>
      </c>
    </row>
    <row r="18" spans="1:10" s="58" customFormat="1" ht="40.15" customHeight="1" x14ac:dyDescent="0.2">
      <c r="A18" s="14" t="s">
        <v>104</v>
      </c>
      <c r="B18" s="15">
        <v>5148</v>
      </c>
      <c r="C18" s="89">
        <v>5.370555833750626E-2</v>
      </c>
      <c r="D18" s="15">
        <v>2408</v>
      </c>
      <c r="E18" s="15">
        <v>4540</v>
      </c>
      <c r="F18" s="15">
        <v>608</v>
      </c>
      <c r="G18" s="15">
        <v>319</v>
      </c>
      <c r="H18" s="15">
        <v>2807</v>
      </c>
      <c r="I18" s="15">
        <v>1346</v>
      </c>
      <c r="J18" s="15">
        <v>1000</v>
      </c>
    </row>
    <row r="19" spans="1:10" s="53" customFormat="1" ht="40.15" customHeight="1" x14ac:dyDescent="0.2">
      <c r="A19" s="54" t="s">
        <v>96</v>
      </c>
      <c r="B19" s="11">
        <v>886</v>
      </c>
      <c r="C19" s="89">
        <v>6.251764041772509E-2</v>
      </c>
      <c r="D19" s="11">
        <v>432</v>
      </c>
      <c r="E19" s="11">
        <v>773</v>
      </c>
      <c r="F19" s="11">
        <v>113</v>
      </c>
      <c r="G19" s="11">
        <v>54</v>
      </c>
      <c r="H19" s="13">
        <v>489</v>
      </c>
      <c r="I19" s="11">
        <v>249</v>
      </c>
      <c r="J19" s="11">
        <v>176</v>
      </c>
    </row>
    <row r="20" spans="1:10" s="57" customFormat="1" ht="18" customHeight="1" x14ac:dyDescent="0.2">
      <c r="A20" s="56" t="s">
        <v>32</v>
      </c>
      <c r="B20" s="64">
        <v>242</v>
      </c>
      <c r="C20" s="90">
        <v>7.183140397744138E-2</v>
      </c>
      <c r="D20" s="64">
        <v>109</v>
      </c>
      <c r="E20" s="64">
        <v>220</v>
      </c>
      <c r="F20" s="64">
        <v>22</v>
      </c>
      <c r="G20" s="64">
        <v>17</v>
      </c>
      <c r="H20" s="64">
        <v>117</v>
      </c>
      <c r="I20" s="64">
        <v>79</v>
      </c>
      <c r="J20" s="64">
        <v>42</v>
      </c>
    </row>
    <row r="21" spans="1:10" s="57" customFormat="1" ht="18" customHeight="1" x14ac:dyDescent="0.2">
      <c r="A21" s="56" t="s">
        <v>33</v>
      </c>
      <c r="B21" s="64">
        <v>178</v>
      </c>
      <c r="C21" s="90">
        <v>8.7383406971035832E-2</v>
      </c>
      <c r="D21" s="64">
        <v>88</v>
      </c>
      <c r="E21" s="64">
        <v>157</v>
      </c>
      <c r="F21" s="64">
        <v>21</v>
      </c>
      <c r="G21" s="64">
        <v>0</v>
      </c>
      <c r="H21" s="64">
        <v>90</v>
      </c>
      <c r="I21" s="64">
        <v>29</v>
      </c>
      <c r="J21" s="64">
        <v>33</v>
      </c>
    </row>
    <row r="22" spans="1:10" s="57" customFormat="1" ht="18" customHeight="1" x14ac:dyDescent="0.2">
      <c r="A22" s="56" t="s">
        <v>34</v>
      </c>
      <c r="B22" s="64">
        <v>187</v>
      </c>
      <c r="C22" s="90">
        <v>5.2869663556686458E-2</v>
      </c>
      <c r="D22" s="64">
        <v>95</v>
      </c>
      <c r="E22" s="64">
        <v>154</v>
      </c>
      <c r="F22" s="64">
        <v>33</v>
      </c>
      <c r="G22" s="64">
        <v>22</v>
      </c>
      <c r="H22" s="64">
        <v>119</v>
      </c>
      <c r="I22" s="64">
        <v>55</v>
      </c>
      <c r="J22" s="64">
        <v>41</v>
      </c>
    </row>
    <row r="23" spans="1:10" s="57" customFormat="1" ht="18" customHeight="1" x14ac:dyDescent="0.2">
      <c r="A23" s="56" t="s">
        <v>10</v>
      </c>
      <c r="B23" s="64">
        <v>138</v>
      </c>
      <c r="C23" s="90">
        <v>4.9855491329479772E-2</v>
      </c>
      <c r="D23" s="64">
        <v>78</v>
      </c>
      <c r="E23" s="64">
        <v>123</v>
      </c>
      <c r="F23" s="64">
        <v>15</v>
      </c>
      <c r="G23" s="64">
        <v>7</v>
      </c>
      <c r="H23" s="64">
        <v>70</v>
      </c>
      <c r="I23" s="64">
        <v>52</v>
      </c>
      <c r="J23" s="64">
        <v>25</v>
      </c>
    </row>
    <row r="24" spans="1:10" s="57" customFormat="1" ht="18" customHeight="1" x14ac:dyDescent="0.2">
      <c r="A24" s="56" t="s">
        <v>35</v>
      </c>
      <c r="B24" s="64">
        <v>141</v>
      </c>
      <c r="C24" s="90">
        <v>5.7293783015034537E-2</v>
      </c>
      <c r="D24" s="64">
        <v>62</v>
      </c>
      <c r="E24" s="64">
        <v>119</v>
      </c>
      <c r="F24" s="64">
        <v>22</v>
      </c>
      <c r="G24" s="64">
        <v>8</v>
      </c>
      <c r="H24" s="64">
        <v>93</v>
      </c>
      <c r="I24" s="64">
        <v>34</v>
      </c>
      <c r="J24" s="64">
        <v>35</v>
      </c>
    </row>
    <row r="25" spans="1:10" s="53" customFormat="1" ht="40.15" customHeight="1" x14ac:dyDescent="0.2">
      <c r="A25" s="54" t="s">
        <v>97</v>
      </c>
      <c r="B25" s="11">
        <v>723</v>
      </c>
      <c r="C25" s="89">
        <v>4.8396813709083608E-2</v>
      </c>
      <c r="D25" s="11">
        <v>378</v>
      </c>
      <c r="E25" s="11">
        <v>636</v>
      </c>
      <c r="F25" s="11">
        <v>87</v>
      </c>
      <c r="G25" s="11">
        <v>64</v>
      </c>
      <c r="H25" s="13">
        <v>435</v>
      </c>
      <c r="I25" s="11">
        <v>214</v>
      </c>
      <c r="J25" s="11">
        <v>164</v>
      </c>
    </row>
    <row r="26" spans="1:10" s="57" customFormat="1" ht="18" customHeight="1" x14ac:dyDescent="0.2">
      <c r="A26" s="56" t="s">
        <v>25</v>
      </c>
      <c r="B26" s="64">
        <v>108</v>
      </c>
      <c r="C26" s="90">
        <v>3.7617554858934171E-2</v>
      </c>
      <c r="D26" s="64">
        <v>54</v>
      </c>
      <c r="E26" s="64">
        <v>86</v>
      </c>
      <c r="F26" s="64">
        <v>22</v>
      </c>
      <c r="G26" s="64">
        <v>8</v>
      </c>
      <c r="H26" s="64">
        <v>81</v>
      </c>
      <c r="I26" s="64">
        <v>56</v>
      </c>
      <c r="J26" s="64">
        <v>36</v>
      </c>
    </row>
    <row r="27" spans="1:10" s="57" customFormat="1" ht="18" customHeight="1" x14ac:dyDescent="0.2">
      <c r="A27" s="56" t="s">
        <v>26</v>
      </c>
      <c r="B27" s="64">
        <v>160</v>
      </c>
      <c r="C27" s="90">
        <v>4.8661800486618008E-2</v>
      </c>
      <c r="D27" s="64">
        <v>93</v>
      </c>
      <c r="E27" s="64">
        <v>153</v>
      </c>
      <c r="F27" s="64">
        <v>7</v>
      </c>
      <c r="G27" s="64">
        <v>23</v>
      </c>
      <c r="H27" s="64">
        <v>153</v>
      </c>
      <c r="I27" s="64">
        <v>42</v>
      </c>
      <c r="J27" s="64">
        <v>23</v>
      </c>
    </row>
    <row r="28" spans="1:10" s="57" customFormat="1" ht="18" customHeight="1" x14ac:dyDescent="0.2">
      <c r="A28" s="56" t="s">
        <v>27</v>
      </c>
      <c r="B28" s="64">
        <v>114</v>
      </c>
      <c r="C28" s="90">
        <v>3.9679777236338323E-2</v>
      </c>
      <c r="D28" s="64">
        <v>67</v>
      </c>
      <c r="E28" s="64">
        <v>100</v>
      </c>
      <c r="F28" s="64">
        <v>14</v>
      </c>
      <c r="G28" s="64">
        <v>4</v>
      </c>
      <c r="H28" s="64">
        <v>74</v>
      </c>
      <c r="I28" s="64">
        <v>18</v>
      </c>
      <c r="J28" s="64">
        <v>22</v>
      </c>
    </row>
    <row r="29" spans="1:10" s="57" customFormat="1" ht="18" customHeight="1" x14ac:dyDescent="0.2">
      <c r="A29" s="56" t="s">
        <v>28</v>
      </c>
      <c r="B29" s="64">
        <v>113</v>
      </c>
      <c r="C29" s="90">
        <v>5.5610236220472439E-2</v>
      </c>
      <c r="D29" s="64">
        <v>52</v>
      </c>
      <c r="E29" s="64">
        <v>92</v>
      </c>
      <c r="F29" s="64">
        <v>21</v>
      </c>
      <c r="G29" s="64">
        <v>9</v>
      </c>
      <c r="H29" s="64">
        <v>67</v>
      </c>
      <c r="I29" s="64">
        <v>35</v>
      </c>
      <c r="J29" s="64">
        <v>38</v>
      </c>
    </row>
    <row r="30" spans="1:10" s="57" customFormat="1" ht="18" customHeight="1" x14ac:dyDescent="0.2">
      <c r="A30" s="56" t="s">
        <v>14</v>
      </c>
      <c r="B30" s="64">
        <v>109</v>
      </c>
      <c r="C30" s="90">
        <v>6.8210262828535664E-2</v>
      </c>
      <c r="D30" s="64">
        <v>56</v>
      </c>
      <c r="E30" s="64">
        <v>99</v>
      </c>
      <c r="F30" s="64">
        <v>10</v>
      </c>
      <c r="G30" s="64">
        <v>6</v>
      </c>
      <c r="H30" s="64">
        <v>60</v>
      </c>
      <c r="I30" s="64">
        <v>40</v>
      </c>
      <c r="J30" s="64">
        <v>22</v>
      </c>
    </row>
    <row r="31" spans="1:10" s="57" customFormat="1" ht="18" customHeight="1" x14ac:dyDescent="0.2">
      <c r="A31" s="56" t="s">
        <v>42</v>
      </c>
      <c r="B31" s="64">
        <v>119</v>
      </c>
      <c r="C31" s="90">
        <v>5.2261747913921824E-2</v>
      </c>
      <c r="D31" s="64">
        <v>56</v>
      </c>
      <c r="E31" s="64">
        <v>106</v>
      </c>
      <c r="F31" s="64">
        <v>13</v>
      </c>
      <c r="G31" s="64">
        <v>14</v>
      </c>
      <c r="H31" s="64">
        <v>0</v>
      </c>
      <c r="I31" s="64">
        <v>23</v>
      </c>
      <c r="J31" s="64">
        <v>23</v>
      </c>
    </row>
    <row r="32" spans="1:10" s="53" customFormat="1" ht="40.15" customHeight="1" x14ac:dyDescent="0.2">
      <c r="A32" s="54" t="s">
        <v>98</v>
      </c>
      <c r="B32" s="11">
        <v>1796</v>
      </c>
      <c r="C32" s="89">
        <v>5.0294035284234109E-2</v>
      </c>
      <c r="D32" s="11">
        <v>772</v>
      </c>
      <c r="E32" s="11">
        <v>1551</v>
      </c>
      <c r="F32" s="11">
        <v>245</v>
      </c>
      <c r="G32" s="11">
        <v>112</v>
      </c>
      <c r="H32" s="13">
        <v>988</v>
      </c>
      <c r="I32" s="11">
        <v>445</v>
      </c>
      <c r="J32" s="11">
        <v>365</v>
      </c>
    </row>
    <row r="33" spans="1:10" s="57" customFormat="1" ht="18" customHeight="1" x14ac:dyDescent="0.2">
      <c r="A33" s="56" t="s">
        <v>16</v>
      </c>
      <c r="B33" s="64">
        <v>76</v>
      </c>
      <c r="C33" s="90">
        <v>6.1588330632090758E-2</v>
      </c>
      <c r="D33" s="64">
        <v>32</v>
      </c>
      <c r="E33" s="64">
        <v>67</v>
      </c>
      <c r="F33" s="64">
        <v>9</v>
      </c>
      <c r="G33" s="64">
        <v>5</v>
      </c>
      <c r="H33" s="64">
        <v>53</v>
      </c>
      <c r="I33" s="64">
        <v>24</v>
      </c>
      <c r="J33" s="64">
        <v>13</v>
      </c>
    </row>
    <row r="34" spans="1:10" s="57" customFormat="1" ht="18" customHeight="1" x14ac:dyDescent="0.2">
      <c r="A34" s="56" t="s">
        <v>17</v>
      </c>
      <c r="B34" s="64">
        <v>105</v>
      </c>
      <c r="C34" s="90">
        <v>4.1699761715647342E-2</v>
      </c>
      <c r="D34" s="64">
        <v>59</v>
      </c>
      <c r="E34" s="64">
        <v>95</v>
      </c>
      <c r="F34" s="64">
        <v>10</v>
      </c>
      <c r="G34" s="64">
        <v>10</v>
      </c>
      <c r="H34" s="64">
        <v>75</v>
      </c>
      <c r="I34" s="64">
        <v>26</v>
      </c>
      <c r="J34" s="64">
        <v>13</v>
      </c>
    </row>
    <row r="35" spans="1:10" s="57" customFormat="1" ht="18" customHeight="1" x14ac:dyDescent="0.2">
      <c r="A35" s="56" t="s">
        <v>18</v>
      </c>
      <c r="B35" s="64">
        <v>83</v>
      </c>
      <c r="C35" s="90">
        <v>5.0272562083585708E-2</v>
      </c>
      <c r="D35" s="64">
        <v>30</v>
      </c>
      <c r="E35" s="64">
        <v>77</v>
      </c>
      <c r="F35" s="64">
        <v>6</v>
      </c>
      <c r="G35" s="64">
        <v>5</v>
      </c>
      <c r="H35" s="64">
        <v>66</v>
      </c>
      <c r="I35" s="64">
        <v>28</v>
      </c>
      <c r="J35" s="64">
        <v>17</v>
      </c>
    </row>
    <row r="36" spans="1:10" s="57" customFormat="1" ht="18" customHeight="1" x14ac:dyDescent="0.2">
      <c r="A36" s="56" t="s">
        <v>19</v>
      </c>
      <c r="B36" s="64">
        <v>201</v>
      </c>
      <c r="C36" s="90">
        <v>5.998209489704566E-2</v>
      </c>
      <c r="D36" s="64">
        <v>95</v>
      </c>
      <c r="E36" s="64">
        <v>176</v>
      </c>
      <c r="F36" s="64">
        <v>25</v>
      </c>
      <c r="G36" s="64">
        <v>15</v>
      </c>
      <c r="H36" s="64">
        <v>177</v>
      </c>
      <c r="I36" s="64">
        <v>69</v>
      </c>
      <c r="J36" s="64">
        <v>38</v>
      </c>
    </row>
    <row r="37" spans="1:10" s="57" customFormat="1" ht="18" customHeight="1" x14ac:dyDescent="0.2">
      <c r="A37" s="56" t="s">
        <v>20</v>
      </c>
      <c r="B37" s="64">
        <v>525</v>
      </c>
      <c r="C37" s="90">
        <v>5.2264808362369339E-2</v>
      </c>
      <c r="D37" s="64">
        <v>213</v>
      </c>
      <c r="E37" s="64">
        <v>440</v>
      </c>
      <c r="F37" s="64">
        <v>85</v>
      </c>
      <c r="G37" s="64">
        <v>33</v>
      </c>
      <c r="H37" s="64">
        <v>442</v>
      </c>
      <c r="I37" s="64">
        <v>114</v>
      </c>
      <c r="J37" s="64">
        <v>120</v>
      </c>
    </row>
    <row r="38" spans="1:10" s="57" customFormat="1" ht="18" customHeight="1" x14ac:dyDescent="0.2">
      <c r="A38" s="56" t="s">
        <v>21</v>
      </c>
      <c r="B38" s="64">
        <v>168</v>
      </c>
      <c r="C38" s="90">
        <v>4.6783625730994149E-2</v>
      </c>
      <c r="D38" s="64">
        <v>76</v>
      </c>
      <c r="E38" s="64">
        <v>155</v>
      </c>
      <c r="F38" s="64">
        <v>13</v>
      </c>
      <c r="G38" s="64">
        <v>9</v>
      </c>
      <c r="H38" s="64">
        <v>115</v>
      </c>
      <c r="I38" s="64">
        <v>43</v>
      </c>
      <c r="J38" s="64">
        <v>22</v>
      </c>
    </row>
    <row r="39" spans="1:10" s="57" customFormat="1" ht="18" customHeight="1" x14ac:dyDescent="0.2">
      <c r="A39" s="56" t="s">
        <v>22</v>
      </c>
      <c r="B39" s="64">
        <v>78</v>
      </c>
      <c r="C39" s="90">
        <v>4.7940995697602948E-2</v>
      </c>
      <c r="D39" s="64">
        <v>31</v>
      </c>
      <c r="E39" s="64">
        <v>68</v>
      </c>
      <c r="F39" s="64">
        <v>10</v>
      </c>
      <c r="G39" s="64">
        <v>1</v>
      </c>
      <c r="H39" s="64">
        <v>60</v>
      </c>
      <c r="I39" s="64">
        <v>20</v>
      </c>
      <c r="J39" s="64">
        <v>16</v>
      </c>
    </row>
    <row r="40" spans="1:10" s="57" customFormat="1" ht="18.600000000000001" customHeight="1" x14ac:dyDescent="0.2">
      <c r="A40" s="56" t="s">
        <v>44</v>
      </c>
      <c r="B40" s="64">
        <v>560</v>
      </c>
      <c r="C40" s="90">
        <v>4.7891901137432649E-2</v>
      </c>
      <c r="D40" s="64">
        <v>236</v>
      </c>
      <c r="E40" s="64">
        <v>473</v>
      </c>
      <c r="F40" s="64">
        <v>87</v>
      </c>
      <c r="G40" s="64">
        <v>34</v>
      </c>
      <c r="H40" s="64">
        <v>0</v>
      </c>
      <c r="I40" s="64">
        <v>121</v>
      </c>
      <c r="J40" s="64">
        <v>126</v>
      </c>
    </row>
    <row r="41" spans="1:10" s="53" customFormat="1" ht="40.15" customHeight="1" x14ac:dyDescent="0.2">
      <c r="A41" s="54" t="s">
        <v>99</v>
      </c>
      <c r="B41" s="11">
        <v>717</v>
      </c>
      <c r="C41" s="89">
        <v>5.2500549168924361E-2</v>
      </c>
      <c r="D41" s="11">
        <v>334</v>
      </c>
      <c r="E41" s="11">
        <v>658</v>
      </c>
      <c r="F41" s="11">
        <v>59</v>
      </c>
      <c r="G41" s="11">
        <v>22</v>
      </c>
      <c r="H41" s="13">
        <v>348</v>
      </c>
      <c r="I41" s="11">
        <v>127</v>
      </c>
      <c r="J41" s="11">
        <v>110</v>
      </c>
    </row>
    <row r="42" spans="1:10" s="57" customFormat="1" ht="18" customHeight="1" x14ac:dyDescent="0.2">
      <c r="A42" s="56" t="s">
        <v>29</v>
      </c>
      <c r="B42" s="64">
        <v>95</v>
      </c>
      <c r="C42" s="90">
        <v>4.3558000917010543E-2</v>
      </c>
      <c r="D42" s="64">
        <v>44</v>
      </c>
      <c r="E42" s="64">
        <v>82</v>
      </c>
      <c r="F42" s="64">
        <v>13</v>
      </c>
      <c r="G42" s="64">
        <v>4</v>
      </c>
      <c r="H42" s="64">
        <v>52</v>
      </c>
      <c r="I42" s="64">
        <v>38</v>
      </c>
      <c r="J42" s="64">
        <v>22</v>
      </c>
    </row>
    <row r="43" spans="1:10" s="57" customFormat="1" ht="18" customHeight="1" x14ac:dyDescent="0.2">
      <c r="A43" s="56" t="s">
        <v>30</v>
      </c>
      <c r="B43" s="64">
        <v>237</v>
      </c>
      <c r="C43" s="90">
        <v>5.638829407566024E-2</v>
      </c>
      <c r="D43" s="64">
        <v>115</v>
      </c>
      <c r="E43" s="64">
        <v>217</v>
      </c>
      <c r="F43" s="64">
        <v>20</v>
      </c>
      <c r="G43" s="64">
        <v>13</v>
      </c>
      <c r="H43" s="64">
        <v>221</v>
      </c>
      <c r="I43" s="64">
        <v>36</v>
      </c>
      <c r="J43" s="64">
        <v>36</v>
      </c>
    </row>
    <row r="44" spans="1:10" s="57" customFormat="1" ht="18" customHeight="1" x14ac:dyDescent="0.2">
      <c r="A44" s="56" t="s">
        <v>31</v>
      </c>
      <c r="B44" s="64">
        <v>117</v>
      </c>
      <c r="C44" s="90">
        <v>4.1890440386680987E-2</v>
      </c>
      <c r="D44" s="64">
        <v>50</v>
      </c>
      <c r="E44" s="64">
        <v>100</v>
      </c>
      <c r="F44" s="64">
        <v>17</v>
      </c>
      <c r="G44" s="64">
        <v>5</v>
      </c>
      <c r="H44" s="64">
        <v>75</v>
      </c>
      <c r="I44" s="64">
        <v>14</v>
      </c>
      <c r="J44" s="64">
        <v>27</v>
      </c>
    </row>
    <row r="45" spans="1:10" s="57" customFormat="1" ht="18" customHeight="1" x14ac:dyDescent="0.2">
      <c r="A45" s="56" t="s">
        <v>43</v>
      </c>
      <c r="B45" s="64">
        <v>268</v>
      </c>
      <c r="C45" s="90">
        <v>5.9821428571428574E-2</v>
      </c>
      <c r="D45" s="64">
        <v>125</v>
      </c>
      <c r="E45" s="64">
        <v>259</v>
      </c>
      <c r="F45" s="64">
        <v>9</v>
      </c>
      <c r="G45" s="64">
        <v>0</v>
      </c>
      <c r="H45" s="64">
        <v>0</v>
      </c>
      <c r="I45" s="64">
        <v>39</v>
      </c>
      <c r="J45" s="64">
        <v>25</v>
      </c>
    </row>
    <row r="46" spans="1:10" s="53" customFormat="1" ht="40.15" customHeight="1" x14ac:dyDescent="0.2">
      <c r="A46" s="54" t="s">
        <v>100</v>
      </c>
      <c r="B46" s="11">
        <v>669</v>
      </c>
      <c r="C46" s="89">
        <v>5.9261227743821421E-2</v>
      </c>
      <c r="D46" s="11">
        <v>316</v>
      </c>
      <c r="E46" s="11">
        <v>608</v>
      </c>
      <c r="F46" s="11">
        <v>61</v>
      </c>
      <c r="G46" s="11">
        <v>58</v>
      </c>
      <c r="H46" s="13">
        <v>371</v>
      </c>
      <c r="I46" s="11">
        <v>204</v>
      </c>
      <c r="J46" s="11">
        <v>122</v>
      </c>
    </row>
    <row r="47" spans="1:10" s="57" customFormat="1" ht="18" customHeight="1" x14ac:dyDescent="0.2">
      <c r="A47" s="56" t="s">
        <v>36</v>
      </c>
      <c r="B47" s="64">
        <v>206</v>
      </c>
      <c r="C47" s="90">
        <v>5.2484076433121016E-2</v>
      </c>
      <c r="D47" s="64">
        <v>106</v>
      </c>
      <c r="E47" s="64">
        <v>188</v>
      </c>
      <c r="F47" s="64">
        <v>18</v>
      </c>
      <c r="G47" s="64">
        <v>23</v>
      </c>
      <c r="H47" s="64">
        <v>147</v>
      </c>
      <c r="I47" s="64">
        <v>82</v>
      </c>
      <c r="J47" s="64">
        <v>32</v>
      </c>
    </row>
    <row r="48" spans="1:10" s="57" customFormat="1" ht="18" customHeight="1" x14ac:dyDescent="0.2">
      <c r="A48" s="56" t="s">
        <v>23</v>
      </c>
      <c r="B48" s="64">
        <v>40</v>
      </c>
      <c r="C48" s="90">
        <v>5.4127198917456022E-2</v>
      </c>
      <c r="D48" s="64">
        <v>13</v>
      </c>
      <c r="E48" s="64">
        <v>35</v>
      </c>
      <c r="F48" s="64">
        <v>5</v>
      </c>
      <c r="G48" s="64">
        <v>5</v>
      </c>
      <c r="H48" s="64">
        <v>31</v>
      </c>
      <c r="I48" s="64">
        <v>19</v>
      </c>
      <c r="J48" s="64">
        <v>10</v>
      </c>
    </row>
    <row r="49" spans="1:10" s="57" customFormat="1" ht="18" customHeight="1" x14ac:dyDescent="0.2">
      <c r="A49" s="56" t="s">
        <v>49</v>
      </c>
      <c r="B49" s="64">
        <v>87</v>
      </c>
      <c r="C49" s="90">
        <v>5.731225296442688E-2</v>
      </c>
      <c r="D49" s="64">
        <v>48</v>
      </c>
      <c r="E49" s="64">
        <v>77</v>
      </c>
      <c r="F49" s="64">
        <v>10</v>
      </c>
      <c r="G49" s="64">
        <v>7</v>
      </c>
      <c r="H49" s="64">
        <v>83</v>
      </c>
      <c r="I49" s="64">
        <v>14</v>
      </c>
      <c r="J49" s="64">
        <v>20</v>
      </c>
    </row>
    <row r="50" spans="1:10" s="57" customFormat="1" ht="18" customHeight="1" x14ac:dyDescent="0.2">
      <c r="A50" s="56" t="s">
        <v>24</v>
      </c>
      <c r="B50" s="64">
        <v>94</v>
      </c>
      <c r="C50" s="90">
        <v>6.359945872801083E-2</v>
      </c>
      <c r="D50" s="64">
        <v>39</v>
      </c>
      <c r="E50" s="64">
        <v>85</v>
      </c>
      <c r="F50" s="64">
        <v>9</v>
      </c>
      <c r="G50" s="64">
        <v>5</v>
      </c>
      <c r="H50" s="64">
        <v>44</v>
      </c>
      <c r="I50" s="64">
        <v>13</v>
      </c>
      <c r="J50" s="64">
        <v>17</v>
      </c>
    </row>
    <row r="51" spans="1:10" s="57" customFormat="1" ht="18" customHeight="1" x14ac:dyDescent="0.2">
      <c r="A51" s="56" t="s">
        <v>13</v>
      </c>
      <c r="B51" s="64">
        <v>113</v>
      </c>
      <c r="C51" s="90">
        <v>5.9379926431949552E-2</v>
      </c>
      <c r="D51" s="64">
        <v>51</v>
      </c>
      <c r="E51" s="64">
        <v>102</v>
      </c>
      <c r="F51" s="64">
        <v>11</v>
      </c>
      <c r="G51" s="64">
        <v>13</v>
      </c>
      <c r="H51" s="64">
        <v>66</v>
      </c>
      <c r="I51" s="64">
        <v>50</v>
      </c>
      <c r="J51" s="64">
        <v>26</v>
      </c>
    </row>
    <row r="52" spans="1:10" s="57" customFormat="1" ht="18" customHeight="1" x14ac:dyDescent="0.2">
      <c r="A52" s="56" t="s">
        <v>45</v>
      </c>
      <c r="B52" s="64">
        <v>129</v>
      </c>
      <c r="C52" s="90">
        <v>7.4739281575898028E-2</v>
      </c>
      <c r="D52" s="64">
        <v>59</v>
      </c>
      <c r="E52" s="64">
        <v>121</v>
      </c>
      <c r="F52" s="64">
        <v>8</v>
      </c>
      <c r="G52" s="64">
        <v>5</v>
      </c>
      <c r="H52" s="64">
        <v>0</v>
      </c>
      <c r="I52" s="64">
        <v>26</v>
      </c>
      <c r="J52" s="64">
        <v>17</v>
      </c>
    </row>
    <row r="53" spans="1:10" s="53" customFormat="1" ht="40.15" customHeight="1" x14ac:dyDescent="0.2">
      <c r="A53" s="54" t="s">
        <v>101</v>
      </c>
      <c r="B53" s="11">
        <v>357</v>
      </c>
      <c r="C53" s="89">
        <v>5.8630316965018886E-2</v>
      </c>
      <c r="D53" s="11">
        <v>176</v>
      </c>
      <c r="E53" s="11">
        <v>314</v>
      </c>
      <c r="F53" s="11">
        <v>43</v>
      </c>
      <c r="G53" s="11">
        <v>9</v>
      </c>
      <c r="H53" s="13">
        <v>176</v>
      </c>
      <c r="I53" s="11">
        <v>107</v>
      </c>
      <c r="J53" s="11">
        <v>63</v>
      </c>
    </row>
    <row r="54" spans="1:10" s="57" customFormat="1" ht="18" customHeight="1" x14ac:dyDescent="0.2">
      <c r="A54" s="56" t="s">
        <v>3</v>
      </c>
      <c r="B54" s="64">
        <v>92</v>
      </c>
      <c r="C54" s="90">
        <v>6.9381598793363503E-2</v>
      </c>
      <c r="D54" s="64">
        <v>41</v>
      </c>
      <c r="E54" s="64">
        <v>74</v>
      </c>
      <c r="F54" s="64">
        <v>18</v>
      </c>
      <c r="G54" s="64">
        <v>0</v>
      </c>
      <c r="H54" s="64">
        <v>52</v>
      </c>
      <c r="I54" s="64">
        <v>21</v>
      </c>
      <c r="J54" s="64">
        <v>28</v>
      </c>
    </row>
    <row r="55" spans="1:10" s="57" customFormat="1" ht="18" customHeight="1" x14ac:dyDescent="0.2">
      <c r="A55" s="59" t="s">
        <v>11</v>
      </c>
      <c r="B55" s="64">
        <v>138</v>
      </c>
      <c r="C55" s="90">
        <v>7.0951156812339336E-2</v>
      </c>
      <c r="D55" s="64">
        <v>73</v>
      </c>
      <c r="E55" s="64">
        <v>121</v>
      </c>
      <c r="F55" s="64">
        <v>17</v>
      </c>
      <c r="G55" s="64">
        <v>0</v>
      </c>
      <c r="H55" s="64">
        <v>73</v>
      </c>
      <c r="I55" s="64">
        <v>52</v>
      </c>
      <c r="J55" s="64">
        <v>22</v>
      </c>
    </row>
    <row r="56" spans="1:10" s="57" customFormat="1" ht="18" customHeight="1" x14ac:dyDescent="0.2">
      <c r="A56" s="56" t="s">
        <v>15</v>
      </c>
      <c r="B56" s="64">
        <v>127</v>
      </c>
      <c r="C56" s="90">
        <v>4.5067423704755145E-2</v>
      </c>
      <c r="D56" s="64">
        <v>62</v>
      </c>
      <c r="E56" s="64">
        <v>119</v>
      </c>
      <c r="F56" s="64">
        <v>8</v>
      </c>
      <c r="G56" s="64">
        <v>9</v>
      </c>
      <c r="H56" s="64">
        <v>51</v>
      </c>
      <c r="I56" s="64">
        <v>34</v>
      </c>
      <c r="J56" s="64">
        <v>13</v>
      </c>
    </row>
  </sheetData>
  <conditionalFormatting sqref="J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zoomScaleNormal="85" zoomScaleSheetLayoutView="100" workbookViewId="0">
      <selection sqref="A1:XFD1048576"/>
    </sheetView>
  </sheetViews>
  <sheetFormatPr defaultColWidth="12.42578125" defaultRowHeight="15.75" x14ac:dyDescent="0.25"/>
  <cols>
    <col min="1" max="1" width="25.7109375" style="62" customWidth="1"/>
    <col min="2" max="12" width="15.7109375" style="62" customWidth="1"/>
    <col min="16" max="17" width="12.42578125" style="88"/>
    <col min="18" max="16384" width="12.42578125" style="62"/>
  </cols>
  <sheetData>
    <row r="1" spans="1:17" ht="30" customHeight="1" x14ac:dyDescent="0.25">
      <c r="A1" s="21"/>
      <c r="C1" s="21"/>
      <c r="D1" s="21"/>
      <c r="E1" s="21"/>
      <c r="F1" s="125" t="s">
        <v>211</v>
      </c>
      <c r="G1" s="21"/>
      <c r="H1" s="21"/>
      <c r="I1" s="21"/>
      <c r="J1" s="21"/>
      <c r="K1" s="21"/>
      <c r="M1" s="62"/>
      <c r="N1" s="62"/>
      <c r="O1" s="62"/>
    </row>
    <row r="2" spans="1:17" ht="100.15" customHeight="1" x14ac:dyDescent="0.25">
      <c r="A2" s="96" t="s">
        <v>38</v>
      </c>
      <c r="B2" s="93" t="s">
        <v>186</v>
      </c>
      <c r="C2" s="97" t="s">
        <v>67</v>
      </c>
      <c r="D2" s="149" t="s">
        <v>72</v>
      </c>
      <c r="E2" s="149" t="s">
        <v>71</v>
      </c>
      <c r="F2" s="150" t="s">
        <v>73</v>
      </c>
      <c r="G2" s="92" t="s">
        <v>69</v>
      </c>
      <c r="H2" s="92" t="s">
        <v>70</v>
      </c>
      <c r="I2" s="92" t="s">
        <v>63</v>
      </c>
      <c r="J2" s="97" t="s">
        <v>74</v>
      </c>
      <c r="K2" s="97" t="s">
        <v>58</v>
      </c>
      <c r="L2" s="92" t="s">
        <v>68</v>
      </c>
      <c r="M2" s="62"/>
      <c r="N2" s="62"/>
      <c r="O2" s="62"/>
      <c r="P2" s="62"/>
      <c r="Q2" s="62"/>
    </row>
    <row r="3" spans="1:17" ht="40.15" customHeight="1" x14ac:dyDescent="0.25">
      <c r="A3" s="14" t="s">
        <v>1</v>
      </c>
      <c r="B3" s="15">
        <v>12513</v>
      </c>
      <c r="C3" s="15">
        <v>11333</v>
      </c>
      <c r="D3" s="15">
        <v>317</v>
      </c>
      <c r="E3" s="15">
        <v>0</v>
      </c>
      <c r="F3" s="15">
        <v>1856</v>
      </c>
      <c r="G3" s="15">
        <v>1086</v>
      </c>
      <c r="H3" s="15">
        <v>0</v>
      </c>
      <c r="I3" s="15">
        <v>94</v>
      </c>
      <c r="J3" s="15">
        <v>1074</v>
      </c>
      <c r="K3" s="15">
        <v>3744</v>
      </c>
      <c r="L3" s="15">
        <v>1180</v>
      </c>
      <c r="M3" s="62"/>
      <c r="N3" s="62"/>
      <c r="O3" s="62"/>
      <c r="P3" s="62"/>
      <c r="Q3" s="62"/>
    </row>
    <row r="4" spans="1:17" ht="40.15" customHeight="1" x14ac:dyDescent="0.25">
      <c r="A4" s="14" t="s">
        <v>105</v>
      </c>
      <c r="B4" s="76">
        <v>7362</v>
      </c>
      <c r="C4" s="76">
        <v>7256</v>
      </c>
      <c r="D4" s="76">
        <v>182</v>
      </c>
      <c r="E4" s="76">
        <v>0</v>
      </c>
      <c r="F4" s="76">
        <v>214</v>
      </c>
      <c r="G4" s="76">
        <v>99</v>
      </c>
      <c r="H4" s="76">
        <v>0</v>
      </c>
      <c r="I4" s="76">
        <v>7</v>
      </c>
      <c r="J4" s="76">
        <v>486</v>
      </c>
      <c r="K4" s="76">
        <v>1674</v>
      </c>
      <c r="L4" s="76">
        <v>106</v>
      </c>
      <c r="M4" s="62"/>
      <c r="N4" s="62"/>
      <c r="O4" s="62"/>
      <c r="P4" s="62"/>
      <c r="Q4" s="62"/>
    </row>
    <row r="5" spans="1:17" s="25" customFormat="1" ht="40.15" customHeight="1" x14ac:dyDescent="0.2">
      <c r="A5" s="14" t="s">
        <v>95</v>
      </c>
      <c r="B5" s="76">
        <v>2848</v>
      </c>
      <c r="C5" s="76">
        <v>2843</v>
      </c>
      <c r="D5" s="76">
        <v>115</v>
      </c>
      <c r="E5" s="76">
        <v>0</v>
      </c>
      <c r="F5" s="76">
        <v>22</v>
      </c>
      <c r="G5" s="76">
        <v>0</v>
      </c>
      <c r="H5" s="76">
        <v>0</v>
      </c>
      <c r="I5" s="76">
        <v>5</v>
      </c>
      <c r="J5" s="76">
        <v>315</v>
      </c>
      <c r="K5" s="76">
        <v>215</v>
      </c>
      <c r="L5" s="76">
        <v>5</v>
      </c>
    </row>
    <row r="6" spans="1:17" s="70" customFormat="1" ht="18" customHeight="1" x14ac:dyDescent="0.2">
      <c r="A6" s="69" t="s">
        <v>46</v>
      </c>
      <c r="B6" s="77">
        <v>2848</v>
      </c>
      <c r="C6" s="77">
        <v>2843</v>
      </c>
      <c r="D6" s="77">
        <v>115</v>
      </c>
      <c r="E6" s="77">
        <v>0</v>
      </c>
      <c r="F6" s="77">
        <v>22</v>
      </c>
      <c r="G6" s="77">
        <v>0</v>
      </c>
      <c r="H6" s="77">
        <v>0</v>
      </c>
      <c r="I6" s="77">
        <v>5</v>
      </c>
      <c r="J6" s="77">
        <v>315</v>
      </c>
      <c r="K6" s="77">
        <v>215</v>
      </c>
      <c r="L6" s="77">
        <v>5</v>
      </c>
    </row>
    <row r="7" spans="1:17" s="25" customFormat="1" ht="40.15" customHeight="1" x14ac:dyDescent="0.2">
      <c r="A7" s="14" t="s">
        <v>102</v>
      </c>
      <c r="B7" s="76">
        <v>1158</v>
      </c>
      <c r="C7" s="76">
        <v>1088</v>
      </c>
      <c r="D7" s="76">
        <v>34</v>
      </c>
      <c r="E7" s="76">
        <v>0</v>
      </c>
      <c r="F7" s="76">
        <v>137</v>
      </c>
      <c r="G7" s="76">
        <v>70</v>
      </c>
      <c r="H7" s="76">
        <v>0</v>
      </c>
      <c r="I7" s="76">
        <v>0</v>
      </c>
      <c r="J7" s="76">
        <v>95</v>
      </c>
      <c r="K7" s="76">
        <v>302</v>
      </c>
      <c r="L7" s="76">
        <v>70</v>
      </c>
    </row>
    <row r="8" spans="1:17" s="70" customFormat="1" ht="18" customHeight="1" x14ac:dyDescent="0.2">
      <c r="A8" s="69" t="s">
        <v>4</v>
      </c>
      <c r="B8" s="77">
        <v>44</v>
      </c>
      <c r="C8" s="77">
        <v>31</v>
      </c>
      <c r="D8" s="77">
        <v>1</v>
      </c>
      <c r="E8" s="77">
        <v>0</v>
      </c>
      <c r="F8" s="77">
        <v>21</v>
      </c>
      <c r="G8" s="77">
        <v>13</v>
      </c>
      <c r="H8" s="77">
        <v>0</v>
      </c>
      <c r="I8" s="77">
        <v>0</v>
      </c>
      <c r="J8" s="77">
        <v>19</v>
      </c>
      <c r="K8" s="77">
        <v>21</v>
      </c>
      <c r="L8" s="77">
        <v>13</v>
      </c>
    </row>
    <row r="9" spans="1:17" s="70" customFormat="1" ht="18" customHeight="1" x14ac:dyDescent="0.2">
      <c r="A9" s="69" t="s">
        <v>5</v>
      </c>
      <c r="B9" s="77">
        <v>278</v>
      </c>
      <c r="C9" s="77">
        <v>237</v>
      </c>
      <c r="D9" s="77">
        <v>12</v>
      </c>
      <c r="E9" s="77">
        <v>0</v>
      </c>
      <c r="F9" s="77">
        <v>61</v>
      </c>
      <c r="G9" s="77">
        <v>41</v>
      </c>
      <c r="H9" s="77">
        <v>0</v>
      </c>
      <c r="I9" s="77">
        <v>0</v>
      </c>
      <c r="J9" s="77">
        <v>28</v>
      </c>
      <c r="K9" s="77">
        <v>6</v>
      </c>
      <c r="L9" s="77">
        <v>41</v>
      </c>
    </row>
    <row r="10" spans="1:17" s="70" customFormat="1" ht="18" customHeight="1" x14ac:dyDescent="0.2">
      <c r="A10" s="69" t="s">
        <v>7</v>
      </c>
      <c r="B10" s="77">
        <v>405</v>
      </c>
      <c r="C10" s="77">
        <v>401</v>
      </c>
      <c r="D10" s="77">
        <v>8</v>
      </c>
      <c r="E10" s="77">
        <v>0</v>
      </c>
      <c r="F10" s="77">
        <v>9</v>
      </c>
      <c r="G10" s="77">
        <v>4</v>
      </c>
      <c r="H10" s="77">
        <v>0</v>
      </c>
      <c r="I10" s="77">
        <v>0</v>
      </c>
      <c r="J10" s="77">
        <v>21</v>
      </c>
      <c r="K10" s="77">
        <v>194</v>
      </c>
      <c r="L10" s="77">
        <v>4</v>
      </c>
    </row>
    <row r="11" spans="1:17" s="70" customFormat="1" ht="18" customHeight="1" x14ac:dyDescent="0.2">
      <c r="A11" s="69" t="s">
        <v>37</v>
      </c>
      <c r="B11" s="77">
        <v>431</v>
      </c>
      <c r="C11" s="77">
        <v>419</v>
      </c>
      <c r="D11" s="77">
        <v>13</v>
      </c>
      <c r="E11" s="77">
        <v>0</v>
      </c>
      <c r="F11" s="77">
        <v>46</v>
      </c>
      <c r="G11" s="77">
        <v>12</v>
      </c>
      <c r="H11" s="77">
        <v>0</v>
      </c>
      <c r="I11" s="77">
        <v>0</v>
      </c>
      <c r="J11" s="77">
        <v>27</v>
      </c>
      <c r="K11" s="77">
        <v>81</v>
      </c>
      <c r="L11" s="77">
        <v>12</v>
      </c>
    </row>
    <row r="12" spans="1:17" s="25" customFormat="1" ht="40.15" customHeight="1" x14ac:dyDescent="0.2">
      <c r="A12" s="14" t="s">
        <v>103</v>
      </c>
      <c r="B12" s="76">
        <v>3356</v>
      </c>
      <c r="C12" s="76">
        <v>3325</v>
      </c>
      <c r="D12" s="76">
        <v>33</v>
      </c>
      <c r="E12" s="76">
        <v>0</v>
      </c>
      <c r="F12" s="76">
        <v>55</v>
      </c>
      <c r="G12" s="76">
        <v>29</v>
      </c>
      <c r="H12" s="76">
        <v>0</v>
      </c>
      <c r="I12" s="76">
        <v>2</v>
      </c>
      <c r="J12" s="76">
        <v>76</v>
      </c>
      <c r="K12" s="76">
        <v>1157</v>
      </c>
      <c r="L12" s="76">
        <v>31</v>
      </c>
    </row>
    <row r="13" spans="1:17" s="70" customFormat="1" ht="18" customHeight="1" x14ac:dyDescent="0.2">
      <c r="A13" s="69" t="s">
        <v>2</v>
      </c>
      <c r="B13" s="77">
        <v>208</v>
      </c>
      <c r="C13" s="77">
        <v>201</v>
      </c>
      <c r="D13" s="77">
        <v>0</v>
      </c>
      <c r="E13" s="77">
        <v>0</v>
      </c>
      <c r="F13" s="77">
        <v>12</v>
      </c>
      <c r="G13" s="77">
        <v>6</v>
      </c>
      <c r="H13" s="77">
        <v>0</v>
      </c>
      <c r="I13" s="77">
        <v>1</v>
      </c>
      <c r="J13" s="77">
        <v>9</v>
      </c>
      <c r="K13" s="77">
        <v>143</v>
      </c>
      <c r="L13" s="77">
        <v>7</v>
      </c>
    </row>
    <row r="14" spans="1:17" s="70" customFormat="1" ht="18" customHeight="1" x14ac:dyDescent="0.2">
      <c r="A14" s="69" t="s">
        <v>6</v>
      </c>
      <c r="B14" s="77">
        <v>371</v>
      </c>
      <c r="C14" s="77">
        <v>361</v>
      </c>
      <c r="D14" s="77">
        <v>2</v>
      </c>
      <c r="E14" s="77">
        <v>0</v>
      </c>
      <c r="F14" s="77">
        <v>24</v>
      </c>
      <c r="G14" s="77">
        <v>9</v>
      </c>
      <c r="H14" s="77">
        <v>0</v>
      </c>
      <c r="I14" s="77">
        <v>1</v>
      </c>
      <c r="J14" s="77">
        <v>14</v>
      </c>
      <c r="K14" s="77">
        <v>336</v>
      </c>
      <c r="L14" s="77">
        <v>10</v>
      </c>
    </row>
    <row r="15" spans="1:17" s="70" customFormat="1" ht="18" customHeight="1" x14ac:dyDescent="0.2">
      <c r="A15" s="69" t="s">
        <v>8</v>
      </c>
      <c r="B15" s="77">
        <v>1347</v>
      </c>
      <c r="C15" s="77">
        <v>1338</v>
      </c>
      <c r="D15" s="77">
        <v>22</v>
      </c>
      <c r="E15" s="77">
        <v>0</v>
      </c>
      <c r="F15" s="77">
        <v>11</v>
      </c>
      <c r="G15" s="77">
        <v>9</v>
      </c>
      <c r="H15" s="77">
        <v>0</v>
      </c>
      <c r="I15" s="77">
        <v>0</v>
      </c>
      <c r="J15" s="77">
        <v>10</v>
      </c>
      <c r="K15" s="77">
        <v>323</v>
      </c>
      <c r="L15" s="77">
        <v>9</v>
      </c>
    </row>
    <row r="16" spans="1:17" s="70" customFormat="1" ht="18" customHeight="1" x14ac:dyDescent="0.2">
      <c r="A16" s="69" t="s">
        <v>9</v>
      </c>
      <c r="B16" s="77">
        <v>940</v>
      </c>
      <c r="C16" s="77">
        <v>935</v>
      </c>
      <c r="D16" s="77">
        <v>9</v>
      </c>
      <c r="E16" s="77">
        <v>0</v>
      </c>
      <c r="F16" s="77">
        <v>7</v>
      </c>
      <c r="G16" s="77">
        <v>5</v>
      </c>
      <c r="H16" s="77">
        <v>0</v>
      </c>
      <c r="I16" s="77">
        <v>0</v>
      </c>
      <c r="J16" s="77">
        <v>33</v>
      </c>
      <c r="K16" s="77">
        <v>348</v>
      </c>
      <c r="L16" s="77">
        <v>5</v>
      </c>
    </row>
    <row r="17" spans="1:12" s="70" customFormat="1" ht="18" customHeight="1" x14ac:dyDescent="0.2">
      <c r="A17" s="69" t="s">
        <v>12</v>
      </c>
      <c r="B17" s="77">
        <v>490</v>
      </c>
      <c r="C17" s="77">
        <v>490</v>
      </c>
      <c r="D17" s="77">
        <v>0</v>
      </c>
      <c r="E17" s="77">
        <v>0</v>
      </c>
      <c r="F17" s="77">
        <v>1</v>
      </c>
      <c r="G17" s="77">
        <v>0</v>
      </c>
      <c r="H17" s="77">
        <v>0</v>
      </c>
      <c r="I17" s="77">
        <v>0</v>
      </c>
      <c r="J17" s="77">
        <v>10</v>
      </c>
      <c r="K17" s="77">
        <v>7</v>
      </c>
      <c r="L17" s="77">
        <v>0</v>
      </c>
    </row>
    <row r="18" spans="1:12" s="67" customFormat="1" ht="40.15" customHeight="1" x14ac:dyDescent="0.2">
      <c r="A18" s="14" t="s">
        <v>104</v>
      </c>
      <c r="B18" s="76">
        <v>5151</v>
      </c>
      <c r="C18" s="76">
        <v>4077</v>
      </c>
      <c r="D18" s="76">
        <v>135</v>
      </c>
      <c r="E18" s="76">
        <v>0</v>
      </c>
      <c r="F18" s="76">
        <v>1642</v>
      </c>
      <c r="G18" s="76">
        <v>987</v>
      </c>
      <c r="H18" s="76">
        <v>0</v>
      </c>
      <c r="I18" s="76">
        <v>87</v>
      </c>
      <c r="J18" s="76">
        <v>588</v>
      </c>
      <c r="K18" s="76">
        <v>2070</v>
      </c>
      <c r="L18" s="76">
        <v>1074</v>
      </c>
    </row>
    <row r="19" spans="1:12" s="25" customFormat="1" ht="40.15" customHeight="1" x14ac:dyDescent="0.2">
      <c r="A19" s="14" t="s">
        <v>96</v>
      </c>
      <c r="B19" s="76">
        <v>941</v>
      </c>
      <c r="C19" s="76">
        <v>736</v>
      </c>
      <c r="D19" s="76">
        <v>60</v>
      </c>
      <c r="E19" s="76">
        <v>0</v>
      </c>
      <c r="F19" s="76">
        <v>368</v>
      </c>
      <c r="G19" s="76">
        <v>167</v>
      </c>
      <c r="H19" s="76">
        <v>0</v>
      </c>
      <c r="I19" s="76">
        <v>38</v>
      </c>
      <c r="J19" s="76">
        <v>173</v>
      </c>
      <c r="K19" s="76">
        <v>514</v>
      </c>
      <c r="L19" s="76">
        <v>205</v>
      </c>
    </row>
    <row r="20" spans="1:12" s="70" customFormat="1" ht="18" customHeight="1" x14ac:dyDescent="0.2">
      <c r="A20" s="69" t="s">
        <v>32</v>
      </c>
      <c r="B20" s="77">
        <v>111</v>
      </c>
      <c r="C20" s="77">
        <v>92</v>
      </c>
      <c r="D20" s="77">
        <v>1</v>
      </c>
      <c r="E20" s="77">
        <v>0</v>
      </c>
      <c r="F20" s="77">
        <v>57</v>
      </c>
      <c r="G20" s="77">
        <v>19</v>
      </c>
      <c r="H20" s="77">
        <v>0</v>
      </c>
      <c r="I20" s="77">
        <v>0</v>
      </c>
      <c r="J20" s="77">
        <v>42</v>
      </c>
      <c r="K20" s="77">
        <v>48</v>
      </c>
      <c r="L20" s="77">
        <v>19</v>
      </c>
    </row>
    <row r="21" spans="1:12" s="70" customFormat="1" ht="18" customHeight="1" x14ac:dyDescent="0.2">
      <c r="A21" s="69" t="s">
        <v>33</v>
      </c>
      <c r="B21" s="77">
        <v>335</v>
      </c>
      <c r="C21" s="77">
        <v>317</v>
      </c>
      <c r="D21" s="77">
        <v>0</v>
      </c>
      <c r="E21" s="77">
        <v>0</v>
      </c>
      <c r="F21" s="77">
        <v>60</v>
      </c>
      <c r="G21" s="77">
        <v>18</v>
      </c>
      <c r="H21" s="77">
        <v>0</v>
      </c>
      <c r="I21" s="77">
        <v>0</v>
      </c>
      <c r="J21" s="77">
        <v>22</v>
      </c>
      <c r="K21" s="77">
        <v>247</v>
      </c>
      <c r="L21" s="77">
        <v>18</v>
      </c>
    </row>
    <row r="22" spans="1:12" s="70" customFormat="1" ht="18" customHeight="1" x14ac:dyDescent="0.2">
      <c r="A22" s="69" t="s">
        <v>34</v>
      </c>
      <c r="B22" s="77">
        <v>251</v>
      </c>
      <c r="C22" s="77">
        <v>216</v>
      </c>
      <c r="D22" s="77">
        <v>58</v>
      </c>
      <c r="E22" s="77">
        <v>0</v>
      </c>
      <c r="F22" s="77">
        <v>76</v>
      </c>
      <c r="G22" s="77">
        <v>35</v>
      </c>
      <c r="H22" s="77">
        <v>0</v>
      </c>
      <c r="I22" s="77">
        <v>0</v>
      </c>
      <c r="J22" s="77">
        <v>22</v>
      </c>
      <c r="K22" s="77">
        <v>150</v>
      </c>
      <c r="L22" s="77">
        <v>35</v>
      </c>
    </row>
    <row r="23" spans="1:12" s="70" customFormat="1" ht="18" customHeight="1" x14ac:dyDescent="0.2">
      <c r="A23" s="69" t="s">
        <v>10</v>
      </c>
      <c r="B23" s="77">
        <v>168</v>
      </c>
      <c r="C23" s="77">
        <v>63</v>
      </c>
      <c r="D23" s="77">
        <v>1</v>
      </c>
      <c r="E23" s="77">
        <v>0</v>
      </c>
      <c r="F23" s="77">
        <v>134</v>
      </c>
      <c r="G23" s="77">
        <v>67</v>
      </c>
      <c r="H23" s="77">
        <v>0</v>
      </c>
      <c r="I23" s="77">
        <v>38</v>
      </c>
      <c r="J23" s="77">
        <v>77</v>
      </c>
      <c r="K23" s="77">
        <v>34</v>
      </c>
      <c r="L23" s="77">
        <v>105</v>
      </c>
    </row>
    <row r="24" spans="1:12" s="70" customFormat="1" ht="18" customHeight="1" x14ac:dyDescent="0.2">
      <c r="A24" s="69" t="s">
        <v>35</v>
      </c>
      <c r="B24" s="77">
        <v>76</v>
      </c>
      <c r="C24" s="77">
        <v>48</v>
      </c>
      <c r="D24" s="77">
        <v>0</v>
      </c>
      <c r="E24" s="77">
        <v>0</v>
      </c>
      <c r="F24" s="77">
        <v>41</v>
      </c>
      <c r="G24" s="77">
        <v>28</v>
      </c>
      <c r="H24" s="77">
        <v>0</v>
      </c>
      <c r="I24" s="77">
        <v>0</v>
      </c>
      <c r="J24" s="77">
        <v>10</v>
      </c>
      <c r="K24" s="77">
        <v>35</v>
      </c>
      <c r="L24" s="77">
        <v>28</v>
      </c>
    </row>
    <row r="25" spans="1:12" s="70" customFormat="1" ht="40.15" customHeight="1" x14ac:dyDescent="0.2">
      <c r="A25" s="14" t="s">
        <v>97</v>
      </c>
      <c r="B25" s="76">
        <v>717</v>
      </c>
      <c r="C25" s="76">
        <v>511</v>
      </c>
      <c r="D25" s="76">
        <v>3</v>
      </c>
      <c r="E25" s="76">
        <v>0</v>
      </c>
      <c r="F25" s="76">
        <v>280</v>
      </c>
      <c r="G25" s="76">
        <v>195</v>
      </c>
      <c r="H25" s="76">
        <v>0</v>
      </c>
      <c r="I25" s="76">
        <v>11</v>
      </c>
      <c r="J25" s="76">
        <v>70</v>
      </c>
      <c r="K25" s="76">
        <v>380</v>
      </c>
      <c r="L25" s="76">
        <v>206</v>
      </c>
    </row>
    <row r="26" spans="1:12" s="70" customFormat="1" ht="18" customHeight="1" x14ac:dyDescent="0.2">
      <c r="A26" s="69" t="s">
        <v>25</v>
      </c>
      <c r="B26" s="77">
        <v>90</v>
      </c>
      <c r="C26" s="77">
        <v>67</v>
      </c>
      <c r="D26" s="77">
        <v>0</v>
      </c>
      <c r="E26" s="77">
        <v>0</v>
      </c>
      <c r="F26" s="77">
        <v>38</v>
      </c>
      <c r="G26" s="77">
        <v>23</v>
      </c>
      <c r="H26" s="77">
        <v>0</v>
      </c>
      <c r="I26" s="77">
        <v>0</v>
      </c>
      <c r="J26" s="77">
        <v>16</v>
      </c>
      <c r="K26" s="77">
        <v>52</v>
      </c>
      <c r="L26" s="77">
        <v>23</v>
      </c>
    </row>
    <row r="27" spans="1:12" s="70" customFormat="1" ht="18" customHeight="1" x14ac:dyDescent="0.2">
      <c r="A27" s="69" t="s">
        <v>26</v>
      </c>
      <c r="B27" s="77">
        <v>79</v>
      </c>
      <c r="C27" s="77">
        <v>65</v>
      </c>
      <c r="D27" s="77">
        <v>0</v>
      </c>
      <c r="E27" s="77">
        <v>0</v>
      </c>
      <c r="F27" s="77">
        <v>16</v>
      </c>
      <c r="G27" s="77">
        <v>14</v>
      </c>
      <c r="H27" s="77">
        <v>0</v>
      </c>
      <c r="I27" s="77">
        <v>0</v>
      </c>
      <c r="J27" s="77">
        <v>4</v>
      </c>
      <c r="K27" s="77">
        <v>56</v>
      </c>
      <c r="L27" s="77">
        <v>14</v>
      </c>
    </row>
    <row r="28" spans="1:12" s="70" customFormat="1" ht="18" customHeight="1" x14ac:dyDescent="0.2">
      <c r="A28" s="69" t="s">
        <v>27</v>
      </c>
      <c r="B28" s="77">
        <v>180</v>
      </c>
      <c r="C28" s="77">
        <v>144</v>
      </c>
      <c r="D28" s="77">
        <v>0</v>
      </c>
      <c r="E28" s="77">
        <v>0</v>
      </c>
      <c r="F28" s="77">
        <v>68</v>
      </c>
      <c r="G28" s="77">
        <v>26</v>
      </c>
      <c r="H28" s="77">
        <v>0</v>
      </c>
      <c r="I28" s="77">
        <v>10</v>
      </c>
      <c r="J28" s="77">
        <v>15</v>
      </c>
      <c r="K28" s="77">
        <v>69</v>
      </c>
      <c r="L28" s="77">
        <v>36</v>
      </c>
    </row>
    <row r="29" spans="1:12" s="70" customFormat="1" ht="18" customHeight="1" x14ac:dyDescent="0.2">
      <c r="A29" s="69" t="s">
        <v>28</v>
      </c>
      <c r="B29" s="77">
        <v>156</v>
      </c>
      <c r="C29" s="77">
        <v>150</v>
      </c>
      <c r="D29" s="77">
        <v>0</v>
      </c>
      <c r="E29" s="77">
        <v>0</v>
      </c>
      <c r="F29" s="77">
        <v>17</v>
      </c>
      <c r="G29" s="77">
        <v>6</v>
      </c>
      <c r="H29" s="77">
        <v>0</v>
      </c>
      <c r="I29" s="77">
        <v>0</v>
      </c>
      <c r="J29" s="77">
        <v>4</v>
      </c>
      <c r="K29" s="77">
        <v>136</v>
      </c>
      <c r="L29" s="77">
        <v>6</v>
      </c>
    </row>
    <row r="30" spans="1:12" s="70" customFormat="1" ht="18" customHeight="1" x14ac:dyDescent="0.2">
      <c r="A30" s="69" t="s">
        <v>14</v>
      </c>
      <c r="B30" s="77">
        <v>190</v>
      </c>
      <c r="C30" s="77">
        <v>73</v>
      </c>
      <c r="D30" s="77">
        <v>3</v>
      </c>
      <c r="E30" s="77">
        <v>0</v>
      </c>
      <c r="F30" s="77">
        <v>130</v>
      </c>
      <c r="G30" s="77">
        <v>116</v>
      </c>
      <c r="H30" s="77">
        <v>0</v>
      </c>
      <c r="I30" s="77">
        <v>1</v>
      </c>
      <c r="J30" s="77">
        <v>27</v>
      </c>
      <c r="K30" s="77">
        <v>60</v>
      </c>
      <c r="L30" s="77">
        <v>117</v>
      </c>
    </row>
    <row r="31" spans="1:12" s="70" customFormat="1" ht="18" customHeight="1" x14ac:dyDescent="0.2">
      <c r="A31" s="69" t="s">
        <v>42</v>
      </c>
      <c r="B31" s="77">
        <v>22</v>
      </c>
      <c r="C31" s="77">
        <v>12</v>
      </c>
      <c r="D31" s="77">
        <v>0</v>
      </c>
      <c r="E31" s="77">
        <v>0</v>
      </c>
      <c r="F31" s="77">
        <v>11</v>
      </c>
      <c r="G31" s="77">
        <v>10</v>
      </c>
      <c r="H31" s="77">
        <v>0</v>
      </c>
      <c r="I31" s="77">
        <v>0</v>
      </c>
      <c r="J31" s="77">
        <v>4</v>
      </c>
      <c r="K31" s="77">
        <v>7</v>
      </c>
      <c r="L31" s="77">
        <v>10</v>
      </c>
    </row>
    <row r="32" spans="1:12" s="70" customFormat="1" ht="40.15" customHeight="1" x14ac:dyDescent="0.2">
      <c r="A32" s="14" t="s">
        <v>98</v>
      </c>
      <c r="B32" s="76">
        <v>944</v>
      </c>
      <c r="C32" s="76">
        <v>723</v>
      </c>
      <c r="D32" s="76">
        <v>22</v>
      </c>
      <c r="E32" s="76">
        <v>0</v>
      </c>
      <c r="F32" s="76">
        <v>407</v>
      </c>
      <c r="G32" s="76">
        <v>216</v>
      </c>
      <c r="H32" s="76">
        <v>0</v>
      </c>
      <c r="I32" s="76">
        <v>5</v>
      </c>
      <c r="J32" s="76">
        <v>116</v>
      </c>
      <c r="K32" s="76">
        <v>127</v>
      </c>
      <c r="L32" s="76">
        <v>221</v>
      </c>
    </row>
    <row r="33" spans="1:12" s="70" customFormat="1" ht="18" customHeight="1" x14ac:dyDescent="0.2">
      <c r="A33" s="69" t="s">
        <v>16</v>
      </c>
      <c r="B33" s="77">
        <v>18</v>
      </c>
      <c r="C33" s="77">
        <v>8</v>
      </c>
      <c r="D33" s="77">
        <v>0</v>
      </c>
      <c r="E33" s="77">
        <v>0</v>
      </c>
      <c r="F33" s="77">
        <v>15</v>
      </c>
      <c r="G33" s="77">
        <v>10</v>
      </c>
      <c r="H33" s="77">
        <v>0</v>
      </c>
      <c r="I33" s="77">
        <v>0</v>
      </c>
      <c r="J33" s="77">
        <v>6</v>
      </c>
      <c r="K33" s="77">
        <v>0</v>
      </c>
      <c r="L33" s="77">
        <v>10</v>
      </c>
    </row>
    <row r="34" spans="1:12" s="70" customFormat="1" ht="18" customHeight="1" x14ac:dyDescent="0.2">
      <c r="A34" s="69" t="s">
        <v>17</v>
      </c>
      <c r="B34" s="77">
        <v>80</v>
      </c>
      <c r="C34" s="77">
        <v>40</v>
      </c>
      <c r="D34" s="77">
        <v>1</v>
      </c>
      <c r="E34" s="77">
        <v>0</v>
      </c>
      <c r="F34" s="77">
        <v>55</v>
      </c>
      <c r="G34" s="77">
        <v>40</v>
      </c>
      <c r="H34" s="77">
        <v>0</v>
      </c>
      <c r="I34" s="77">
        <v>0</v>
      </c>
      <c r="J34" s="77">
        <v>8</v>
      </c>
      <c r="K34" s="77">
        <v>1</v>
      </c>
      <c r="L34" s="77">
        <v>40</v>
      </c>
    </row>
    <row r="35" spans="1:12" s="70" customFormat="1" ht="18" customHeight="1" x14ac:dyDescent="0.2">
      <c r="A35" s="69" t="s">
        <v>18</v>
      </c>
      <c r="B35" s="77">
        <v>50</v>
      </c>
      <c r="C35" s="77">
        <v>27</v>
      </c>
      <c r="D35" s="77">
        <v>1</v>
      </c>
      <c r="E35" s="77">
        <v>0</v>
      </c>
      <c r="F35" s="77">
        <v>41</v>
      </c>
      <c r="G35" s="77">
        <v>22</v>
      </c>
      <c r="H35" s="77">
        <v>0</v>
      </c>
      <c r="I35" s="77">
        <v>1</v>
      </c>
      <c r="J35" s="77">
        <v>20</v>
      </c>
      <c r="K35" s="77">
        <v>7</v>
      </c>
      <c r="L35" s="77">
        <v>23</v>
      </c>
    </row>
    <row r="36" spans="1:12" s="70" customFormat="1" ht="18" customHeight="1" x14ac:dyDescent="0.2">
      <c r="A36" s="69" t="s">
        <v>19</v>
      </c>
      <c r="B36" s="77">
        <v>129</v>
      </c>
      <c r="C36" s="77">
        <v>99</v>
      </c>
      <c r="D36" s="77">
        <v>0</v>
      </c>
      <c r="E36" s="77">
        <v>0</v>
      </c>
      <c r="F36" s="77">
        <v>106</v>
      </c>
      <c r="G36" s="77">
        <v>30</v>
      </c>
      <c r="H36" s="77">
        <v>0</v>
      </c>
      <c r="I36" s="77">
        <v>0</v>
      </c>
      <c r="J36" s="77">
        <v>37</v>
      </c>
      <c r="K36" s="77">
        <v>6</v>
      </c>
      <c r="L36" s="77">
        <v>30</v>
      </c>
    </row>
    <row r="37" spans="1:12" s="70" customFormat="1" ht="18" customHeight="1" x14ac:dyDescent="0.2">
      <c r="A37" s="69" t="s">
        <v>20</v>
      </c>
      <c r="B37" s="77">
        <v>151</v>
      </c>
      <c r="C37" s="77">
        <v>107</v>
      </c>
      <c r="D37" s="77">
        <v>4</v>
      </c>
      <c r="E37" s="77">
        <v>0</v>
      </c>
      <c r="F37" s="77">
        <v>62</v>
      </c>
      <c r="G37" s="77">
        <v>42</v>
      </c>
      <c r="H37" s="77">
        <v>0</v>
      </c>
      <c r="I37" s="77">
        <v>2</v>
      </c>
      <c r="J37" s="77">
        <v>18</v>
      </c>
      <c r="K37" s="77">
        <v>6</v>
      </c>
      <c r="L37" s="77">
        <v>44</v>
      </c>
    </row>
    <row r="38" spans="1:12" s="70" customFormat="1" ht="18" customHeight="1" x14ac:dyDescent="0.2">
      <c r="A38" s="69" t="s">
        <v>21</v>
      </c>
      <c r="B38" s="77">
        <v>83</v>
      </c>
      <c r="C38" s="77">
        <v>64</v>
      </c>
      <c r="D38" s="77">
        <v>13</v>
      </c>
      <c r="E38" s="77">
        <v>0</v>
      </c>
      <c r="F38" s="77">
        <v>38</v>
      </c>
      <c r="G38" s="77">
        <v>19</v>
      </c>
      <c r="H38" s="77">
        <v>0</v>
      </c>
      <c r="I38" s="77">
        <v>0</v>
      </c>
      <c r="J38" s="77">
        <v>5</v>
      </c>
      <c r="K38" s="77">
        <v>0</v>
      </c>
      <c r="L38" s="77">
        <v>19</v>
      </c>
    </row>
    <row r="39" spans="1:12" s="70" customFormat="1" ht="18" customHeight="1" x14ac:dyDescent="0.2">
      <c r="A39" s="69" t="s">
        <v>22</v>
      </c>
      <c r="B39" s="77">
        <v>11</v>
      </c>
      <c r="C39" s="77">
        <v>11</v>
      </c>
      <c r="D39" s="77">
        <v>0</v>
      </c>
      <c r="E39" s="77">
        <v>0</v>
      </c>
      <c r="F39" s="77">
        <v>11</v>
      </c>
      <c r="G39" s="77">
        <v>0</v>
      </c>
      <c r="H39" s="77">
        <v>0</v>
      </c>
      <c r="I39" s="77">
        <v>0</v>
      </c>
      <c r="J39" s="77">
        <v>8</v>
      </c>
      <c r="K39" s="77">
        <v>5</v>
      </c>
      <c r="L39" s="77">
        <v>0</v>
      </c>
    </row>
    <row r="40" spans="1:12" s="70" customFormat="1" ht="18" customHeight="1" x14ac:dyDescent="0.2">
      <c r="A40" s="69" t="s">
        <v>44</v>
      </c>
      <c r="B40" s="77">
        <v>422</v>
      </c>
      <c r="C40" s="77">
        <v>367</v>
      </c>
      <c r="D40" s="77">
        <v>3</v>
      </c>
      <c r="E40" s="77">
        <v>0</v>
      </c>
      <c r="F40" s="77">
        <v>79</v>
      </c>
      <c r="G40" s="77">
        <v>53</v>
      </c>
      <c r="H40" s="77">
        <v>0</v>
      </c>
      <c r="I40" s="77">
        <v>2</v>
      </c>
      <c r="J40" s="77">
        <v>14</v>
      </c>
      <c r="K40" s="77">
        <v>102</v>
      </c>
      <c r="L40" s="77">
        <v>55</v>
      </c>
    </row>
    <row r="41" spans="1:12" s="70" customFormat="1" ht="40.15" customHeight="1" x14ac:dyDescent="0.2">
      <c r="A41" s="14" t="s">
        <v>99</v>
      </c>
      <c r="B41" s="76">
        <v>537</v>
      </c>
      <c r="C41" s="76">
        <v>328</v>
      </c>
      <c r="D41" s="76">
        <v>13</v>
      </c>
      <c r="E41" s="76">
        <v>0</v>
      </c>
      <c r="F41" s="76">
        <v>232</v>
      </c>
      <c r="G41" s="76">
        <v>178</v>
      </c>
      <c r="H41" s="76">
        <v>0</v>
      </c>
      <c r="I41" s="76">
        <v>31</v>
      </c>
      <c r="J41" s="76">
        <v>86</v>
      </c>
      <c r="K41" s="76">
        <v>33</v>
      </c>
      <c r="L41" s="76">
        <v>209</v>
      </c>
    </row>
    <row r="42" spans="1:12" s="70" customFormat="1" ht="18" customHeight="1" x14ac:dyDescent="0.2">
      <c r="A42" s="69" t="s">
        <v>29</v>
      </c>
      <c r="B42" s="77">
        <v>89</v>
      </c>
      <c r="C42" s="77">
        <v>28</v>
      </c>
      <c r="D42" s="77">
        <v>0</v>
      </c>
      <c r="E42" s="77">
        <v>0</v>
      </c>
      <c r="F42" s="77">
        <v>66</v>
      </c>
      <c r="G42" s="77">
        <v>36</v>
      </c>
      <c r="H42" s="77">
        <v>0</v>
      </c>
      <c r="I42" s="77">
        <v>25</v>
      </c>
      <c r="J42" s="77">
        <v>36</v>
      </c>
      <c r="K42" s="77">
        <v>23</v>
      </c>
      <c r="L42" s="77">
        <v>61</v>
      </c>
    </row>
    <row r="43" spans="1:12" s="70" customFormat="1" ht="18" customHeight="1" x14ac:dyDescent="0.2">
      <c r="A43" s="69" t="s">
        <v>30</v>
      </c>
      <c r="B43" s="77">
        <v>235</v>
      </c>
      <c r="C43" s="77">
        <v>134</v>
      </c>
      <c r="D43" s="77">
        <v>7</v>
      </c>
      <c r="E43" s="77">
        <v>0</v>
      </c>
      <c r="F43" s="77">
        <v>111</v>
      </c>
      <c r="G43" s="77">
        <v>97</v>
      </c>
      <c r="H43" s="77">
        <v>0</v>
      </c>
      <c r="I43" s="77">
        <v>4</v>
      </c>
      <c r="J43" s="77">
        <v>38</v>
      </c>
      <c r="K43" s="77">
        <v>0</v>
      </c>
      <c r="L43" s="77">
        <v>101</v>
      </c>
    </row>
    <row r="44" spans="1:12" s="70" customFormat="1" ht="18" customHeight="1" x14ac:dyDescent="0.2">
      <c r="A44" s="69" t="s">
        <v>31</v>
      </c>
      <c r="B44" s="77">
        <v>28</v>
      </c>
      <c r="C44" s="77">
        <v>28</v>
      </c>
      <c r="D44" s="77">
        <v>0</v>
      </c>
      <c r="E44" s="77">
        <v>0</v>
      </c>
      <c r="F44" s="77">
        <v>2</v>
      </c>
      <c r="G44" s="77">
        <v>0</v>
      </c>
      <c r="H44" s="77">
        <v>0</v>
      </c>
      <c r="I44" s="77">
        <v>0</v>
      </c>
      <c r="J44" s="77">
        <v>0</v>
      </c>
      <c r="K44" s="77">
        <v>10</v>
      </c>
      <c r="L44" s="77">
        <v>0</v>
      </c>
    </row>
    <row r="45" spans="1:12" s="70" customFormat="1" ht="18" customHeight="1" x14ac:dyDescent="0.2">
      <c r="A45" s="69" t="s">
        <v>43</v>
      </c>
      <c r="B45" s="77">
        <v>185</v>
      </c>
      <c r="C45" s="77">
        <v>138</v>
      </c>
      <c r="D45" s="77">
        <v>6</v>
      </c>
      <c r="E45" s="77">
        <v>0</v>
      </c>
      <c r="F45" s="77">
        <v>53</v>
      </c>
      <c r="G45" s="77">
        <v>45</v>
      </c>
      <c r="H45" s="77">
        <v>0</v>
      </c>
      <c r="I45" s="77">
        <v>2</v>
      </c>
      <c r="J45" s="77">
        <v>12</v>
      </c>
      <c r="K45" s="77">
        <v>0</v>
      </c>
      <c r="L45" s="77">
        <v>47</v>
      </c>
    </row>
    <row r="46" spans="1:12" s="70" customFormat="1" ht="40.15" customHeight="1" x14ac:dyDescent="0.2">
      <c r="A46" s="14" t="s">
        <v>100</v>
      </c>
      <c r="B46" s="76">
        <v>1132</v>
      </c>
      <c r="C46" s="76">
        <v>997</v>
      </c>
      <c r="D46" s="76">
        <v>9</v>
      </c>
      <c r="E46" s="76">
        <v>0</v>
      </c>
      <c r="F46" s="76">
        <v>230</v>
      </c>
      <c r="G46" s="76">
        <v>133</v>
      </c>
      <c r="H46" s="76">
        <v>0</v>
      </c>
      <c r="I46" s="76">
        <v>2</v>
      </c>
      <c r="J46" s="76">
        <v>80</v>
      </c>
      <c r="K46" s="76">
        <v>736</v>
      </c>
      <c r="L46" s="76">
        <v>135</v>
      </c>
    </row>
    <row r="47" spans="1:12" s="70" customFormat="1" ht="18" customHeight="1" x14ac:dyDescent="0.2">
      <c r="A47" s="69" t="s">
        <v>36</v>
      </c>
      <c r="B47" s="77">
        <v>231</v>
      </c>
      <c r="C47" s="77">
        <v>186</v>
      </c>
      <c r="D47" s="77">
        <v>0</v>
      </c>
      <c r="E47" s="77">
        <v>0</v>
      </c>
      <c r="F47" s="77">
        <v>60</v>
      </c>
      <c r="G47" s="77">
        <v>45</v>
      </c>
      <c r="H47" s="77">
        <v>0</v>
      </c>
      <c r="I47" s="77">
        <v>0</v>
      </c>
      <c r="J47" s="77">
        <v>12</v>
      </c>
      <c r="K47" s="77">
        <v>142</v>
      </c>
      <c r="L47" s="77">
        <v>45</v>
      </c>
    </row>
    <row r="48" spans="1:12" s="70" customFormat="1" ht="18" customHeight="1" x14ac:dyDescent="0.2">
      <c r="A48" s="69" t="s">
        <v>23</v>
      </c>
      <c r="B48" s="77">
        <v>126</v>
      </c>
      <c r="C48" s="77">
        <v>108</v>
      </c>
      <c r="D48" s="77">
        <v>1</v>
      </c>
      <c r="E48" s="77">
        <v>0</v>
      </c>
      <c r="F48" s="77">
        <v>33</v>
      </c>
      <c r="G48" s="77">
        <v>18</v>
      </c>
      <c r="H48" s="77">
        <v>0</v>
      </c>
      <c r="I48" s="77">
        <v>0</v>
      </c>
      <c r="J48" s="77">
        <v>9</v>
      </c>
      <c r="K48" s="77">
        <v>88</v>
      </c>
      <c r="L48" s="77">
        <v>18</v>
      </c>
    </row>
    <row r="49" spans="1:17" s="70" customFormat="1" ht="18" customHeight="1" x14ac:dyDescent="0.2">
      <c r="A49" s="69" t="s">
        <v>49</v>
      </c>
      <c r="B49" s="77">
        <v>146</v>
      </c>
      <c r="C49" s="77">
        <v>136</v>
      </c>
      <c r="D49" s="77">
        <v>0</v>
      </c>
      <c r="E49" s="77">
        <v>0</v>
      </c>
      <c r="F49" s="77">
        <v>22</v>
      </c>
      <c r="G49" s="77">
        <v>9</v>
      </c>
      <c r="H49" s="77">
        <v>0</v>
      </c>
      <c r="I49" s="77">
        <v>1</v>
      </c>
      <c r="J49" s="77">
        <v>6</v>
      </c>
      <c r="K49" s="77">
        <v>106</v>
      </c>
      <c r="L49" s="77">
        <v>10</v>
      </c>
    </row>
    <row r="50" spans="1:17" s="70" customFormat="1" ht="18" customHeight="1" x14ac:dyDescent="0.2">
      <c r="A50" s="69" t="s">
        <v>24</v>
      </c>
      <c r="B50" s="77">
        <v>204</v>
      </c>
      <c r="C50" s="77">
        <v>187</v>
      </c>
      <c r="D50" s="77">
        <v>3</v>
      </c>
      <c r="E50" s="77">
        <v>0</v>
      </c>
      <c r="F50" s="77">
        <v>33</v>
      </c>
      <c r="G50" s="77">
        <v>17</v>
      </c>
      <c r="H50" s="77">
        <v>0</v>
      </c>
      <c r="I50" s="77">
        <v>0</v>
      </c>
      <c r="J50" s="77">
        <v>20</v>
      </c>
      <c r="K50" s="77">
        <v>92</v>
      </c>
      <c r="L50" s="77">
        <v>17</v>
      </c>
    </row>
    <row r="51" spans="1:17" s="70" customFormat="1" ht="18" customHeight="1" x14ac:dyDescent="0.2">
      <c r="A51" s="69" t="s">
        <v>13</v>
      </c>
      <c r="B51" s="77">
        <v>66</v>
      </c>
      <c r="C51" s="77">
        <v>54</v>
      </c>
      <c r="D51" s="77">
        <v>1</v>
      </c>
      <c r="E51" s="77">
        <v>0</v>
      </c>
      <c r="F51" s="77">
        <v>25</v>
      </c>
      <c r="G51" s="77">
        <v>12</v>
      </c>
      <c r="H51" s="77">
        <v>0</v>
      </c>
      <c r="I51" s="77">
        <v>0</v>
      </c>
      <c r="J51" s="77">
        <v>3</v>
      </c>
      <c r="K51" s="77">
        <v>22</v>
      </c>
      <c r="L51" s="77">
        <v>12</v>
      </c>
    </row>
    <row r="52" spans="1:17" s="70" customFormat="1" ht="18" customHeight="1" x14ac:dyDescent="0.2">
      <c r="A52" s="69" t="s">
        <v>45</v>
      </c>
      <c r="B52" s="77">
        <v>359</v>
      </c>
      <c r="C52" s="77">
        <v>326</v>
      </c>
      <c r="D52" s="77">
        <v>4</v>
      </c>
      <c r="E52" s="77">
        <v>0</v>
      </c>
      <c r="F52" s="77">
        <v>57</v>
      </c>
      <c r="G52" s="77">
        <v>32</v>
      </c>
      <c r="H52" s="77">
        <v>0</v>
      </c>
      <c r="I52" s="77">
        <v>1</v>
      </c>
      <c r="J52" s="77">
        <v>30</v>
      </c>
      <c r="K52" s="77">
        <v>286</v>
      </c>
      <c r="L52" s="77">
        <v>33</v>
      </c>
    </row>
    <row r="53" spans="1:17" s="70" customFormat="1" ht="40.15" customHeight="1" x14ac:dyDescent="0.2">
      <c r="A53" s="14" t="s">
        <v>101</v>
      </c>
      <c r="B53" s="76">
        <v>880</v>
      </c>
      <c r="C53" s="76">
        <v>782</v>
      </c>
      <c r="D53" s="76">
        <v>28</v>
      </c>
      <c r="E53" s="76">
        <v>0</v>
      </c>
      <c r="F53" s="76">
        <v>125</v>
      </c>
      <c r="G53" s="76">
        <v>98</v>
      </c>
      <c r="H53" s="76">
        <v>0</v>
      </c>
      <c r="I53" s="76">
        <v>0</v>
      </c>
      <c r="J53" s="76">
        <v>63</v>
      </c>
      <c r="K53" s="76">
        <v>280</v>
      </c>
      <c r="L53" s="76">
        <v>98</v>
      </c>
    </row>
    <row r="54" spans="1:17" s="70" customFormat="1" ht="18" customHeight="1" x14ac:dyDescent="0.2">
      <c r="A54" s="69" t="s">
        <v>3</v>
      </c>
      <c r="B54" s="77">
        <v>363</v>
      </c>
      <c r="C54" s="77">
        <v>314</v>
      </c>
      <c r="D54" s="77">
        <v>26</v>
      </c>
      <c r="E54" s="77">
        <v>0</v>
      </c>
      <c r="F54" s="77">
        <v>62</v>
      </c>
      <c r="G54" s="77">
        <v>49</v>
      </c>
      <c r="H54" s="77">
        <v>0</v>
      </c>
      <c r="I54" s="77">
        <v>0</v>
      </c>
      <c r="J54" s="77">
        <v>18</v>
      </c>
      <c r="K54" s="77">
        <v>21</v>
      </c>
      <c r="L54" s="77">
        <v>49</v>
      </c>
    </row>
    <row r="55" spans="1:17" s="70" customFormat="1" ht="18" customHeight="1" x14ac:dyDescent="0.2">
      <c r="A55" s="71" t="s">
        <v>11</v>
      </c>
      <c r="B55" s="77">
        <v>291</v>
      </c>
      <c r="C55" s="77">
        <v>255</v>
      </c>
      <c r="D55" s="77">
        <v>1</v>
      </c>
      <c r="E55" s="77">
        <v>0</v>
      </c>
      <c r="F55" s="77">
        <v>42</v>
      </c>
      <c r="G55" s="77">
        <v>36</v>
      </c>
      <c r="H55" s="77">
        <v>0</v>
      </c>
      <c r="I55" s="77">
        <v>0</v>
      </c>
      <c r="J55" s="77">
        <v>30</v>
      </c>
      <c r="K55" s="77">
        <v>178</v>
      </c>
      <c r="L55" s="77">
        <v>36</v>
      </c>
    </row>
    <row r="56" spans="1:17" s="70" customFormat="1" ht="18" customHeight="1" x14ac:dyDescent="0.2">
      <c r="A56" s="69" t="s">
        <v>15</v>
      </c>
      <c r="B56" s="77">
        <v>226</v>
      </c>
      <c r="C56" s="77">
        <v>213</v>
      </c>
      <c r="D56" s="77">
        <v>1</v>
      </c>
      <c r="E56" s="77">
        <v>0</v>
      </c>
      <c r="F56" s="77">
        <v>21</v>
      </c>
      <c r="G56" s="77">
        <v>13</v>
      </c>
      <c r="H56" s="77">
        <v>0</v>
      </c>
      <c r="I56" s="77">
        <v>0</v>
      </c>
      <c r="J56" s="77">
        <v>15</v>
      </c>
      <c r="K56" s="77">
        <v>81</v>
      </c>
      <c r="L56" s="77">
        <v>13</v>
      </c>
    </row>
    <row r="57" spans="1:17" x14ac:dyDescent="0.25">
      <c r="D57" s="72"/>
      <c r="E57" s="72"/>
      <c r="G57" s="72"/>
      <c r="H57" s="72"/>
      <c r="I57" s="72"/>
      <c r="L57" s="72"/>
      <c r="M57" s="62"/>
      <c r="N57" s="62"/>
      <c r="O57" s="62"/>
      <c r="P57" s="62"/>
      <c r="Q57" s="62"/>
    </row>
    <row r="58" spans="1:17" x14ac:dyDescent="0.25">
      <c r="M58" s="62"/>
      <c r="N58" s="62"/>
      <c r="O58" s="62"/>
      <c r="P58" s="62"/>
      <c r="Q58" s="62"/>
    </row>
    <row r="59" spans="1:17" x14ac:dyDescent="0.25">
      <c r="M59" s="62"/>
      <c r="N59" s="62"/>
      <c r="O59" s="62"/>
      <c r="P59" s="62"/>
      <c r="Q59" s="62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view="pageBreakPreview" zoomScaleNormal="100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9" customWidth="1"/>
    <col min="2" max="2" width="14.85546875" style="49" customWidth="1"/>
    <col min="3" max="3" width="12.28515625" style="49" customWidth="1"/>
    <col min="4" max="4" width="15.5703125" style="49" customWidth="1"/>
    <col min="5" max="5" width="13.28515625" style="49" customWidth="1"/>
    <col min="6" max="6" width="17.5703125" style="49" customWidth="1"/>
    <col min="7" max="8" width="13.28515625" style="49" customWidth="1"/>
    <col min="9" max="9" width="12" style="49" customWidth="1"/>
    <col min="10" max="10" width="16.28515625" style="49" customWidth="1"/>
    <col min="11" max="11" width="13.28515625" style="101" customWidth="1"/>
    <col min="12" max="12" width="13.28515625" style="49" customWidth="1"/>
    <col min="13" max="16384" width="2.140625" style="49"/>
  </cols>
  <sheetData>
    <row r="1" spans="1:12" ht="30" customHeight="1" x14ac:dyDescent="0.25">
      <c r="A1" s="22"/>
      <c r="B1" s="22"/>
      <c r="C1" s="22"/>
      <c r="E1" s="22"/>
      <c r="F1" s="22" t="s">
        <v>212</v>
      </c>
      <c r="G1" s="22"/>
      <c r="H1" s="9"/>
      <c r="I1" s="9"/>
      <c r="J1" s="22"/>
      <c r="K1" s="22"/>
      <c r="L1" s="22"/>
    </row>
    <row r="2" spans="1:12" ht="18" customHeight="1" x14ac:dyDescent="0.25">
      <c r="B2" s="126"/>
      <c r="C2" s="104"/>
      <c r="D2" s="127" t="s">
        <v>77</v>
      </c>
      <c r="F2" s="104"/>
      <c r="G2" s="128"/>
      <c r="H2" s="126"/>
      <c r="I2" s="129" t="s">
        <v>79</v>
      </c>
      <c r="K2" s="130"/>
      <c r="L2" s="130"/>
    </row>
    <row r="3" spans="1:12" ht="108.6" customHeight="1" x14ac:dyDescent="0.25">
      <c r="A3" s="131" t="s">
        <v>38</v>
      </c>
      <c r="B3" s="132" t="s">
        <v>191</v>
      </c>
      <c r="C3" s="132" t="s">
        <v>39</v>
      </c>
      <c r="D3" s="132" t="s">
        <v>78</v>
      </c>
      <c r="E3" s="51" t="s">
        <v>47</v>
      </c>
      <c r="F3" s="51" t="s">
        <v>75</v>
      </c>
      <c r="G3" s="51" t="s">
        <v>76</v>
      </c>
      <c r="H3" s="60" t="s">
        <v>59</v>
      </c>
      <c r="I3" s="51" t="s">
        <v>39</v>
      </c>
      <c r="J3" s="51" t="s">
        <v>80</v>
      </c>
      <c r="K3" s="98" t="s">
        <v>81</v>
      </c>
      <c r="L3" s="51" t="s">
        <v>82</v>
      </c>
    </row>
    <row r="4" spans="1:12" ht="40.15" customHeight="1" x14ac:dyDescent="0.25">
      <c r="A4" s="10" t="s">
        <v>1</v>
      </c>
      <c r="B4" s="75">
        <v>559</v>
      </c>
      <c r="C4" s="75">
        <v>273</v>
      </c>
      <c r="D4" s="75">
        <v>510</v>
      </c>
      <c r="E4" s="75">
        <v>1</v>
      </c>
      <c r="F4" s="75">
        <v>156</v>
      </c>
      <c r="G4" s="75">
        <v>131</v>
      </c>
      <c r="H4" s="75">
        <v>3674</v>
      </c>
      <c r="I4" s="75">
        <v>1561</v>
      </c>
      <c r="J4" s="75">
        <v>1236</v>
      </c>
      <c r="K4" s="75">
        <v>14</v>
      </c>
      <c r="L4" s="75">
        <v>255</v>
      </c>
    </row>
    <row r="5" spans="1:12" s="133" customFormat="1" ht="40.15" customHeight="1" x14ac:dyDescent="0.25">
      <c r="A5" s="14" t="s">
        <v>105</v>
      </c>
      <c r="B5" s="76">
        <v>417</v>
      </c>
      <c r="C5" s="76">
        <v>205</v>
      </c>
      <c r="D5" s="76">
        <v>397</v>
      </c>
      <c r="E5" s="76">
        <v>1</v>
      </c>
      <c r="F5" s="76">
        <v>128</v>
      </c>
      <c r="G5" s="76">
        <v>94</v>
      </c>
      <c r="H5" s="76">
        <v>2137</v>
      </c>
      <c r="I5" s="76">
        <v>926</v>
      </c>
      <c r="J5" s="76">
        <v>596</v>
      </c>
      <c r="K5" s="76">
        <v>6</v>
      </c>
      <c r="L5" s="76">
        <v>162</v>
      </c>
    </row>
    <row r="6" spans="1:12" s="53" customFormat="1" ht="40.15" customHeight="1" x14ac:dyDescent="0.2">
      <c r="A6" s="10" t="s">
        <v>95</v>
      </c>
      <c r="B6" s="75">
        <v>325</v>
      </c>
      <c r="C6" s="75">
        <v>167</v>
      </c>
      <c r="D6" s="75">
        <v>334</v>
      </c>
      <c r="E6" s="75">
        <v>0</v>
      </c>
      <c r="F6" s="75">
        <v>124</v>
      </c>
      <c r="G6" s="75">
        <v>80</v>
      </c>
      <c r="H6" s="75">
        <v>1659</v>
      </c>
      <c r="I6" s="75">
        <v>728</v>
      </c>
      <c r="J6" s="75">
        <v>449</v>
      </c>
      <c r="K6" s="75">
        <v>3</v>
      </c>
      <c r="L6" s="75">
        <v>125</v>
      </c>
    </row>
    <row r="7" spans="1:12" s="53" customFormat="1" ht="18" customHeight="1" x14ac:dyDescent="0.2">
      <c r="A7" s="56" t="s">
        <v>46</v>
      </c>
      <c r="B7" s="134">
        <v>325</v>
      </c>
      <c r="C7" s="134">
        <v>167</v>
      </c>
      <c r="D7" s="134">
        <v>334</v>
      </c>
      <c r="E7" s="134">
        <v>0</v>
      </c>
      <c r="F7" s="134">
        <v>124</v>
      </c>
      <c r="G7" s="134">
        <v>80</v>
      </c>
      <c r="H7" s="134">
        <v>1659</v>
      </c>
      <c r="I7" s="134">
        <v>728</v>
      </c>
      <c r="J7" s="134">
        <v>449</v>
      </c>
      <c r="K7" s="135">
        <v>3</v>
      </c>
      <c r="L7" s="100">
        <v>125</v>
      </c>
    </row>
    <row r="8" spans="1:12" s="53" customFormat="1" ht="40.15" customHeight="1" x14ac:dyDescent="0.2">
      <c r="A8" s="10" t="s">
        <v>102</v>
      </c>
      <c r="B8" s="75">
        <v>64</v>
      </c>
      <c r="C8" s="75">
        <v>27</v>
      </c>
      <c r="D8" s="75">
        <v>44</v>
      </c>
      <c r="E8" s="75">
        <v>0</v>
      </c>
      <c r="F8" s="75">
        <v>1</v>
      </c>
      <c r="G8" s="75">
        <v>11</v>
      </c>
      <c r="H8" s="75">
        <v>254</v>
      </c>
      <c r="I8" s="75">
        <v>108</v>
      </c>
      <c r="J8" s="75">
        <v>74</v>
      </c>
      <c r="K8" s="75">
        <v>3</v>
      </c>
      <c r="L8" s="75">
        <v>17</v>
      </c>
    </row>
    <row r="9" spans="1:12" s="57" customFormat="1" ht="18" customHeight="1" x14ac:dyDescent="0.2">
      <c r="A9" s="56" t="s">
        <v>4</v>
      </c>
      <c r="B9" s="134">
        <v>5</v>
      </c>
      <c r="C9" s="134">
        <v>3</v>
      </c>
      <c r="D9" s="134">
        <v>2</v>
      </c>
      <c r="E9" s="134">
        <v>0</v>
      </c>
      <c r="F9" s="134">
        <v>0</v>
      </c>
      <c r="G9" s="134">
        <v>2</v>
      </c>
      <c r="H9" s="134">
        <v>44</v>
      </c>
      <c r="I9" s="134">
        <v>26</v>
      </c>
      <c r="J9" s="134">
        <v>15</v>
      </c>
      <c r="K9" s="135">
        <v>1</v>
      </c>
      <c r="L9" s="100">
        <v>1</v>
      </c>
    </row>
    <row r="10" spans="1:12" s="57" customFormat="1" ht="18" customHeight="1" x14ac:dyDescent="0.2">
      <c r="A10" s="56" t="s">
        <v>5</v>
      </c>
      <c r="B10" s="134">
        <v>11</v>
      </c>
      <c r="C10" s="134">
        <v>4</v>
      </c>
      <c r="D10" s="134">
        <v>10</v>
      </c>
      <c r="E10" s="134">
        <v>0</v>
      </c>
      <c r="F10" s="134">
        <v>0</v>
      </c>
      <c r="G10" s="134">
        <v>1</v>
      </c>
      <c r="H10" s="134">
        <v>36</v>
      </c>
      <c r="I10" s="134">
        <v>12</v>
      </c>
      <c r="J10" s="134">
        <v>13</v>
      </c>
      <c r="K10" s="135">
        <v>2</v>
      </c>
      <c r="L10" s="100">
        <v>3</v>
      </c>
    </row>
    <row r="11" spans="1:12" s="57" customFormat="1" ht="18" customHeight="1" x14ac:dyDescent="0.2">
      <c r="A11" s="56" t="s">
        <v>7</v>
      </c>
      <c r="B11" s="134">
        <v>12</v>
      </c>
      <c r="C11" s="134">
        <v>7</v>
      </c>
      <c r="D11" s="134">
        <v>8</v>
      </c>
      <c r="E11" s="134">
        <v>0</v>
      </c>
      <c r="F11" s="134">
        <v>0</v>
      </c>
      <c r="G11" s="134">
        <v>7</v>
      </c>
      <c r="H11" s="134">
        <v>35</v>
      </c>
      <c r="I11" s="134">
        <v>19</v>
      </c>
      <c r="J11" s="134">
        <v>10</v>
      </c>
      <c r="K11" s="135">
        <v>0</v>
      </c>
      <c r="L11" s="100">
        <v>3</v>
      </c>
    </row>
    <row r="12" spans="1:12" s="57" customFormat="1" ht="18" customHeight="1" x14ac:dyDescent="0.2">
      <c r="A12" s="56" t="s">
        <v>37</v>
      </c>
      <c r="B12" s="134">
        <v>36</v>
      </c>
      <c r="C12" s="134">
        <v>13</v>
      </c>
      <c r="D12" s="134">
        <v>24</v>
      </c>
      <c r="E12" s="134">
        <v>0</v>
      </c>
      <c r="F12" s="134">
        <v>1</v>
      </c>
      <c r="G12" s="134">
        <v>1</v>
      </c>
      <c r="H12" s="134">
        <v>139</v>
      </c>
      <c r="I12" s="134">
        <v>51</v>
      </c>
      <c r="J12" s="134">
        <v>36</v>
      </c>
      <c r="K12" s="135">
        <v>0</v>
      </c>
      <c r="L12" s="100">
        <v>10</v>
      </c>
    </row>
    <row r="13" spans="1:12" s="53" customFormat="1" ht="40.15" customHeight="1" x14ac:dyDescent="0.2">
      <c r="A13" s="10" t="s">
        <v>103</v>
      </c>
      <c r="B13" s="75">
        <v>28</v>
      </c>
      <c r="C13" s="75">
        <v>11</v>
      </c>
      <c r="D13" s="75">
        <v>19</v>
      </c>
      <c r="E13" s="75">
        <v>1</v>
      </c>
      <c r="F13" s="75">
        <v>3</v>
      </c>
      <c r="G13" s="75">
        <v>3</v>
      </c>
      <c r="H13" s="75">
        <v>224</v>
      </c>
      <c r="I13" s="75">
        <v>90</v>
      </c>
      <c r="J13" s="75">
        <v>73</v>
      </c>
      <c r="K13" s="75">
        <v>0</v>
      </c>
      <c r="L13" s="75">
        <v>20</v>
      </c>
    </row>
    <row r="14" spans="1:12" s="57" customFormat="1" ht="18" customHeight="1" x14ac:dyDescent="0.2">
      <c r="A14" s="56" t="s">
        <v>2</v>
      </c>
      <c r="B14" s="134">
        <v>7</v>
      </c>
      <c r="C14" s="134">
        <v>3</v>
      </c>
      <c r="D14" s="134">
        <v>4</v>
      </c>
      <c r="E14" s="134">
        <v>0</v>
      </c>
      <c r="F14" s="134">
        <v>0</v>
      </c>
      <c r="G14" s="134">
        <v>0</v>
      </c>
      <c r="H14" s="134">
        <v>27</v>
      </c>
      <c r="I14" s="134">
        <v>11</v>
      </c>
      <c r="J14" s="134">
        <v>9</v>
      </c>
      <c r="K14" s="135">
        <v>0</v>
      </c>
      <c r="L14" s="100">
        <v>1</v>
      </c>
    </row>
    <row r="15" spans="1:12" s="57" customFormat="1" ht="18" customHeight="1" x14ac:dyDescent="0.2">
      <c r="A15" s="56" t="s">
        <v>6</v>
      </c>
      <c r="B15" s="134">
        <v>2</v>
      </c>
      <c r="C15" s="134">
        <v>1</v>
      </c>
      <c r="D15" s="134">
        <v>1</v>
      </c>
      <c r="E15" s="134">
        <v>1</v>
      </c>
      <c r="F15" s="134">
        <v>0</v>
      </c>
      <c r="G15" s="134">
        <v>0</v>
      </c>
      <c r="H15" s="134">
        <v>40</v>
      </c>
      <c r="I15" s="134">
        <v>14</v>
      </c>
      <c r="J15" s="134">
        <v>11</v>
      </c>
      <c r="K15" s="135">
        <v>0</v>
      </c>
      <c r="L15" s="100">
        <v>3</v>
      </c>
    </row>
    <row r="16" spans="1:12" s="57" customFormat="1" ht="18" customHeight="1" x14ac:dyDescent="0.2">
      <c r="A16" s="56" t="s">
        <v>8</v>
      </c>
      <c r="B16" s="134">
        <v>4</v>
      </c>
      <c r="C16" s="134">
        <v>2</v>
      </c>
      <c r="D16" s="134">
        <v>1</v>
      </c>
      <c r="E16" s="134">
        <v>0</v>
      </c>
      <c r="F16" s="134">
        <v>0</v>
      </c>
      <c r="G16" s="134">
        <v>1</v>
      </c>
      <c r="H16" s="134">
        <v>71</v>
      </c>
      <c r="I16" s="134">
        <v>29</v>
      </c>
      <c r="J16" s="134">
        <v>34</v>
      </c>
      <c r="K16" s="135">
        <v>0</v>
      </c>
      <c r="L16" s="100">
        <v>9</v>
      </c>
    </row>
    <row r="17" spans="1:12" s="57" customFormat="1" ht="18" customHeight="1" x14ac:dyDescent="0.2">
      <c r="A17" s="56" t="s">
        <v>9</v>
      </c>
      <c r="B17" s="134">
        <v>3</v>
      </c>
      <c r="C17" s="134">
        <v>1</v>
      </c>
      <c r="D17" s="134">
        <v>3</v>
      </c>
      <c r="E17" s="134">
        <v>0</v>
      </c>
      <c r="F17" s="134">
        <v>3</v>
      </c>
      <c r="G17" s="134">
        <v>0</v>
      </c>
      <c r="H17" s="134">
        <v>37</v>
      </c>
      <c r="I17" s="134">
        <v>16</v>
      </c>
      <c r="J17" s="134">
        <v>12</v>
      </c>
      <c r="K17" s="135">
        <v>0</v>
      </c>
      <c r="L17" s="100">
        <v>4</v>
      </c>
    </row>
    <row r="18" spans="1:12" s="57" customFormat="1" ht="18" customHeight="1" x14ac:dyDescent="0.2">
      <c r="A18" s="56" t="s">
        <v>12</v>
      </c>
      <c r="B18" s="134">
        <v>12</v>
      </c>
      <c r="C18" s="134">
        <v>4</v>
      </c>
      <c r="D18" s="134">
        <v>10</v>
      </c>
      <c r="E18" s="134">
        <v>0</v>
      </c>
      <c r="F18" s="134">
        <v>0</v>
      </c>
      <c r="G18" s="134">
        <v>2</v>
      </c>
      <c r="H18" s="134">
        <v>49</v>
      </c>
      <c r="I18" s="134">
        <v>20</v>
      </c>
      <c r="J18" s="134">
        <v>7</v>
      </c>
      <c r="K18" s="135">
        <v>0</v>
      </c>
      <c r="L18" s="100">
        <v>3</v>
      </c>
    </row>
    <row r="19" spans="1:12" s="136" customFormat="1" ht="40.15" customHeight="1" x14ac:dyDescent="0.2">
      <c r="A19" s="14" t="s">
        <v>104</v>
      </c>
      <c r="B19" s="77">
        <v>142</v>
      </c>
      <c r="C19" s="77">
        <v>68</v>
      </c>
      <c r="D19" s="77">
        <v>113</v>
      </c>
      <c r="E19" s="77">
        <v>0</v>
      </c>
      <c r="F19" s="77">
        <v>28</v>
      </c>
      <c r="G19" s="77">
        <v>37</v>
      </c>
      <c r="H19" s="77">
        <v>1537</v>
      </c>
      <c r="I19" s="77">
        <v>635</v>
      </c>
      <c r="J19" s="77">
        <v>640</v>
      </c>
      <c r="K19" s="77">
        <v>8</v>
      </c>
      <c r="L19" s="77">
        <v>93</v>
      </c>
    </row>
    <row r="20" spans="1:12" s="53" customFormat="1" ht="40.15" customHeight="1" x14ac:dyDescent="0.2">
      <c r="A20" s="54" t="s">
        <v>96</v>
      </c>
      <c r="B20" s="75">
        <v>28</v>
      </c>
      <c r="C20" s="75">
        <v>13</v>
      </c>
      <c r="D20" s="75">
        <v>18</v>
      </c>
      <c r="E20" s="75">
        <v>0</v>
      </c>
      <c r="F20" s="75">
        <v>4</v>
      </c>
      <c r="G20" s="75">
        <v>8</v>
      </c>
      <c r="H20" s="75">
        <v>226</v>
      </c>
      <c r="I20" s="75">
        <v>84</v>
      </c>
      <c r="J20" s="75">
        <v>79</v>
      </c>
      <c r="K20" s="75">
        <v>1</v>
      </c>
      <c r="L20" s="75">
        <v>22</v>
      </c>
    </row>
    <row r="21" spans="1:12" s="57" customFormat="1" ht="18" customHeight="1" x14ac:dyDescent="0.2">
      <c r="A21" s="56" t="s">
        <v>32</v>
      </c>
      <c r="B21" s="134">
        <v>1</v>
      </c>
      <c r="C21" s="134">
        <v>0</v>
      </c>
      <c r="D21" s="134">
        <v>1</v>
      </c>
      <c r="E21" s="134">
        <v>0</v>
      </c>
      <c r="F21" s="134">
        <v>0</v>
      </c>
      <c r="G21" s="134">
        <v>1</v>
      </c>
      <c r="H21" s="134">
        <v>27</v>
      </c>
      <c r="I21" s="134">
        <v>8</v>
      </c>
      <c r="J21" s="134">
        <v>15</v>
      </c>
      <c r="K21" s="135">
        <v>0</v>
      </c>
      <c r="L21" s="100">
        <v>2</v>
      </c>
    </row>
    <row r="22" spans="1:12" s="57" customFormat="1" ht="18" customHeight="1" x14ac:dyDescent="0.2">
      <c r="A22" s="56" t="s">
        <v>33</v>
      </c>
      <c r="B22" s="134">
        <v>4</v>
      </c>
      <c r="C22" s="134">
        <v>2</v>
      </c>
      <c r="D22" s="134">
        <v>9</v>
      </c>
      <c r="E22" s="134">
        <v>0</v>
      </c>
      <c r="F22" s="134">
        <v>4</v>
      </c>
      <c r="G22" s="134">
        <v>4</v>
      </c>
      <c r="H22" s="134">
        <v>55</v>
      </c>
      <c r="I22" s="134">
        <v>24</v>
      </c>
      <c r="J22" s="134">
        <v>19</v>
      </c>
      <c r="K22" s="135">
        <v>0</v>
      </c>
      <c r="L22" s="100">
        <v>8</v>
      </c>
    </row>
    <row r="23" spans="1:12" s="57" customFormat="1" ht="18" customHeight="1" x14ac:dyDescent="0.2">
      <c r="A23" s="56" t="s">
        <v>34</v>
      </c>
      <c r="B23" s="134">
        <v>18</v>
      </c>
      <c r="C23" s="134">
        <v>9</v>
      </c>
      <c r="D23" s="134">
        <v>7</v>
      </c>
      <c r="E23" s="134">
        <v>0</v>
      </c>
      <c r="F23" s="134">
        <v>0</v>
      </c>
      <c r="G23" s="134">
        <v>3</v>
      </c>
      <c r="H23" s="134">
        <v>96</v>
      </c>
      <c r="I23" s="134">
        <v>29</v>
      </c>
      <c r="J23" s="134">
        <v>17</v>
      </c>
      <c r="K23" s="135">
        <v>0</v>
      </c>
      <c r="L23" s="100">
        <v>10</v>
      </c>
    </row>
    <row r="24" spans="1:12" s="57" customFormat="1" ht="18" customHeight="1" x14ac:dyDescent="0.2">
      <c r="A24" s="56" t="s">
        <v>10</v>
      </c>
      <c r="B24" s="134">
        <v>3</v>
      </c>
      <c r="C24" s="134">
        <v>0</v>
      </c>
      <c r="D24" s="77">
        <v>1</v>
      </c>
      <c r="E24" s="134">
        <v>0</v>
      </c>
      <c r="F24" s="134">
        <v>0</v>
      </c>
      <c r="G24" s="134">
        <v>0</v>
      </c>
      <c r="H24" s="134">
        <v>43</v>
      </c>
      <c r="I24" s="134">
        <v>21</v>
      </c>
      <c r="J24" s="134">
        <v>26</v>
      </c>
      <c r="K24" s="135">
        <v>1</v>
      </c>
      <c r="L24" s="100">
        <v>2</v>
      </c>
    </row>
    <row r="25" spans="1:12" s="57" customFormat="1" ht="18" customHeight="1" x14ac:dyDescent="0.2">
      <c r="A25" s="56" t="s">
        <v>35</v>
      </c>
      <c r="B25" s="134">
        <v>2</v>
      </c>
      <c r="C25" s="134">
        <v>2</v>
      </c>
      <c r="D25" s="134">
        <v>0</v>
      </c>
      <c r="E25" s="134">
        <v>0</v>
      </c>
      <c r="F25" s="134">
        <v>0</v>
      </c>
      <c r="G25" s="134">
        <v>0</v>
      </c>
      <c r="H25" s="134">
        <v>5</v>
      </c>
      <c r="I25" s="134">
        <v>2</v>
      </c>
      <c r="J25" s="134">
        <v>2</v>
      </c>
      <c r="K25" s="135">
        <v>0</v>
      </c>
      <c r="L25" s="100">
        <v>0</v>
      </c>
    </row>
    <row r="26" spans="1:12" s="57" customFormat="1" ht="40.15" customHeight="1" x14ac:dyDescent="0.2">
      <c r="A26" s="54" t="s">
        <v>97</v>
      </c>
      <c r="B26" s="75">
        <v>16</v>
      </c>
      <c r="C26" s="75">
        <v>8</v>
      </c>
      <c r="D26" s="75">
        <v>10</v>
      </c>
      <c r="E26" s="75">
        <v>0</v>
      </c>
      <c r="F26" s="75">
        <v>1</v>
      </c>
      <c r="G26" s="75">
        <v>2</v>
      </c>
      <c r="H26" s="75">
        <v>272</v>
      </c>
      <c r="I26" s="75">
        <v>102</v>
      </c>
      <c r="J26" s="75">
        <v>94</v>
      </c>
      <c r="K26" s="75">
        <v>1</v>
      </c>
      <c r="L26" s="75">
        <v>20</v>
      </c>
    </row>
    <row r="27" spans="1:12" s="57" customFormat="1" ht="18" customHeight="1" x14ac:dyDescent="0.2">
      <c r="A27" s="56" t="s">
        <v>25</v>
      </c>
      <c r="B27" s="134">
        <v>4</v>
      </c>
      <c r="C27" s="134">
        <v>3</v>
      </c>
      <c r="D27" s="134">
        <v>4</v>
      </c>
      <c r="E27" s="134">
        <v>0</v>
      </c>
      <c r="F27" s="134">
        <v>0</v>
      </c>
      <c r="G27" s="134">
        <v>0</v>
      </c>
      <c r="H27" s="134">
        <v>41</v>
      </c>
      <c r="I27" s="134">
        <v>19</v>
      </c>
      <c r="J27" s="134">
        <v>6</v>
      </c>
      <c r="K27" s="135">
        <v>0</v>
      </c>
      <c r="L27" s="100">
        <v>4</v>
      </c>
    </row>
    <row r="28" spans="1:12" s="57" customFormat="1" ht="18" customHeight="1" x14ac:dyDescent="0.2">
      <c r="A28" s="56" t="s">
        <v>26</v>
      </c>
      <c r="B28" s="134">
        <v>3</v>
      </c>
      <c r="C28" s="134">
        <v>1</v>
      </c>
      <c r="D28" s="134">
        <v>3</v>
      </c>
      <c r="E28" s="134">
        <v>0</v>
      </c>
      <c r="F28" s="134">
        <v>0</v>
      </c>
      <c r="G28" s="134">
        <v>1</v>
      </c>
      <c r="H28" s="134">
        <v>53</v>
      </c>
      <c r="I28" s="134">
        <v>21</v>
      </c>
      <c r="J28" s="134">
        <v>14</v>
      </c>
      <c r="K28" s="135">
        <v>1</v>
      </c>
      <c r="L28" s="100">
        <v>4</v>
      </c>
    </row>
    <row r="29" spans="1:12" s="57" customFormat="1" ht="18" customHeight="1" x14ac:dyDescent="0.2">
      <c r="A29" s="56" t="s">
        <v>27</v>
      </c>
      <c r="B29" s="134">
        <v>2</v>
      </c>
      <c r="C29" s="134">
        <v>0</v>
      </c>
      <c r="D29" s="134">
        <v>2</v>
      </c>
      <c r="E29" s="134">
        <v>0</v>
      </c>
      <c r="F29" s="134">
        <v>0</v>
      </c>
      <c r="G29" s="134">
        <v>1</v>
      </c>
      <c r="H29" s="134">
        <v>38</v>
      </c>
      <c r="I29" s="134">
        <v>11</v>
      </c>
      <c r="J29" s="134">
        <v>21</v>
      </c>
      <c r="K29" s="135">
        <v>0</v>
      </c>
      <c r="L29" s="100">
        <v>3</v>
      </c>
    </row>
    <row r="30" spans="1:12" s="57" customFormat="1" ht="18" customHeight="1" x14ac:dyDescent="0.2">
      <c r="A30" s="56" t="s">
        <v>28</v>
      </c>
      <c r="B30" s="134">
        <v>2</v>
      </c>
      <c r="C30" s="134">
        <v>2</v>
      </c>
      <c r="D30" s="134">
        <v>1</v>
      </c>
      <c r="E30" s="134">
        <v>0</v>
      </c>
      <c r="F30" s="134">
        <v>1</v>
      </c>
      <c r="G30" s="134">
        <v>0</v>
      </c>
      <c r="H30" s="134">
        <v>39</v>
      </c>
      <c r="I30" s="134">
        <v>16</v>
      </c>
      <c r="J30" s="134">
        <v>18</v>
      </c>
      <c r="K30" s="135">
        <v>0</v>
      </c>
      <c r="L30" s="100">
        <v>1</v>
      </c>
    </row>
    <row r="31" spans="1:12" s="57" customFormat="1" ht="18" customHeight="1" x14ac:dyDescent="0.2">
      <c r="A31" s="56" t="s">
        <v>14</v>
      </c>
      <c r="B31" s="134">
        <v>1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5</v>
      </c>
      <c r="I31" s="134">
        <v>0</v>
      </c>
      <c r="J31" s="134">
        <v>2</v>
      </c>
      <c r="K31" s="135">
        <v>0</v>
      </c>
      <c r="L31" s="100">
        <v>0</v>
      </c>
    </row>
    <row r="32" spans="1:12" s="53" customFormat="1" ht="18" customHeight="1" x14ac:dyDescent="0.2">
      <c r="A32" s="56" t="s">
        <v>42</v>
      </c>
      <c r="B32" s="134">
        <v>4</v>
      </c>
      <c r="C32" s="134">
        <v>2</v>
      </c>
      <c r="D32" s="134">
        <v>0</v>
      </c>
      <c r="E32" s="134">
        <v>0</v>
      </c>
      <c r="F32" s="134">
        <v>0</v>
      </c>
      <c r="G32" s="134">
        <v>0</v>
      </c>
      <c r="H32" s="134">
        <v>96</v>
      </c>
      <c r="I32" s="134">
        <v>35</v>
      </c>
      <c r="J32" s="134">
        <v>33</v>
      </c>
      <c r="K32" s="135">
        <v>0</v>
      </c>
      <c r="L32" s="100">
        <v>8</v>
      </c>
    </row>
    <row r="33" spans="1:12" s="57" customFormat="1" ht="40.15" customHeight="1" x14ac:dyDescent="0.2">
      <c r="A33" s="54" t="s">
        <v>98</v>
      </c>
      <c r="B33" s="75">
        <v>31</v>
      </c>
      <c r="C33" s="75">
        <v>13</v>
      </c>
      <c r="D33" s="75">
        <v>26</v>
      </c>
      <c r="E33" s="75">
        <v>0</v>
      </c>
      <c r="F33" s="75">
        <v>8</v>
      </c>
      <c r="G33" s="75">
        <v>7</v>
      </c>
      <c r="H33" s="75">
        <v>382</v>
      </c>
      <c r="I33" s="75">
        <v>175</v>
      </c>
      <c r="J33" s="75">
        <v>206</v>
      </c>
      <c r="K33" s="75">
        <v>0</v>
      </c>
      <c r="L33" s="75">
        <v>15</v>
      </c>
    </row>
    <row r="34" spans="1:12" s="57" customFormat="1" ht="18" customHeight="1" x14ac:dyDescent="0.2">
      <c r="A34" s="56" t="s">
        <v>16</v>
      </c>
      <c r="B34" s="134">
        <v>2</v>
      </c>
      <c r="C34" s="134">
        <v>1</v>
      </c>
      <c r="D34" s="134">
        <v>0</v>
      </c>
      <c r="E34" s="134">
        <v>0</v>
      </c>
      <c r="F34" s="134">
        <v>0</v>
      </c>
      <c r="G34" s="134">
        <v>0</v>
      </c>
      <c r="H34" s="134">
        <v>10</v>
      </c>
      <c r="I34" s="134">
        <v>5</v>
      </c>
      <c r="J34" s="134">
        <v>4</v>
      </c>
      <c r="K34" s="135">
        <v>0</v>
      </c>
      <c r="L34" s="100">
        <v>0</v>
      </c>
    </row>
    <row r="35" spans="1:12" s="57" customFormat="1" ht="18" customHeight="1" x14ac:dyDescent="0.2">
      <c r="A35" s="56" t="s">
        <v>17</v>
      </c>
      <c r="B35" s="134">
        <v>0</v>
      </c>
      <c r="C35" s="134">
        <v>0</v>
      </c>
      <c r="D35" s="134">
        <v>0</v>
      </c>
      <c r="E35" s="134">
        <v>0</v>
      </c>
      <c r="F35" s="134">
        <v>0</v>
      </c>
      <c r="G35" s="134">
        <v>0</v>
      </c>
      <c r="H35" s="134">
        <v>30</v>
      </c>
      <c r="I35" s="134">
        <v>13</v>
      </c>
      <c r="J35" s="134">
        <v>15</v>
      </c>
      <c r="K35" s="135">
        <v>0</v>
      </c>
      <c r="L35" s="100">
        <v>0</v>
      </c>
    </row>
    <row r="36" spans="1:12" s="57" customFormat="1" ht="18" customHeight="1" x14ac:dyDescent="0.2">
      <c r="A36" s="56" t="s">
        <v>18</v>
      </c>
      <c r="B36" s="134">
        <v>2</v>
      </c>
      <c r="C36" s="134">
        <v>1</v>
      </c>
      <c r="D36" s="134">
        <v>1</v>
      </c>
      <c r="E36" s="134">
        <v>0</v>
      </c>
      <c r="F36" s="134">
        <v>0</v>
      </c>
      <c r="G36" s="134">
        <v>0</v>
      </c>
      <c r="H36" s="134">
        <v>67</v>
      </c>
      <c r="I36" s="134">
        <v>29</v>
      </c>
      <c r="J36" s="134">
        <v>54</v>
      </c>
      <c r="K36" s="135">
        <v>0</v>
      </c>
      <c r="L36" s="100">
        <v>1</v>
      </c>
    </row>
    <row r="37" spans="1:12" s="57" customFormat="1" ht="18" customHeight="1" x14ac:dyDescent="0.2">
      <c r="A37" s="56" t="s">
        <v>19</v>
      </c>
      <c r="B37" s="134">
        <v>0</v>
      </c>
      <c r="C37" s="134">
        <v>0</v>
      </c>
      <c r="D37" s="134">
        <v>3</v>
      </c>
      <c r="E37" s="134">
        <v>0</v>
      </c>
      <c r="F37" s="134">
        <v>3</v>
      </c>
      <c r="G37" s="134">
        <v>0</v>
      </c>
      <c r="H37" s="134">
        <v>27</v>
      </c>
      <c r="I37" s="134">
        <v>14</v>
      </c>
      <c r="J37" s="134">
        <v>19</v>
      </c>
      <c r="K37" s="135">
        <v>0</v>
      </c>
      <c r="L37" s="100">
        <v>1</v>
      </c>
    </row>
    <row r="38" spans="1:12" s="57" customFormat="1" ht="18" customHeight="1" x14ac:dyDescent="0.2">
      <c r="A38" s="56" t="s">
        <v>20</v>
      </c>
      <c r="B38" s="134">
        <v>4</v>
      </c>
      <c r="C38" s="134">
        <v>1</v>
      </c>
      <c r="D38" s="134">
        <v>12</v>
      </c>
      <c r="E38" s="134">
        <v>0</v>
      </c>
      <c r="F38" s="134">
        <v>3</v>
      </c>
      <c r="G38" s="134">
        <v>3</v>
      </c>
      <c r="H38" s="134">
        <v>74</v>
      </c>
      <c r="I38" s="134">
        <v>31</v>
      </c>
      <c r="J38" s="134">
        <v>26</v>
      </c>
      <c r="K38" s="135">
        <v>0</v>
      </c>
      <c r="L38" s="100">
        <v>5</v>
      </c>
    </row>
    <row r="39" spans="1:12" s="57" customFormat="1" ht="18" customHeight="1" x14ac:dyDescent="0.2">
      <c r="A39" s="56" t="s">
        <v>21</v>
      </c>
      <c r="B39" s="134">
        <v>2</v>
      </c>
      <c r="C39" s="134">
        <v>1</v>
      </c>
      <c r="D39" s="134">
        <v>2</v>
      </c>
      <c r="E39" s="134">
        <v>0</v>
      </c>
      <c r="F39" s="134">
        <v>1</v>
      </c>
      <c r="G39" s="134">
        <v>0</v>
      </c>
      <c r="H39" s="134">
        <v>71</v>
      </c>
      <c r="I39" s="134">
        <v>42</v>
      </c>
      <c r="J39" s="134">
        <v>55</v>
      </c>
      <c r="K39" s="135">
        <v>0</v>
      </c>
      <c r="L39" s="100">
        <v>2</v>
      </c>
    </row>
    <row r="40" spans="1:12" s="57" customFormat="1" ht="18" customHeight="1" x14ac:dyDescent="0.2">
      <c r="A40" s="56" t="s">
        <v>22</v>
      </c>
      <c r="B40" s="134">
        <v>4</v>
      </c>
      <c r="C40" s="134">
        <v>1</v>
      </c>
      <c r="D40" s="134">
        <v>3</v>
      </c>
      <c r="E40" s="134">
        <v>0</v>
      </c>
      <c r="F40" s="134">
        <v>0</v>
      </c>
      <c r="G40" s="134">
        <v>1</v>
      </c>
      <c r="H40" s="134">
        <v>33</v>
      </c>
      <c r="I40" s="134">
        <v>8</v>
      </c>
      <c r="J40" s="134">
        <v>12</v>
      </c>
      <c r="K40" s="135">
        <v>0</v>
      </c>
      <c r="L40" s="100">
        <v>1</v>
      </c>
    </row>
    <row r="41" spans="1:12" s="53" customFormat="1" ht="18" customHeight="1" x14ac:dyDescent="0.2">
      <c r="A41" s="56" t="s">
        <v>44</v>
      </c>
      <c r="B41" s="134">
        <v>17</v>
      </c>
      <c r="C41" s="134">
        <v>8</v>
      </c>
      <c r="D41" s="134">
        <v>5</v>
      </c>
      <c r="E41" s="134">
        <v>0</v>
      </c>
      <c r="F41" s="134">
        <v>1</v>
      </c>
      <c r="G41" s="134">
        <v>3</v>
      </c>
      <c r="H41" s="134">
        <v>70</v>
      </c>
      <c r="I41" s="134">
        <v>33</v>
      </c>
      <c r="J41" s="134">
        <v>21</v>
      </c>
      <c r="K41" s="135">
        <v>0</v>
      </c>
      <c r="L41" s="100">
        <v>5</v>
      </c>
    </row>
    <row r="42" spans="1:12" s="57" customFormat="1" ht="40.15" customHeight="1" x14ac:dyDescent="0.2">
      <c r="A42" s="54" t="s">
        <v>99</v>
      </c>
      <c r="B42" s="75">
        <v>27</v>
      </c>
      <c r="C42" s="75">
        <v>15</v>
      </c>
      <c r="D42" s="75">
        <v>31</v>
      </c>
      <c r="E42" s="75">
        <v>0</v>
      </c>
      <c r="F42" s="75">
        <v>9</v>
      </c>
      <c r="G42" s="75">
        <v>10</v>
      </c>
      <c r="H42" s="75">
        <v>266</v>
      </c>
      <c r="I42" s="75">
        <v>105</v>
      </c>
      <c r="J42" s="75">
        <v>128</v>
      </c>
      <c r="K42" s="75">
        <v>1</v>
      </c>
      <c r="L42" s="75">
        <v>14</v>
      </c>
    </row>
    <row r="43" spans="1:12" s="57" customFormat="1" ht="18" customHeight="1" x14ac:dyDescent="0.2">
      <c r="A43" s="56" t="s">
        <v>29</v>
      </c>
      <c r="B43" s="134">
        <v>2</v>
      </c>
      <c r="C43" s="134">
        <v>1</v>
      </c>
      <c r="D43" s="134">
        <v>5</v>
      </c>
      <c r="E43" s="134">
        <v>0</v>
      </c>
      <c r="F43" s="134">
        <v>0</v>
      </c>
      <c r="G43" s="134">
        <v>4</v>
      </c>
      <c r="H43" s="134">
        <v>37</v>
      </c>
      <c r="I43" s="134">
        <v>12</v>
      </c>
      <c r="J43" s="134">
        <v>19</v>
      </c>
      <c r="K43" s="135">
        <v>0</v>
      </c>
      <c r="L43" s="100">
        <v>0</v>
      </c>
    </row>
    <row r="44" spans="1:12" s="57" customFormat="1" ht="18" customHeight="1" x14ac:dyDescent="0.2">
      <c r="A44" s="56" t="s">
        <v>30</v>
      </c>
      <c r="B44" s="134">
        <v>13</v>
      </c>
      <c r="C44" s="134">
        <v>9</v>
      </c>
      <c r="D44" s="134">
        <v>4</v>
      </c>
      <c r="E44" s="134">
        <v>0</v>
      </c>
      <c r="F44" s="134">
        <v>0</v>
      </c>
      <c r="G44" s="134">
        <v>0</v>
      </c>
      <c r="H44" s="134">
        <v>82</v>
      </c>
      <c r="I44" s="134">
        <v>34</v>
      </c>
      <c r="J44" s="134">
        <v>32</v>
      </c>
      <c r="K44" s="135">
        <v>0</v>
      </c>
      <c r="L44" s="100">
        <v>3</v>
      </c>
    </row>
    <row r="45" spans="1:12" s="57" customFormat="1" ht="18" customHeight="1" x14ac:dyDescent="0.2">
      <c r="A45" s="56" t="s">
        <v>31</v>
      </c>
      <c r="B45" s="134">
        <v>5</v>
      </c>
      <c r="C45" s="134">
        <v>1</v>
      </c>
      <c r="D45" s="134">
        <v>8</v>
      </c>
      <c r="E45" s="134">
        <v>0</v>
      </c>
      <c r="F45" s="134">
        <v>1</v>
      </c>
      <c r="G45" s="134">
        <v>3</v>
      </c>
      <c r="H45" s="134">
        <v>21</v>
      </c>
      <c r="I45" s="134">
        <v>9</v>
      </c>
      <c r="J45" s="134">
        <v>9</v>
      </c>
      <c r="K45" s="135">
        <v>0</v>
      </c>
      <c r="L45" s="100">
        <v>3</v>
      </c>
    </row>
    <row r="46" spans="1:12" s="53" customFormat="1" ht="18" customHeight="1" x14ac:dyDescent="0.2">
      <c r="A46" s="56" t="s">
        <v>43</v>
      </c>
      <c r="B46" s="134">
        <v>7</v>
      </c>
      <c r="C46" s="134">
        <v>4</v>
      </c>
      <c r="D46" s="134">
        <v>14</v>
      </c>
      <c r="E46" s="134">
        <v>0</v>
      </c>
      <c r="F46" s="134">
        <v>8</v>
      </c>
      <c r="G46" s="134">
        <v>3</v>
      </c>
      <c r="H46" s="134">
        <v>126</v>
      </c>
      <c r="I46" s="134">
        <v>50</v>
      </c>
      <c r="J46" s="134">
        <v>68</v>
      </c>
      <c r="K46" s="135">
        <v>1</v>
      </c>
      <c r="L46" s="100">
        <v>8</v>
      </c>
    </row>
    <row r="47" spans="1:12" s="57" customFormat="1" ht="40.15" customHeight="1" x14ac:dyDescent="0.2">
      <c r="A47" s="54" t="s">
        <v>100</v>
      </c>
      <c r="B47" s="75">
        <v>26</v>
      </c>
      <c r="C47" s="75">
        <v>14</v>
      </c>
      <c r="D47" s="75">
        <v>14</v>
      </c>
      <c r="E47" s="75">
        <v>0</v>
      </c>
      <c r="F47" s="75">
        <v>1</v>
      </c>
      <c r="G47" s="75">
        <v>5</v>
      </c>
      <c r="H47" s="75">
        <v>241</v>
      </c>
      <c r="I47" s="75">
        <v>105</v>
      </c>
      <c r="J47" s="75">
        <v>93</v>
      </c>
      <c r="K47" s="75">
        <v>5</v>
      </c>
      <c r="L47" s="75">
        <v>15</v>
      </c>
    </row>
    <row r="48" spans="1:12" s="57" customFormat="1" ht="18" customHeight="1" x14ac:dyDescent="0.2">
      <c r="A48" s="56" t="s">
        <v>36</v>
      </c>
      <c r="B48" s="134">
        <v>0</v>
      </c>
      <c r="C48" s="134">
        <v>0</v>
      </c>
      <c r="D48" s="134">
        <v>2</v>
      </c>
      <c r="E48" s="134">
        <v>0</v>
      </c>
      <c r="F48" s="134">
        <v>0</v>
      </c>
      <c r="G48" s="134">
        <v>1</v>
      </c>
      <c r="H48" s="134">
        <v>67</v>
      </c>
      <c r="I48" s="134">
        <v>28</v>
      </c>
      <c r="J48" s="134">
        <v>6</v>
      </c>
      <c r="K48" s="135">
        <v>4</v>
      </c>
      <c r="L48" s="100">
        <v>1</v>
      </c>
    </row>
    <row r="49" spans="1:12" s="57" customFormat="1" ht="18" customHeight="1" x14ac:dyDescent="0.2">
      <c r="A49" s="56" t="s">
        <v>23</v>
      </c>
      <c r="B49" s="134">
        <v>4</v>
      </c>
      <c r="C49" s="134">
        <v>4</v>
      </c>
      <c r="D49" s="134">
        <v>0</v>
      </c>
      <c r="E49" s="134">
        <v>0</v>
      </c>
      <c r="F49" s="134">
        <v>0</v>
      </c>
      <c r="G49" s="134">
        <v>0</v>
      </c>
      <c r="H49" s="134">
        <v>14</v>
      </c>
      <c r="I49" s="134">
        <v>10</v>
      </c>
      <c r="J49" s="134">
        <v>7</v>
      </c>
      <c r="K49" s="135">
        <v>0</v>
      </c>
      <c r="L49" s="100">
        <v>2</v>
      </c>
    </row>
    <row r="50" spans="1:12" s="57" customFormat="1" ht="18" customHeight="1" x14ac:dyDescent="0.2">
      <c r="A50" s="56" t="s">
        <v>49</v>
      </c>
      <c r="B50" s="134">
        <v>3</v>
      </c>
      <c r="C50" s="134">
        <v>1</v>
      </c>
      <c r="D50" s="134">
        <v>4</v>
      </c>
      <c r="E50" s="134">
        <v>0</v>
      </c>
      <c r="F50" s="134">
        <v>0</v>
      </c>
      <c r="G50" s="134">
        <v>2</v>
      </c>
      <c r="H50" s="134">
        <v>35</v>
      </c>
      <c r="I50" s="134">
        <v>12</v>
      </c>
      <c r="J50" s="134">
        <v>16</v>
      </c>
      <c r="K50" s="135">
        <v>0</v>
      </c>
      <c r="L50" s="100">
        <v>2</v>
      </c>
    </row>
    <row r="51" spans="1:12" s="57" customFormat="1" ht="18" customHeight="1" x14ac:dyDescent="0.2">
      <c r="A51" s="56" t="s">
        <v>24</v>
      </c>
      <c r="B51" s="134">
        <v>4</v>
      </c>
      <c r="C51" s="134">
        <v>2</v>
      </c>
      <c r="D51" s="134">
        <v>4</v>
      </c>
      <c r="E51" s="134">
        <v>0</v>
      </c>
      <c r="F51" s="134">
        <v>1</v>
      </c>
      <c r="G51" s="134">
        <v>1</v>
      </c>
      <c r="H51" s="134">
        <v>50</v>
      </c>
      <c r="I51" s="134">
        <v>26</v>
      </c>
      <c r="J51" s="134">
        <v>23</v>
      </c>
      <c r="K51" s="135">
        <v>0</v>
      </c>
      <c r="L51" s="100">
        <v>6</v>
      </c>
    </row>
    <row r="52" spans="1:12" s="57" customFormat="1" ht="18" customHeight="1" x14ac:dyDescent="0.2">
      <c r="A52" s="56" t="s">
        <v>13</v>
      </c>
      <c r="B52" s="134">
        <v>3</v>
      </c>
      <c r="C52" s="134">
        <v>1</v>
      </c>
      <c r="D52" s="134">
        <v>0</v>
      </c>
      <c r="E52" s="134">
        <v>0</v>
      </c>
      <c r="F52" s="134">
        <v>0</v>
      </c>
      <c r="G52" s="134">
        <v>0</v>
      </c>
      <c r="H52" s="134">
        <v>17</v>
      </c>
      <c r="I52" s="134">
        <v>5</v>
      </c>
      <c r="J52" s="134">
        <v>3</v>
      </c>
      <c r="K52" s="135">
        <v>1</v>
      </c>
      <c r="L52" s="100">
        <v>3</v>
      </c>
    </row>
    <row r="53" spans="1:12" s="53" customFormat="1" ht="18" customHeight="1" x14ac:dyDescent="0.2">
      <c r="A53" s="56" t="s">
        <v>45</v>
      </c>
      <c r="B53" s="134">
        <v>12</v>
      </c>
      <c r="C53" s="134">
        <v>6</v>
      </c>
      <c r="D53" s="134">
        <v>4</v>
      </c>
      <c r="E53" s="134">
        <v>0</v>
      </c>
      <c r="F53" s="134">
        <v>0</v>
      </c>
      <c r="G53" s="134">
        <v>1</v>
      </c>
      <c r="H53" s="134">
        <v>58</v>
      </c>
      <c r="I53" s="134">
        <v>24</v>
      </c>
      <c r="J53" s="134">
        <v>38</v>
      </c>
      <c r="K53" s="135">
        <v>0</v>
      </c>
      <c r="L53" s="100">
        <v>1</v>
      </c>
    </row>
    <row r="54" spans="1:12" s="57" customFormat="1" ht="40.15" customHeight="1" x14ac:dyDescent="0.2">
      <c r="A54" s="54" t="s">
        <v>101</v>
      </c>
      <c r="B54" s="75">
        <v>14</v>
      </c>
      <c r="C54" s="75">
        <v>5</v>
      </c>
      <c r="D54" s="75">
        <v>14</v>
      </c>
      <c r="E54" s="75">
        <v>0</v>
      </c>
      <c r="F54" s="75">
        <v>5</v>
      </c>
      <c r="G54" s="75">
        <v>5</v>
      </c>
      <c r="H54" s="75">
        <v>150</v>
      </c>
      <c r="I54" s="75">
        <v>64</v>
      </c>
      <c r="J54" s="75">
        <v>40</v>
      </c>
      <c r="K54" s="75">
        <v>0</v>
      </c>
      <c r="L54" s="75">
        <v>7</v>
      </c>
    </row>
    <row r="55" spans="1:12" s="57" customFormat="1" ht="18" customHeight="1" x14ac:dyDescent="0.2">
      <c r="A55" s="56" t="s">
        <v>3</v>
      </c>
      <c r="B55" s="134">
        <v>1</v>
      </c>
      <c r="C55" s="134">
        <v>1</v>
      </c>
      <c r="D55" s="134">
        <v>2</v>
      </c>
      <c r="E55" s="134">
        <v>0</v>
      </c>
      <c r="F55" s="134">
        <v>0</v>
      </c>
      <c r="G55" s="134">
        <v>2</v>
      </c>
      <c r="H55" s="134">
        <v>17</v>
      </c>
      <c r="I55" s="134">
        <v>9</v>
      </c>
      <c r="J55" s="134">
        <v>5</v>
      </c>
      <c r="K55" s="135">
        <v>0</v>
      </c>
      <c r="L55" s="100">
        <v>3</v>
      </c>
    </row>
    <row r="56" spans="1:12" s="57" customFormat="1" ht="18" customHeight="1" x14ac:dyDescent="0.2">
      <c r="A56" s="59" t="s">
        <v>11</v>
      </c>
      <c r="B56" s="134">
        <v>2</v>
      </c>
      <c r="C56" s="134">
        <v>0</v>
      </c>
      <c r="D56" s="134">
        <v>7</v>
      </c>
      <c r="E56" s="134">
        <v>0</v>
      </c>
      <c r="F56" s="134">
        <v>5</v>
      </c>
      <c r="G56" s="134">
        <v>2</v>
      </c>
      <c r="H56" s="134">
        <v>15</v>
      </c>
      <c r="I56" s="134">
        <v>4</v>
      </c>
      <c r="J56" s="134">
        <v>3</v>
      </c>
      <c r="K56" s="135">
        <v>0</v>
      </c>
      <c r="L56" s="100">
        <v>0</v>
      </c>
    </row>
    <row r="57" spans="1:12" s="57" customFormat="1" ht="18" customHeight="1" x14ac:dyDescent="0.2">
      <c r="A57" s="56" t="s">
        <v>15</v>
      </c>
      <c r="B57" s="134">
        <v>11</v>
      </c>
      <c r="C57" s="134">
        <v>4</v>
      </c>
      <c r="D57" s="134">
        <v>5</v>
      </c>
      <c r="E57" s="134">
        <v>0</v>
      </c>
      <c r="F57" s="134">
        <v>0</v>
      </c>
      <c r="G57" s="134">
        <v>1</v>
      </c>
      <c r="H57" s="134">
        <v>118</v>
      </c>
      <c r="I57" s="134">
        <v>51</v>
      </c>
      <c r="J57" s="134">
        <v>32</v>
      </c>
      <c r="K57" s="135">
        <v>0</v>
      </c>
      <c r="L57" s="100">
        <v>4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view="pageBreakPreview" zoomScaleNormal="85" zoomScaleSheetLayoutView="100" workbookViewId="0">
      <selection activeCell="D9" sqref="D9"/>
    </sheetView>
  </sheetViews>
  <sheetFormatPr defaultColWidth="2.140625" defaultRowHeight="15.75" x14ac:dyDescent="0.25"/>
  <cols>
    <col min="1" max="1" width="25.7109375" style="49" customWidth="1"/>
    <col min="2" max="13" width="10.7109375" style="49" customWidth="1"/>
    <col min="14" max="16384" width="2.140625" style="49"/>
  </cols>
  <sheetData>
    <row r="1" spans="1:13" ht="30" customHeight="1" x14ac:dyDescent="0.25">
      <c r="A1" s="22"/>
      <c r="B1" s="22" t="s">
        <v>213</v>
      </c>
      <c r="C1" s="22"/>
      <c r="E1" s="137"/>
      <c r="F1" s="22"/>
      <c r="G1" s="22"/>
      <c r="H1" s="22"/>
      <c r="I1" s="22"/>
      <c r="J1" s="22"/>
      <c r="K1" s="22"/>
      <c r="L1" s="22"/>
      <c r="M1" s="22"/>
    </row>
    <row r="2" spans="1:13" ht="20.100000000000001" customHeight="1" x14ac:dyDescent="0.25">
      <c r="A2" s="103"/>
      <c r="C2" s="138" t="s">
        <v>85</v>
      </c>
      <c r="D2" s="127"/>
      <c r="E2" s="139"/>
      <c r="G2" s="140" t="s">
        <v>86</v>
      </c>
      <c r="H2" s="140"/>
      <c r="I2" s="141"/>
      <c r="K2" s="140" t="s">
        <v>87</v>
      </c>
      <c r="L2" s="140"/>
      <c r="M2" s="140"/>
    </row>
    <row r="3" spans="1:13" ht="20.100000000000001" customHeight="1" x14ac:dyDescent="0.25">
      <c r="A3" s="142" t="s">
        <v>38</v>
      </c>
      <c r="B3" s="143" t="s">
        <v>74</v>
      </c>
      <c r="C3" s="139"/>
      <c r="D3" s="144" t="s">
        <v>108</v>
      </c>
      <c r="E3" s="141"/>
      <c r="F3" s="127" t="s">
        <v>74</v>
      </c>
      <c r="G3" s="139"/>
      <c r="H3" s="144" t="s">
        <v>108</v>
      </c>
      <c r="I3" s="141"/>
      <c r="J3" s="127" t="s">
        <v>74</v>
      </c>
      <c r="K3" s="139"/>
      <c r="L3" s="144" t="s">
        <v>108</v>
      </c>
      <c r="M3" s="144"/>
    </row>
    <row r="4" spans="1:13" ht="15" customHeight="1" x14ac:dyDescent="0.25">
      <c r="A4" s="105"/>
      <c r="B4" s="145" t="s">
        <v>83</v>
      </c>
      <c r="C4" s="145" t="s">
        <v>84</v>
      </c>
      <c r="D4" s="145" t="s">
        <v>83</v>
      </c>
      <c r="E4" s="145" t="s">
        <v>84</v>
      </c>
      <c r="F4" s="145" t="s">
        <v>83</v>
      </c>
      <c r="G4" s="145" t="s">
        <v>84</v>
      </c>
      <c r="H4" s="145" t="s">
        <v>83</v>
      </c>
      <c r="I4" s="145" t="s">
        <v>84</v>
      </c>
      <c r="J4" s="145" t="s">
        <v>83</v>
      </c>
      <c r="K4" s="145" t="s">
        <v>84</v>
      </c>
      <c r="L4" s="145" t="s">
        <v>83</v>
      </c>
      <c r="M4" s="145" t="s">
        <v>84</v>
      </c>
    </row>
    <row r="5" spans="1:13" s="23" customFormat="1" ht="40.15" customHeight="1" x14ac:dyDescent="0.25">
      <c r="A5" s="14" t="s">
        <v>1</v>
      </c>
      <c r="B5" s="75">
        <v>0</v>
      </c>
      <c r="C5" s="75">
        <v>0</v>
      </c>
      <c r="D5" s="75">
        <v>9</v>
      </c>
      <c r="E5" s="75">
        <v>1014</v>
      </c>
      <c r="F5" s="75">
        <v>2</v>
      </c>
      <c r="G5" s="75">
        <v>3</v>
      </c>
      <c r="H5" s="75">
        <v>14</v>
      </c>
      <c r="I5" s="75">
        <v>256</v>
      </c>
      <c r="J5" s="75">
        <v>0</v>
      </c>
      <c r="K5" s="75">
        <v>0</v>
      </c>
      <c r="L5" s="75">
        <v>2</v>
      </c>
      <c r="M5" s="75">
        <v>129</v>
      </c>
    </row>
    <row r="6" spans="1:13" s="24" customFormat="1" ht="40.15" customHeight="1" x14ac:dyDescent="0.25">
      <c r="A6" s="14" t="s">
        <v>105</v>
      </c>
      <c r="B6" s="76">
        <v>0</v>
      </c>
      <c r="C6" s="76">
        <v>0</v>
      </c>
      <c r="D6" s="76">
        <v>9</v>
      </c>
      <c r="E6" s="76">
        <v>1014</v>
      </c>
      <c r="F6" s="76">
        <v>1</v>
      </c>
      <c r="G6" s="76">
        <v>2</v>
      </c>
      <c r="H6" s="76">
        <v>11</v>
      </c>
      <c r="I6" s="76">
        <v>238</v>
      </c>
      <c r="J6" s="76">
        <v>0</v>
      </c>
      <c r="K6" s="76">
        <v>0</v>
      </c>
      <c r="L6" s="76">
        <v>2</v>
      </c>
      <c r="M6" s="76">
        <v>129</v>
      </c>
    </row>
    <row r="7" spans="1:13" s="63" customFormat="1" ht="40.15" customHeight="1" x14ac:dyDescent="0.2">
      <c r="A7" s="14" t="s">
        <v>95</v>
      </c>
      <c r="B7" s="75">
        <v>0</v>
      </c>
      <c r="C7" s="75">
        <v>0</v>
      </c>
      <c r="D7" s="75">
        <v>9</v>
      </c>
      <c r="E7" s="75">
        <v>1014</v>
      </c>
      <c r="F7" s="75">
        <v>1</v>
      </c>
      <c r="G7" s="75">
        <v>2</v>
      </c>
      <c r="H7" s="75">
        <v>11</v>
      </c>
      <c r="I7" s="75">
        <v>238</v>
      </c>
      <c r="J7" s="75">
        <v>0</v>
      </c>
      <c r="K7" s="75">
        <v>0</v>
      </c>
      <c r="L7" s="75">
        <v>2</v>
      </c>
      <c r="M7" s="75">
        <v>129</v>
      </c>
    </row>
    <row r="8" spans="1:13" s="65" customFormat="1" ht="18" customHeight="1" x14ac:dyDescent="0.2">
      <c r="A8" s="56" t="s">
        <v>46</v>
      </c>
      <c r="B8" s="134">
        <v>0</v>
      </c>
      <c r="C8" s="134">
        <v>0</v>
      </c>
      <c r="D8" s="134">
        <v>9</v>
      </c>
      <c r="E8" s="134">
        <v>1014</v>
      </c>
      <c r="F8" s="134">
        <v>1</v>
      </c>
      <c r="G8" s="134">
        <v>2</v>
      </c>
      <c r="H8" s="134">
        <v>11</v>
      </c>
      <c r="I8" s="134">
        <v>238</v>
      </c>
      <c r="J8" s="134">
        <v>0</v>
      </c>
      <c r="K8" s="134">
        <v>0</v>
      </c>
      <c r="L8" s="134">
        <v>2</v>
      </c>
      <c r="M8" s="134">
        <v>129</v>
      </c>
    </row>
    <row r="9" spans="1:13" s="63" customFormat="1" ht="40.15" customHeight="1" x14ac:dyDescent="0.2">
      <c r="A9" s="14" t="s">
        <v>102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</row>
    <row r="10" spans="1:13" s="65" customFormat="1" ht="18" customHeight="1" x14ac:dyDescent="0.2">
      <c r="A10" s="56" t="s">
        <v>4</v>
      </c>
      <c r="B10" s="134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</row>
    <row r="11" spans="1:13" s="65" customFormat="1" ht="18" customHeight="1" x14ac:dyDescent="0.2">
      <c r="A11" s="56" t="s">
        <v>5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</row>
    <row r="12" spans="1:13" s="65" customFormat="1" ht="18" customHeight="1" x14ac:dyDescent="0.2">
      <c r="A12" s="56" t="s">
        <v>7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</row>
    <row r="13" spans="1:13" s="65" customFormat="1" ht="18" customHeight="1" x14ac:dyDescent="0.2">
      <c r="A13" s="56" t="s">
        <v>37</v>
      </c>
      <c r="B13" s="134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</row>
    <row r="14" spans="1:13" s="63" customFormat="1" ht="40.15" customHeight="1" x14ac:dyDescent="0.2">
      <c r="A14" s="14" t="s">
        <v>103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</row>
    <row r="15" spans="1:13" s="65" customFormat="1" ht="18" customHeight="1" x14ac:dyDescent="0.2">
      <c r="A15" s="56" t="s">
        <v>2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</row>
    <row r="16" spans="1:13" s="65" customFormat="1" ht="18" customHeight="1" x14ac:dyDescent="0.2">
      <c r="A16" s="56" t="s">
        <v>6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</row>
    <row r="17" spans="1:13" s="65" customFormat="1" ht="18" customHeight="1" x14ac:dyDescent="0.2">
      <c r="A17" s="56" t="s">
        <v>8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</row>
    <row r="18" spans="1:13" s="65" customFormat="1" ht="18" customHeight="1" x14ac:dyDescent="0.2">
      <c r="A18" s="56" t="s">
        <v>9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</row>
    <row r="19" spans="1:13" s="65" customFormat="1" ht="18" customHeight="1" x14ac:dyDescent="0.2">
      <c r="A19" s="56" t="s">
        <v>12</v>
      </c>
      <c r="B19" s="134">
        <v>0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</row>
    <row r="20" spans="1:13" s="25" customFormat="1" ht="40.15" customHeight="1" x14ac:dyDescent="0.2">
      <c r="A20" s="14" t="s">
        <v>104</v>
      </c>
      <c r="B20" s="76">
        <v>0</v>
      </c>
      <c r="C20" s="76">
        <v>0</v>
      </c>
      <c r="D20" s="76">
        <v>0</v>
      </c>
      <c r="E20" s="76">
        <v>0</v>
      </c>
      <c r="F20" s="76">
        <v>1</v>
      </c>
      <c r="G20" s="76">
        <v>1</v>
      </c>
      <c r="H20" s="76">
        <v>3</v>
      </c>
      <c r="I20" s="76">
        <v>18</v>
      </c>
      <c r="J20" s="76">
        <v>0</v>
      </c>
      <c r="K20" s="76">
        <v>0</v>
      </c>
      <c r="L20" s="76">
        <v>0</v>
      </c>
      <c r="M20" s="76">
        <v>0</v>
      </c>
    </row>
    <row r="21" spans="1:13" s="63" customFormat="1" ht="40.15" customHeight="1" x14ac:dyDescent="0.2">
      <c r="A21" s="146" t="s">
        <v>96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</row>
    <row r="22" spans="1:13" s="65" customFormat="1" ht="18" customHeight="1" x14ac:dyDescent="0.2">
      <c r="A22" s="56" t="s">
        <v>32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</row>
    <row r="23" spans="1:13" s="65" customFormat="1" ht="18" customHeight="1" x14ac:dyDescent="0.2">
      <c r="A23" s="56" t="s">
        <v>33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</row>
    <row r="24" spans="1:13" s="65" customFormat="1" ht="18" customHeight="1" x14ac:dyDescent="0.2">
      <c r="A24" s="56" t="s">
        <v>34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</row>
    <row r="25" spans="1:13" s="65" customFormat="1" ht="18" customHeight="1" x14ac:dyDescent="0.2">
      <c r="A25" s="56" t="s">
        <v>10</v>
      </c>
      <c r="B25" s="64">
        <v>0</v>
      </c>
      <c r="C25" s="64">
        <v>0</v>
      </c>
      <c r="D25" s="66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</row>
    <row r="26" spans="1:13" s="65" customFormat="1" ht="18" customHeight="1" x14ac:dyDescent="0.2">
      <c r="A26" s="56" t="s">
        <v>35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</row>
    <row r="27" spans="1:13" s="65" customFormat="1" ht="40.15" customHeight="1" x14ac:dyDescent="0.2">
      <c r="A27" s="146" t="s">
        <v>97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2</v>
      </c>
      <c r="I27" s="11">
        <v>4</v>
      </c>
      <c r="J27" s="11">
        <v>0</v>
      </c>
      <c r="K27" s="11">
        <v>0</v>
      </c>
      <c r="L27" s="11">
        <v>0</v>
      </c>
      <c r="M27" s="11">
        <v>0</v>
      </c>
    </row>
    <row r="28" spans="1:13" s="65" customFormat="1" ht="18" customHeight="1" x14ac:dyDescent="0.2">
      <c r="A28" s="56" t="s">
        <v>25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</row>
    <row r="29" spans="1:13" s="65" customFormat="1" ht="18" customHeight="1" x14ac:dyDescent="0.2">
      <c r="A29" s="56" t="s">
        <v>26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</row>
    <row r="30" spans="1:13" s="65" customFormat="1" ht="18" customHeight="1" x14ac:dyDescent="0.2">
      <c r="A30" s="56" t="s">
        <v>27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</row>
    <row r="31" spans="1:13" s="65" customFormat="1" ht="18" customHeight="1" x14ac:dyDescent="0.2">
      <c r="A31" s="56" t="s">
        <v>28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</row>
    <row r="32" spans="1:13" s="65" customFormat="1" ht="18" customHeight="1" x14ac:dyDescent="0.2">
      <c r="A32" s="56" t="s">
        <v>14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</row>
    <row r="33" spans="1:13" s="65" customFormat="1" ht="18" customHeight="1" x14ac:dyDescent="0.2">
      <c r="A33" s="56" t="s">
        <v>42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2</v>
      </c>
      <c r="I33" s="64">
        <v>4</v>
      </c>
      <c r="J33" s="64">
        <v>0</v>
      </c>
      <c r="K33" s="64">
        <v>0</v>
      </c>
      <c r="L33" s="64">
        <v>0</v>
      </c>
      <c r="M33" s="64">
        <v>0</v>
      </c>
    </row>
    <row r="34" spans="1:13" s="65" customFormat="1" ht="40.15" customHeight="1" x14ac:dyDescent="0.2">
      <c r="A34" s="146" t="s">
        <v>98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5" customFormat="1" ht="18" customHeight="1" x14ac:dyDescent="0.2">
      <c r="A35" s="56" t="s">
        <v>16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</row>
    <row r="36" spans="1:13" s="65" customFormat="1" ht="18" customHeight="1" x14ac:dyDescent="0.2">
      <c r="A36" s="56" t="s">
        <v>17</v>
      </c>
      <c r="B36" s="64"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</row>
    <row r="37" spans="1:13" s="65" customFormat="1" ht="18" customHeight="1" x14ac:dyDescent="0.2">
      <c r="A37" s="56" t="s">
        <v>18</v>
      </c>
      <c r="B37" s="64">
        <v>0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</row>
    <row r="38" spans="1:13" s="65" customFormat="1" ht="18" customHeight="1" x14ac:dyDescent="0.2">
      <c r="A38" s="56" t="s">
        <v>19</v>
      </c>
      <c r="B38" s="64">
        <v>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</row>
    <row r="39" spans="1:13" s="65" customFormat="1" ht="18" customHeight="1" x14ac:dyDescent="0.2">
      <c r="A39" s="56" t="s">
        <v>20</v>
      </c>
      <c r="B39" s="64">
        <v>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</row>
    <row r="40" spans="1:13" s="65" customFormat="1" ht="18" customHeight="1" x14ac:dyDescent="0.2">
      <c r="A40" s="56" t="s">
        <v>21</v>
      </c>
      <c r="B40" s="64">
        <v>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</row>
    <row r="41" spans="1:13" s="65" customFormat="1" ht="18" customHeight="1" x14ac:dyDescent="0.2">
      <c r="A41" s="56" t="s">
        <v>22</v>
      </c>
      <c r="B41" s="64">
        <v>0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</row>
    <row r="42" spans="1:13" s="65" customFormat="1" ht="18" customHeight="1" x14ac:dyDescent="0.2">
      <c r="A42" s="56" t="s">
        <v>44</v>
      </c>
      <c r="B42" s="64">
        <v>0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</row>
    <row r="43" spans="1:13" s="65" customFormat="1" ht="40.15" customHeight="1" x14ac:dyDescent="0.2">
      <c r="A43" s="146" t="s">
        <v>99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1</v>
      </c>
      <c r="I43" s="11">
        <v>14</v>
      </c>
      <c r="J43" s="11">
        <v>0</v>
      </c>
      <c r="K43" s="11">
        <v>0</v>
      </c>
      <c r="L43" s="11">
        <v>0</v>
      </c>
      <c r="M43" s="11">
        <v>0</v>
      </c>
    </row>
    <row r="44" spans="1:13" s="65" customFormat="1" ht="18" customHeight="1" x14ac:dyDescent="0.2">
      <c r="A44" s="56" t="s">
        <v>29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</row>
    <row r="45" spans="1:13" s="65" customFormat="1" ht="18" customHeight="1" x14ac:dyDescent="0.2">
      <c r="A45" s="56" t="s">
        <v>30</v>
      </c>
      <c r="B45" s="64">
        <v>0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1</v>
      </c>
      <c r="I45" s="64">
        <v>14</v>
      </c>
      <c r="J45" s="64">
        <v>0</v>
      </c>
      <c r="K45" s="64">
        <v>0</v>
      </c>
      <c r="L45" s="64">
        <v>0</v>
      </c>
      <c r="M45" s="64">
        <v>0</v>
      </c>
    </row>
    <row r="46" spans="1:13" s="65" customFormat="1" ht="18" customHeight="1" x14ac:dyDescent="0.2">
      <c r="A46" s="56" t="s">
        <v>31</v>
      </c>
      <c r="B46" s="64">
        <v>0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</row>
    <row r="47" spans="1:13" s="65" customFormat="1" ht="18" customHeight="1" x14ac:dyDescent="0.2">
      <c r="A47" s="56" t="s">
        <v>43</v>
      </c>
      <c r="B47" s="64">
        <v>0</v>
      </c>
      <c r="C47" s="64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</row>
    <row r="48" spans="1:13" s="65" customFormat="1" ht="40.15" customHeight="1" x14ac:dyDescent="0.2">
      <c r="A48" s="146" t="s">
        <v>100</v>
      </c>
      <c r="B48" s="11">
        <v>0</v>
      </c>
      <c r="C48" s="11">
        <v>0</v>
      </c>
      <c r="D48" s="11">
        <v>0</v>
      </c>
      <c r="E48" s="11">
        <v>0</v>
      </c>
      <c r="F48" s="11">
        <v>1</v>
      </c>
      <c r="G48" s="11">
        <v>1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65" customFormat="1" ht="18" customHeight="1" x14ac:dyDescent="0.2">
      <c r="A49" s="56" t="s">
        <v>36</v>
      </c>
      <c r="B49" s="64">
        <v>0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</row>
    <row r="50" spans="1:13" s="65" customFormat="1" ht="18" customHeight="1" x14ac:dyDescent="0.2">
      <c r="A50" s="56" t="s">
        <v>23</v>
      </c>
      <c r="B50" s="64"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</row>
    <row r="51" spans="1:13" s="65" customFormat="1" ht="18" customHeight="1" x14ac:dyDescent="0.2">
      <c r="A51" s="56" t="s">
        <v>49</v>
      </c>
      <c r="B51" s="64">
        <v>0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</row>
    <row r="52" spans="1:13" s="65" customFormat="1" ht="18" customHeight="1" x14ac:dyDescent="0.2">
      <c r="A52" s="56" t="s">
        <v>24</v>
      </c>
      <c r="B52" s="64">
        <v>0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</row>
    <row r="53" spans="1:13" s="65" customFormat="1" ht="18" customHeight="1" x14ac:dyDescent="0.2">
      <c r="A53" s="56" t="s">
        <v>13</v>
      </c>
      <c r="B53" s="64">
        <v>0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</row>
    <row r="54" spans="1:13" s="65" customFormat="1" ht="18" customHeight="1" x14ac:dyDescent="0.2">
      <c r="A54" s="56" t="s">
        <v>45</v>
      </c>
      <c r="B54" s="64">
        <v>0</v>
      </c>
      <c r="C54" s="64">
        <v>0</v>
      </c>
      <c r="D54" s="64">
        <v>0</v>
      </c>
      <c r="E54" s="64">
        <v>0</v>
      </c>
      <c r="F54" s="64">
        <v>1</v>
      </c>
      <c r="G54" s="64">
        <v>1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</row>
    <row r="55" spans="1:13" s="65" customFormat="1" ht="40.15" customHeight="1" x14ac:dyDescent="0.2">
      <c r="A55" s="146" t="s">
        <v>101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5" customFormat="1" ht="18" customHeight="1" x14ac:dyDescent="0.2">
      <c r="A56" s="56" t="s">
        <v>3</v>
      </c>
      <c r="B56" s="64">
        <v>0</v>
      </c>
      <c r="C56" s="64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</row>
    <row r="57" spans="1:13" s="65" customFormat="1" ht="18" customHeight="1" x14ac:dyDescent="0.2">
      <c r="A57" s="59" t="s">
        <v>11</v>
      </c>
      <c r="B57" s="64">
        <v>0</v>
      </c>
      <c r="C57" s="64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</row>
    <row r="58" spans="1:13" s="65" customFormat="1" ht="18" customHeight="1" x14ac:dyDescent="0.2">
      <c r="A58" s="56" t="s">
        <v>15</v>
      </c>
      <c r="B58" s="64">
        <v>0</v>
      </c>
      <c r="C58" s="64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7" customWidth="1"/>
    <col min="2" max="2" width="12.42578125" style="27" customWidth="1"/>
    <col min="3" max="3" width="13.85546875" style="27" customWidth="1"/>
    <col min="4" max="4" width="12.7109375" style="27" customWidth="1"/>
    <col min="5" max="5" width="15.5703125" style="27" customWidth="1"/>
    <col min="6" max="6" width="15.42578125" style="27" customWidth="1"/>
    <col min="7" max="7" width="17" style="27" customWidth="1"/>
    <col min="8" max="8" width="17.42578125" style="27" customWidth="1"/>
    <col min="9" max="9" width="17" style="27" customWidth="1"/>
    <col min="10" max="13" width="3" style="27" customWidth="1"/>
    <col min="14" max="14" width="7.7109375" style="27" customWidth="1"/>
    <col min="15" max="16384" width="3" style="27"/>
  </cols>
  <sheetData>
    <row r="1" spans="1:9" ht="30" customHeight="1" x14ac:dyDescent="0.25">
      <c r="A1" s="122" t="s">
        <v>200</v>
      </c>
      <c r="D1" s="41"/>
      <c r="E1" s="41"/>
      <c r="F1" s="17"/>
      <c r="G1" s="17"/>
      <c r="H1" s="17"/>
      <c r="I1" s="17"/>
    </row>
    <row r="2" spans="1:9" ht="100.15" customHeight="1" x14ac:dyDescent="0.25">
      <c r="A2" s="147" t="s">
        <v>0</v>
      </c>
      <c r="B2" s="30" t="s">
        <v>194</v>
      </c>
      <c r="C2" s="31" t="s">
        <v>193</v>
      </c>
      <c r="D2" s="31" t="s">
        <v>195</v>
      </c>
      <c r="E2" s="43" t="s">
        <v>199</v>
      </c>
      <c r="F2" s="43" t="s">
        <v>198</v>
      </c>
      <c r="G2" s="43" t="s">
        <v>196</v>
      </c>
      <c r="H2" s="43" t="s">
        <v>197</v>
      </c>
      <c r="I2" s="43" t="s">
        <v>216</v>
      </c>
    </row>
    <row r="3" spans="1:9" ht="40.15" customHeight="1" x14ac:dyDescent="0.25">
      <c r="A3" s="26" t="s">
        <v>1</v>
      </c>
      <c r="B3" s="6">
        <v>125601</v>
      </c>
      <c r="C3" s="6">
        <v>143052</v>
      </c>
      <c r="D3" s="6">
        <v>145093</v>
      </c>
      <c r="E3" s="6">
        <v>19492</v>
      </c>
      <c r="F3" s="115">
        <v>0.15518984721459225</v>
      </c>
      <c r="G3" s="6">
        <v>2041</v>
      </c>
      <c r="H3" s="115">
        <v>1.4267539076699382E-2</v>
      </c>
      <c r="I3" s="73">
        <v>5.0999999999999996</v>
      </c>
    </row>
    <row r="4" spans="1:9" s="32" customFormat="1" ht="40.15" customHeight="1" x14ac:dyDescent="0.25">
      <c r="A4" s="3" t="s">
        <v>105</v>
      </c>
      <c r="B4" s="8">
        <v>40084</v>
      </c>
      <c r="C4" s="8">
        <v>47663</v>
      </c>
      <c r="D4" s="8">
        <v>49237</v>
      </c>
      <c r="E4" s="8">
        <v>9153</v>
      </c>
      <c r="F4" s="116">
        <v>0.22834547450354256</v>
      </c>
      <c r="G4" s="8">
        <v>1574</v>
      </c>
      <c r="H4" s="116">
        <v>3.3023519291693768E-2</v>
      </c>
      <c r="I4" s="73">
        <v>2.7</v>
      </c>
    </row>
    <row r="5" spans="1:9" s="33" customFormat="1" ht="40.15" customHeight="1" x14ac:dyDescent="0.2">
      <c r="A5" s="1" t="s">
        <v>95</v>
      </c>
      <c r="B5" s="6">
        <v>18490</v>
      </c>
      <c r="C5" s="6">
        <v>22642</v>
      </c>
      <c r="D5" s="6">
        <v>23516</v>
      </c>
      <c r="E5" s="6">
        <v>5026</v>
      </c>
      <c r="F5" s="115">
        <v>0.27182260681449433</v>
      </c>
      <c r="G5" s="6">
        <v>874</v>
      </c>
      <c r="H5" s="115">
        <v>3.8600830315343171E-2</v>
      </c>
      <c r="I5" s="73">
        <v>1.8</v>
      </c>
    </row>
    <row r="6" spans="1:9" s="33" customFormat="1" ht="18" customHeight="1" x14ac:dyDescent="0.2">
      <c r="A6" s="35" t="s">
        <v>46</v>
      </c>
      <c r="B6" s="45">
        <v>18490</v>
      </c>
      <c r="C6" s="45">
        <v>22642</v>
      </c>
      <c r="D6" s="45">
        <v>23516</v>
      </c>
      <c r="E6" s="45">
        <v>5026</v>
      </c>
      <c r="F6" s="117">
        <v>0.27182260681449433</v>
      </c>
      <c r="G6" s="45">
        <v>874</v>
      </c>
      <c r="H6" s="117">
        <v>3.8600830315343171E-2</v>
      </c>
      <c r="I6" s="74">
        <v>1.8</v>
      </c>
    </row>
    <row r="7" spans="1:9" s="33" customFormat="1" ht="40.15" customHeight="1" x14ac:dyDescent="0.2">
      <c r="A7" s="1" t="s">
        <v>102</v>
      </c>
      <c r="B7" s="6">
        <v>12216</v>
      </c>
      <c r="C7" s="6">
        <v>14115</v>
      </c>
      <c r="D7" s="6">
        <v>14464</v>
      </c>
      <c r="E7" s="6">
        <v>2248</v>
      </c>
      <c r="F7" s="115">
        <v>0.18402095612311722</v>
      </c>
      <c r="G7" s="6">
        <v>349</v>
      </c>
      <c r="H7" s="115">
        <v>2.4725469358838115E-2</v>
      </c>
      <c r="I7" s="73">
        <v>6.7</v>
      </c>
    </row>
    <row r="8" spans="1:9" s="36" customFormat="1" ht="18" customHeight="1" x14ac:dyDescent="0.2">
      <c r="A8" s="35" t="s">
        <v>4</v>
      </c>
      <c r="B8" s="45">
        <v>2268</v>
      </c>
      <c r="C8" s="45">
        <v>2623</v>
      </c>
      <c r="D8" s="45">
        <v>2695</v>
      </c>
      <c r="E8" s="45">
        <v>427</v>
      </c>
      <c r="F8" s="117">
        <v>0.18827160493827161</v>
      </c>
      <c r="G8" s="45">
        <v>72</v>
      </c>
      <c r="H8" s="117">
        <v>2.7449485322150208E-2</v>
      </c>
      <c r="I8" s="74">
        <v>7.8</v>
      </c>
    </row>
    <row r="9" spans="1:9" s="36" customFormat="1" ht="18" customHeight="1" x14ac:dyDescent="0.2">
      <c r="A9" s="35" t="s">
        <v>5</v>
      </c>
      <c r="B9" s="45">
        <v>2452</v>
      </c>
      <c r="C9" s="45">
        <v>2972</v>
      </c>
      <c r="D9" s="45">
        <v>3051</v>
      </c>
      <c r="E9" s="45">
        <v>599</v>
      </c>
      <c r="F9" s="117">
        <v>0.24429037520391517</v>
      </c>
      <c r="G9" s="45">
        <v>79</v>
      </c>
      <c r="H9" s="117">
        <v>2.6581426648721401E-2</v>
      </c>
      <c r="I9" s="74">
        <v>6.1</v>
      </c>
    </row>
    <row r="10" spans="1:9" s="36" customFormat="1" ht="18" customHeight="1" x14ac:dyDescent="0.2">
      <c r="A10" s="35" t="s">
        <v>7</v>
      </c>
      <c r="B10" s="45">
        <v>1948</v>
      </c>
      <c r="C10" s="45">
        <v>2189</v>
      </c>
      <c r="D10" s="45">
        <v>2221</v>
      </c>
      <c r="E10" s="45">
        <v>273</v>
      </c>
      <c r="F10" s="117">
        <v>0.14014373716632444</v>
      </c>
      <c r="G10" s="45">
        <v>32</v>
      </c>
      <c r="H10" s="117">
        <v>1.4618547281863865E-2</v>
      </c>
      <c r="I10" s="74">
        <v>4.5</v>
      </c>
    </row>
    <row r="11" spans="1:9" s="36" customFormat="1" ht="18" customHeight="1" x14ac:dyDescent="0.2">
      <c r="A11" s="35" t="s">
        <v>37</v>
      </c>
      <c r="B11" s="45">
        <v>5548</v>
      </c>
      <c r="C11" s="45">
        <v>6331</v>
      </c>
      <c r="D11" s="45">
        <v>6497</v>
      </c>
      <c r="E11" s="45">
        <v>949</v>
      </c>
      <c r="F11" s="117">
        <v>0.17105263157894737</v>
      </c>
      <c r="G11" s="45">
        <v>166</v>
      </c>
      <c r="H11" s="117">
        <v>2.6220186384457431E-2</v>
      </c>
      <c r="I11" s="74">
        <v>7.9</v>
      </c>
    </row>
    <row r="12" spans="1:9" s="33" customFormat="1" ht="40.15" customHeight="1" x14ac:dyDescent="0.2">
      <c r="A12" s="1" t="s">
        <v>103</v>
      </c>
      <c r="B12" s="6">
        <v>9378</v>
      </c>
      <c r="C12" s="6">
        <v>10906</v>
      </c>
      <c r="D12" s="6">
        <v>11257</v>
      </c>
      <c r="E12" s="6">
        <v>1879</v>
      </c>
      <c r="F12" s="115">
        <v>0.20036255065045852</v>
      </c>
      <c r="G12" s="6">
        <v>351</v>
      </c>
      <c r="H12" s="115">
        <v>3.2184118833669541E-2</v>
      </c>
      <c r="I12" s="73">
        <v>3.8</v>
      </c>
    </row>
    <row r="13" spans="1:9" s="36" customFormat="1" ht="18" customHeight="1" x14ac:dyDescent="0.2">
      <c r="A13" s="35" t="s">
        <v>2</v>
      </c>
      <c r="B13" s="45">
        <v>999</v>
      </c>
      <c r="C13" s="45">
        <v>1320</v>
      </c>
      <c r="D13" s="45">
        <v>1323</v>
      </c>
      <c r="E13" s="45">
        <v>324</v>
      </c>
      <c r="F13" s="117">
        <v>0.32432432432432434</v>
      </c>
      <c r="G13" s="45">
        <v>3</v>
      </c>
      <c r="H13" s="117">
        <v>2.2727272727272726E-3</v>
      </c>
      <c r="I13" s="74">
        <v>3.6</v>
      </c>
    </row>
    <row r="14" spans="1:9" s="36" customFormat="1" ht="18" customHeight="1" x14ac:dyDescent="0.2">
      <c r="A14" s="35" t="s">
        <v>6</v>
      </c>
      <c r="B14" s="45">
        <v>1899</v>
      </c>
      <c r="C14" s="45">
        <v>2138</v>
      </c>
      <c r="D14" s="45">
        <v>2181</v>
      </c>
      <c r="E14" s="45">
        <v>282</v>
      </c>
      <c r="F14" s="117">
        <v>0.14849921011058451</v>
      </c>
      <c r="G14" s="45">
        <v>43</v>
      </c>
      <c r="H14" s="117">
        <v>2.0112254443405052E-2</v>
      </c>
      <c r="I14" s="74">
        <v>6.8</v>
      </c>
    </row>
    <row r="15" spans="1:9" s="36" customFormat="1" ht="18" customHeight="1" x14ac:dyDescent="0.2">
      <c r="A15" s="35" t="s">
        <v>8</v>
      </c>
      <c r="B15" s="45">
        <v>3096</v>
      </c>
      <c r="C15" s="45">
        <v>3500</v>
      </c>
      <c r="D15" s="45">
        <v>3677</v>
      </c>
      <c r="E15" s="45">
        <v>581</v>
      </c>
      <c r="F15" s="117">
        <v>0.18766149870801033</v>
      </c>
      <c r="G15" s="45">
        <v>177</v>
      </c>
      <c r="H15" s="117">
        <v>5.0571428571428573E-2</v>
      </c>
      <c r="I15" s="74">
        <v>4.0999999999999996</v>
      </c>
    </row>
    <row r="16" spans="1:9" s="36" customFormat="1" ht="18" customHeight="1" x14ac:dyDescent="0.2">
      <c r="A16" s="35" t="s">
        <v>9</v>
      </c>
      <c r="B16" s="45">
        <v>2316</v>
      </c>
      <c r="C16" s="45">
        <v>2598</v>
      </c>
      <c r="D16" s="45">
        <v>2675</v>
      </c>
      <c r="E16" s="45">
        <v>359</v>
      </c>
      <c r="F16" s="117">
        <v>0.15500863557858377</v>
      </c>
      <c r="G16" s="45">
        <v>77</v>
      </c>
      <c r="H16" s="117">
        <v>2.9638183217859892E-2</v>
      </c>
      <c r="I16" s="74">
        <v>3.5</v>
      </c>
    </row>
    <row r="17" spans="1:9" s="36" customFormat="1" ht="18" customHeight="1" x14ac:dyDescent="0.2">
      <c r="A17" s="35" t="s">
        <v>12</v>
      </c>
      <c r="B17" s="45">
        <v>1068</v>
      </c>
      <c r="C17" s="45">
        <v>1350</v>
      </c>
      <c r="D17" s="45">
        <v>1401</v>
      </c>
      <c r="E17" s="45">
        <v>333</v>
      </c>
      <c r="F17" s="117">
        <v>0.31179775280898875</v>
      </c>
      <c r="G17" s="45">
        <v>51</v>
      </c>
      <c r="H17" s="117">
        <v>3.7777777777777778E-2</v>
      </c>
      <c r="I17" s="74">
        <v>2.2000000000000002</v>
      </c>
    </row>
    <row r="18" spans="1:9" s="37" customFormat="1" ht="40.15" customHeight="1" x14ac:dyDescent="0.2">
      <c r="A18" s="3" t="s">
        <v>104</v>
      </c>
      <c r="B18" s="8">
        <v>85517</v>
      </c>
      <c r="C18" s="8">
        <v>95389</v>
      </c>
      <c r="D18" s="8">
        <v>95856</v>
      </c>
      <c r="E18" s="8">
        <v>10339</v>
      </c>
      <c r="F18" s="116">
        <v>0.12089993802401862</v>
      </c>
      <c r="G18" s="8">
        <v>467</v>
      </c>
      <c r="H18" s="116">
        <v>4.8957426956986651E-3</v>
      </c>
      <c r="I18" s="73">
        <v>9.9</v>
      </c>
    </row>
    <row r="19" spans="1:9" s="33" customFormat="1" ht="40.15" customHeight="1" x14ac:dyDescent="0.2">
      <c r="A19" s="29" t="s">
        <v>96</v>
      </c>
      <c r="B19" s="6">
        <v>12785</v>
      </c>
      <c r="C19" s="6">
        <v>14119</v>
      </c>
      <c r="D19" s="6">
        <v>14172</v>
      </c>
      <c r="E19" s="6">
        <v>1387</v>
      </c>
      <c r="F19" s="115">
        <v>0.10848650762612437</v>
      </c>
      <c r="G19" s="6">
        <v>53</v>
      </c>
      <c r="H19" s="115">
        <v>3.7538069268361783E-3</v>
      </c>
      <c r="I19" s="73">
        <v>10.3</v>
      </c>
    </row>
    <row r="20" spans="1:9" s="36" customFormat="1" ht="18" customHeight="1" x14ac:dyDescent="0.2">
      <c r="A20" s="35" t="s">
        <v>32</v>
      </c>
      <c r="B20" s="45">
        <v>2931</v>
      </c>
      <c r="C20" s="45">
        <v>3324</v>
      </c>
      <c r="D20" s="45">
        <v>3369</v>
      </c>
      <c r="E20" s="45">
        <v>438</v>
      </c>
      <c r="F20" s="117">
        <v>0.14943705220061412</v>
      </c>
      <c r="G20" s="45">
        <v>45</v>
      </c>
      <c r="H20" s="117">
        <v>1.3537906137184115E-2</v>
      </c>
      <c r="I20" s="74">
        <v>9.8000000000000007</v>
      </c>
    </row>
    <row r="21" spans="1:9" s="36" customFormat="1" ht="18" customHeight="1" x14ac:dyDescent="0.2">
      <c r="A21" s="35" t="s">
        <v>33</v>
      </c>
      <c r="B21" s="45">
        <v>1742</v>
      </c>
      <c r="C21" s="45">
        <v>2014</v>
      </c>
      <c r="D21" s="45">
        <v>2037</v>
      </c>
      <c r="E21" s="45">
        <v>295</v>
      </c>
      <c r="F21" s="117">
        <v>0.169345579793341</v>
      </c>
      <c r="G21" s="45">
        <v>23</v>
      </c>
      <c r="H21" s="117">
        <v>1.1420059582919563E-2</v>
      </c>
      <c r="I21" s="74">
        <v>6.8</v>
      </c>
    </row>
    <row r="22" spans="1:9" s="36" customFormat="1" ht="18" customHeight="1" x14ac:dyDescent="0.2">
      <c r="A22" s="35" t="s">
        <v>34</v>
      </c>
      <c r="B22" s="45">
        <v>3368</v>
      </c>
      <c r="C22" s="45">
        <v>3460</v>
      </c>
      <c r="D22" s="45">
        <v>3537</v>
      </c>
      <c r="E22" s="45">
        <v>169</v>
      </c>
      <c r="F22" s="117">
        <v>5.0178147268408552E-2</v>
      </c>
      <c r="G22" s="45">
        <v>77</v>
      </c>
      <c r="H22" s="117">
        <v>2.2254335260115606E-2</v>
      </c>
      <c r="I22" s="74">
        <v>10.1</v>
      </c>
    </row>
    <row r="23" spans="1:9" s="36" customFormat="1" ht="18" customHeight="1" x14ac:dyDescent="0.2">
      <c r="A23" s="35" t="s">
        <v>10</v>
      </c>
      <c r="B23" s="45">
        <v>2473</v>
      </c>
      <c r="C23" s="45">
        <v>2807</v>
      </c>
      <c r="D23" s="78">
        <v>2768</v>
      </c>
      <c r="E23" s="45">
        <v>295</v>
      </c>
      <c r="F23" s="117">
        <v>0.11928831378892034</v>
      </c>
      <c r="G23" s="45">
        <v>-39</v>
      </c>
      <c r="H23" s="117">
        <v>-1.3893836836480229E-2</v>
      </c>
      <c r="I23" s="74">
        <v>13.3</v>
      </c>
    </row>
    <row r="24" spans="1:9" s="36" customFormat="1" ht="18" customHeight="1" x14ac:dyDescent="0.2">
      <c r="A24" s="35" t="s">
        <v>35</v>
      </c>
      <c r="B24" s="45">
        <v>2271</v>
      </c>
      <c r="C24" s="45">
        <v>2514</v>
      </c>
      <c r="D24" s="45">
        <v>2461</v>
      </c>
      <c r="E24" s="45">
        <v>190</v>
      </c>
      <c r="F24" s="117">
        <v>8.3663584324086313E-2</v>
      </c>
      <c r="G24" s="45">
        <v>-53</v>
      </c>
      <c r="H24" s="117">
        <v>-2.1081941129673827E-2</v>
      </c>
      <c r="I24" s="74">
        <v>14.8</v>
      </c>
    </row>
    <row r="25" spans="1:9" s="36" customFormat="1" ht="40.15" customHeight="1" x14ac:dyDescent="0.2">
      <c r="A25" s="29" t="s">
        <v>97</v>
      </c>
      <c r="B25" s="6">
        <v>13204</v>
      </c>
      <c r="C25" s="6">
        <v>14898</v>
      </c>
      <c r="D25" s="6">
        <v>14939</v>
      </c>
      <c r="E25" s="6">
        <v>1735</v>
      </c>
      <c r="F25" s="115">
        <v>0.13139957588609513</v>
      </c>
      <c r="G25" s="6">
        <v>41</v>
      </c>
      <c r="H25" s="115">
        <v>2.7520472546650556E-3</v>
      </c>
      <c r="I25" s="73">
        <v>9.4</v>
      </c>
    </row>
    <row r="26" spans="1:9" s="36" customFormat="1" ht="18" customHeight="1" x14ac:dyDescent="0.2">
      <c r="A26" s="35" t="s">
        <v>25</v>
      </c>
      <c r="B26" s="45">
        <v>2865</v>
      </c>
      <c r="C26" s="45">
        <v>2878</v>
      </c>
      <c r="D26" s="45">
        <v>2871</v>
      </c>
      <c r="E26" s="45">
        <v>6</v>
      </c>
      <c r="F26" s="117">
        <v>2.0942408376963353E-3</v>
      </c>
      <c r="G26" s="45">
        <v>-7</v>
      </c>
      <c r="H26" s="117">
        <v>-2.432244614315497E-3</v>
      </c>
      <c r="I26" s="74">
        <v>15.6</v>
      </c>
    </row>
    <row r="27" spans="1:9" s="36" customFormat="1" ht="18" customHeight="1" x14ac:dyDescent="0.2">
      <c r="A27" s="35" t="s">
        <v>26</v>
      </c>
      <c r="B27" s="45">
        <v>3067</v>
      </c>
      <c r="C27" s="45">
        <v>3320</v>
      </c>
      <c r="D27" s="45">
        <v>3288</v>
      </c>
      <c r="E27" s="45">
        <v>221</v>
      </c>
      <c r="F27" s="117">
        <v>7.2057385066840562E-2</v>
      </c>
      <c r="G27" s="45">
        <v>-32</v>
      </c>
      <c r="H27" s="117">
        <v>-9.6385542168674707E-3</v>
      </c>
      <c r="I27" s="74">
        <v>10</v>
      </c>
    </row>
    <row r="28" spans="1:9" s="36" customFormat="1" ht="18" customHeight="1" x14ac:dyDescent="0.2">
      <c r="A28" s="35" t="s">
        <v>27</v>
      </c>
      <c r="B28" s="45">
        <v>2512</v>
      </c>
      <c r="C28" s="45">
        <v>2829</v>
      </c>
      <c r="D28" s="45">
        <v>2873</v>
      </c>
      <c r="E28" s="45">
        <v>361</v>
      </c>
      <c r="F28" s="117">
        <v>0.14371019108280256</v>
      </c>
      <c r="G28" s="45">
        <v>44</v>
      </c>
      <c r="H28" s="117">
        <v>1.5553199010250972E-2</v>
      </c>
      <c r="I28" s="74">
        <v>9.6999999999999993</v>
      </c>
    </row>
    <row r="29" spans="1:9" s="36" customFormat="1" ht="18" customHeight="1" x14ac:dyDescent="0.2">
      <c r="A29" s="35" t="s">
        <v>28</v>
      </c>
      <c r="B29" s="45">
        <v>1728</v>
      </c>
      <c r="C29" s="45">
        <v>2025</v>
      </c>
      <c r="D29" s="45">
        <v>2032</v>
      </c>
      <c r="E29" s="45">
        <v>304</v>
      </c>
      <c r="F29" s="117">
        <v>0.17592592592592593</v>
      </c>
      <c r="G29" s="45">
        <v>7</v>
      </c>
      <c r="H29" s="117">
        <v>3.4567901234567903E-3</v>
      </c>
      <c r="I29" s="74">
        <v>9.5</v>
      </c>
    </row>
    <row r="30" spans="1:9" s="36" customFormat="1" ht="18" customHeight="1" x14ac:dyDescent="0.2">
      <c r="A30" s="35" t="s">
        <v>14</v>
      </c>
      <c r="B30" s="45">
        <v>887</v>
      </c>
      <c r="C30" s="45">
        <v>1555</v>
      </c>
      <c r="D30" s="45">
        <v>1598</v>
      </c>
      <c r="E30" s="45">
        <v>711</v>
      </c>
      <c r="F30" s="117">
        <v>0.80157835400225474</v>
      </c>
      <c r="G30" s="45">
        <v>43</v>
      </c>
      <c r="H30" s="117">
        <v>2.7652733118971061E-2</v>
      </c>
      <c r="I30" s="74">
        <v>5.0999999999999996</v>
      </c>
    </row>
    <row r="31" spans="1:9" s="33" customFormat="1" ht="18" customHeight="1" x14ac:dyDescent="0.2">
      <c r="A31" s="35" t="s">
        <v>42</v>
      </c>
      <c r="B31" s="45">
        <v>2145</v>
      </c>
      <c r="C31" s="45">
        <v>2291</v>
      </c>
      <c r="D31" s="45">
        <v>2277</v>
      </c>
      <c r="E31" s="45">
        <v>132</v>
      </c>
      <c r="F31" s="117">
        <v>6.1538461538461542E-2</v>
      </c>
      <c r="G31" s="45">
        <v>-14</v>
      </c>
      <c r="H31" s="117">
        <v>-6.1108686163247493E-3</v>
      </c>
      <c r="I31" s="74">
        <v>8.9</v>
      </c>
    </row>
    <row r="32" spans="1:9" s="36" customFormat="1" ht="40.15" customHeight="1" x14ac:dyDescent="0.2">
      <c r="A32" s="29" t="s">
        <v>98</v>
      </c>
      <c r="B32" s="6">
        <v>31805</v>
      </c>
      <c r="C32" s="6">
        <v>35370</v>
      </c>
      <c r="D32" s="6">
        <v>35710</v>
      </c>
      <c r="E32" s="6">
        <v>3905</v>
      </c>
      <c r="F32" s="115">
        <v>0.12277943719540953</v>
      </c>
      <c r="G32" s="6">
        <v>340</v>
      </c>
      <c r="H32" s="115">
        <v>9.6126661012157187E-3</v>
      </c>
      <c r="I32" s="73">
        <v>14.2</v>
      </c>
    </row>
    <row r="33" spans="1:9" s="36" customFormat="1" ht="18" customHeight="1" x14ac:dyDescent="0.2">
      <c r="A33" s="35" t="s">
        <v>16</v>
      </c>
      <c r="B33" s="45">
        <v>969</v>
      </c>
      <c r="C33" s="45">
        <v>1212</v>
      </c>
      <c r="D33" s="45">
        <v>1234</v>
      </c>
      <c r="E33" s="45">
        <v>265</v>
      </c>
      <c r="F33" s="117">
        <v>0.27347781217750256</v>
      </c>
      <c r="G33" s="45">
        <v>22</v>
      </c>
      <c r="H33" s="117">
        <v>1.8151815181518153E-2</v>
      </c>
      <c r="I33" s="74">
        <v>8.5</v>
      </c>
    </row>
    <row r="34" spans="1:9" s="36" customFormat="1" ht="18" customHeight="1" x14ac:dyDescent="0.2">
      <c r="A34" s="35" t="s">
        <v>17</v>
      </c>
      <c r="B34" s="45">
        <v>2285</v>
      </c>
      <c r="C34" s="45">
        <v>2494</v>
      </c>
      <c r="D34" s="45">
        <v>2518</v>
      </c>
      <c r="E34" s="45">
        <v>233</v>
      </c>
      <c r="F34" s="117">
        <v>0.10196936542669584</v>
      </c>
      <c r="G34" s="45">
        <v>24</v>
      </c>
      <c r="H34" s="117">
        <v>9.6230954290296711E-3</v>
      </c>
      <c r="I34" s="74">
        <v>10.4</v>
      </c>
    </row>
    <row r="35" spans="1:9" s="36" customFormat="1" ht="18" customHeight="1" x14ac:dyDescent="0.2">
      <c r="A35" s="35" t="s">
        <v>18</v>
      </c>
      <c r="B35" s="45">
        <v>1481</v>
      </c>
      <c r="C35" s="45">
        <v>1631</v>
      </c>
      <c r="D35" s="45">
        <v>1651</v>
      </c>
      <c r="E35" s="45">
        <v>170</v>
      </c>
      <c r="F35" s="117">
        <v>0.11478730587440918</v>
      </c>
      <c r="G35" s="45">
        <v>20</v>
      </c>
      <c r="H35" s="117">
        <v>1.2262415695892091E-2</v>
      </c>
      <c r="I35" s="74">
        <v>10.1</v>
      </c>
    </row>
    <row r="36" spans="1:9" s="36" customFormat="1" ht="18" customHeight="1" x14ac:dyDescent="0.2">
      <c r="A36" s="35" t="s">
        <v>19</v>
      </c>
      <c r="B36" s="45">
        <v>3396</v>
      </c>
      <c r="C36" s="45">
        <v>3324</v>
      </c>
      <c r="D36" s="45">
        <v>3351</v>
      </c>
      <c r="E36" s="45">
        <v>-45</v>
      </c>
      <c r="F36" s="117">
        <v>-1.3250883392226149E-2</v>
      </c>
      <c r="G36" s="45">
        <v>27</v>
      </c>
      <c r="H36" s="117">
        <v>8.1227436823104685E-3</v>
      </c>
      <c r="I36" s="74">
        <v>17.600000000000001</v>
      </c>
    </row>
    <row r="37" spans="1:9" s="36" customFormat="1" ht="18" customHeight="1" x14ac:dyDescent="0.2">
      <c r="A37" s="35" t="s">
        <v>20</v>
      </c>
      <c r="B37" s="45">
        <v>8775</v>
      </c>
      <c r="C37" s="45">
        <v>10024</v>
      </c>
      <c r="D37" s="45">
        <v>10045</v>
      </c>
      <c r="E37" s="45">
        <v>1270</v>
      </c>
      <c r="F37" s="117">
        <v>0.14472934472934473</v>
      </c>
      <c r="G37" s="45">
        <v>21</v>
      </c>
      <c r="H37" s="117">
        <v>2.0949720670391061E-3</v>
      </c>
      <c r="I37" s="74">
        <v>18.2</v>
      </c>
    </row>
    <row r="38" spans="1:9" s="36" customFormat="1" ht="18" customHeight="1" x14ac:dyDescent="0.2">
      <c r="A38" s="35" t="s">
        <v>21</v>
      </c>
      <c r="B38" s="45">
        <v>3241</v>
      </c>
      <c r="C38" s="45">
        <v>3555</v>
      </c>
      <c r="D38" s="45">
        <v>3591</v>
      </c>
      <c r="E38" s="45">
        <v>350</v>
      </c>
      <c r="F38" s="117">
        <v>0.10799136069114471</v>
      </c>
      <c r="G38" s="45">
        <v>36</v>
      </c>
      <c r="H38" s="117">
        <v>1.0126582278481013E-2</v>
      </c>
      <c r="I38" s="74">
        <v>24.5</v>
      </c>
    </row>
    <row r="39" spans="1:9" s="36" customFormat="1" ht="18" customHeight="1" x14ac:dyDescent="0.2">
      <c r="A39" s="35" t="s">
        <v>22</v>
      </c>
      <c r="B39" s="45">
        <v>1329</v>
      </c>
      <c r="C39" s="45">
        <v>1608</v>
      </c>
      <c r="D39" s="45">
        <v>1627</v>
      </c>
      <c r="E39" s="45">
        <v>298</v>
      </c>
      <c r="F39" s="117">
        <v>0.22422874341610233</v>
      </c>
      <c r="G39" s="45">
        <v>19</v>
      </c>
      <c r="H39" s="117">
        <v>1.181592039800995E-2</v>
      </c>
      <c r="I39" s="74">
        <v>11</v>
      </c>
    </row>
    <row r="40" spans="1:9" s="33" customFormat="1" ht="18" customHeight="1" x14ac:dyDescent="0.2">
      <c r="A40" s="35" t="s">
        <v>44</v>
      </c>
      <c r="B40" s="45">
        <v>10329</v>
      </c>
      <c r="C40" s="45">
        <v>11522</v>
      </c>
      <c r="D40" s="45">
        <v>11693</v>
      </c>
      <c r="E40" s="45">
        <v>1364</v>
      </c>
      <c r="F40" s="117">
        <v>0.13205537806176784</v>
      </c>
      <c r="G40" s="45">
        <v>171</v>
      </c>
      <c r="H40" s="117">
        <v>1.484117340739455E-2</v>
      </c>
      <c r="I40" s="74">
        <v>12.6</v>
      </c>
    </row>
    <row r="41" spans="1:9" s="36" customFormat="1" ht="40.15" customHeight="1" x14ac:dyDescent="0.2">
      <c r="A41" s="29" t="s">
        <v>99</v>
      </c>
      <c r="B41" s="6">
        <v>12419</v>
      </c>
      <c r="C41" s="6">
        <v>13750</v>
      </c>
      <c r="D41" s="6">
        <v>13657</v>
      </c>
      <c r="E41" s="6">
        <v>1238</v>
      </c>
      <c r="F41" s="115">
        <v>9.9685965053546988E-2</v>
      </c>
      <c r="G41" s="6">
        <v>-93</v>
      </c>
      <c r="H41" s="115">
        <v>-6.763636363636364E-3</v>
      </c>
      <c r="I41" s="73">
        <v>10</v>
      </c>
    </row>
    <row r="42" spans="1:9" s="36" customFormat="1" ht="18" customHeight="1" x14ac:dyDescent="0.2">
      <c r="A42" s="35" t="s">
        <v>29</v>
      </c>
      <c r="B42" s="45">
        <v>1908</v>
      </c>
      <c r="C42" s="45">
        <v>2160</v>
      </c>
      <c r="D42" s="45">
        <v>2181</v>
      </c>
      <c r="E42" s="45">
        <v>273</v>
      </c>
      <c r="F42" s="117">
        <v>0.1430817610062893</v>
      </c>
      <c r="G42" s="45">
        <v>21</v>
      </c>
      <c r="H42" s="117">
        <v>9.7222222222222224E-3</v>
      </c>
      <c r="I42" s="74">
        <v>12.7</v>
      </c>
    </row>
    <row r="43" spans="1:9" s="36" customFormat="1" ht="18" customHeight="1" x14ac:dyDescent="0.2">
      <c r="A43" s="35" t="s">
        <v>30</v>
      </c>
      <c r="B43" s="45">
        <v>3927</v>
      </c>
      <c r="C43" s="45">
        <v>4309</v>
      </c>
      <c r="D43" s="45">
        <v>4203</v>
      </c>
      <c r="E43" s="45">
        <v>276</v>
      </c>
      <c r="F43" s="117">
        <v>7.0282658517952637E-2</v>
      </c>
      <c r="G43" s="45">
        <v>-106</v>
      </c>
      <c r="H43" s="117">
        <v>-2.4599675098630772E-2</v>
      </c>
      <c r="I43" s="74">
        <v>11.3</v>
      </c>
    </row>
    <row r="44" spans="1:9" s="36" customFormat="1" ht="18" customHeight="1" x14ac:dyDescent="0.2">
      <c r="A44" s="35" t="s">
        <v>31</v>
      </c>
      <c r="B44" s="45">
        <v>2729</v>
      </c>
      <c r="C44" s="45">
        <v>2800</v>
      </c>
      <c r="D44" s="45">
        <v>2793</v>
      </c>
      <c r="E44" s="45">
        <v>64</v>
      </c>
      <c r="F44" s="117">
        <v>2.3451813851227556E-2</v>
      </c>
      <c r="G44" s="45">
        <v>-7</v>
      </c>
      <c r="H44" s="117">
        <v>-2.5000000000000001E-3</v>
      </c>
      <c r="I44" s="74">
        <v>15.1</v>
      </c>
    </row>
    <row r="45" spans="1:9" s="33" customFormat="1" ht="18" customHeight="1" x14ac:dyDescent="0.2">
      <c r="A45" s="35" t="s">
        <v>43</v>
      </c>
      <c r="B45" s="45">
        <v>3855</v>
      </c>
      <c r="C45" s="45">
        <v>4481</v>
      </c>
      <c r="D45" s="45">
        <v>4480</v>
      </c>
      <c r="E45" s="45">
        <v>625</v>
      </c>
      <c r="F45" s="117">
        <v>0.16212710765239949</v>
      </c>
      <c r="G45" s="45">
        <v>-1</v>
      </c>
      <c r="H45" s="117">
        <v>-2.2316447221602321E-4</v>
      </c>
      <c r="I45" s="74">
        <v>7.1</v>
      </c>
    </row>
    <row r="46" spans="1:9" s="36" customFormat="1" ht="40.15" customHeight="1" x14ac:dyDescent="0.2">
      <c r="A46" s="29" t="s">
        <v>100</v>
      </c>
      <c r="B46" s="6">
        <v>9908</v>
      </c>
      <c r="C46" s="6">
        <v>11279</v>
      </c>
      <c r="D46" s="6">
        <v>11289</v>
      </c>
      <c r="E46" s="6">
        <v>1381</v>
      </c>
      <c r="F46" s="115">
        <v>0.1393823173193379</v>
      </c>
      <c r="G46" s="6">
        <v>10</v>
      </c>
      <c r="H46" s="115">
        <v>8.8660342228921002E-4</v>
      </c>
      <c r="I46" s="73">
        <v>6.3</v>
      </c>
    </row>
    <row r="47" spans="1:9" s="36" customFormat="1" ht="18" customHeight="1" x14ac:dyDescent="0.2">
      <c r="A47" s="35" t="s">
        <v>36</v>
      </c>
      <c r="B47" s="45">
        <v>3530</v>
      </c>
      <c r="C47" s="45">
        <v>4007</v>
      </c>
      <c r="D47" s="45">
        <v>3925</v>
      </c>
      <c r="E47" s="45">
        <v>395</v>
      </c>
      <c r="F47" s="117">
        <v>0.11189801699716714</v>
      </c>
      <c r="G47" s="45">
        <v>-82</v>
      </c>
      <c r="H47" s="117">
        <v>-2.0464187671574745E-2</v>
      </c>
      <c r="I47" s="74">
        <v>9.1</v>
      </c>
    </row>
    <row r="48" spans="1:9" s="36" customFormat="1" ht="18" customHeight="1" x14ac:dyDescent="0.2">
      <c r="A48" s="35" t="s">
        <v>23</v>
      </c>
      <c r="B48" s="45">
        <v>718</v>
      </c>
      <c r="C48" s="45">
        <v>738</v>
      </c>
      <c r="D48" s="45">
        <v>739</v>
      </c>
      <c r="E48" s="45">
        <v>21</v>
      </c>
      <c r="F48" s="117">
        <v>2.9247910863509748E-2</v>
      </c>
      <c r="G48" s="45">
        <v>1</v>
      </c>
      <c r="H48" s="117">
        <v>1.3550135501355014E-3</v>
      </c>
      <c r="I48" s="74">
        <v>4.7</v>
      </c>
    </row>
    <row r="49" spans="1:9" s="36" customFormat="1" ht="18" customHeight="1" x14ac:dyDescent="0.2">
      <c r="A49" s="35" t="s">
        <v>49</v>
      </c>
      <c r="B49" s="45">
        <v>1433</v>
      </c>
      <c r="C49" s="45">
        <v>1500</v>
      </c>
      <c r="D49" s="45">
        <v>1518</v>
      </c>
      <c r="E49" s="45">
        <v>85</v>
      </c>
      <c r="F49" s="117">
        <v>5.931612002791347E-2</v>
      </c>
      <c r="G49" s="45">
        <v>18</v>
      </c>
      <c r="H49" s="117">
        <v>1.2E-2</v>
      </c>
      <c r="I49" s="74">
        <v>4.8</v>
      </c>
    </row>
    <row r="50" spans="1:9" s="36" customFormat="1" ht="18" customHeight="1" x14ac:dyDescent="0.2">
      <c r="A50" s="35" t="s">
        <v>24</v>
      </c>
      <c r="B50" s="45">
        <v>1164</v>
      </c>
      <c r="C50" s="45">
        <v>1487</v>
      </c>
      <c r="D50" s="45">
        <v>1478</v>
      </c>
      <c r="E50" s="45">
        <v>314</v>
      </c>
      <c r="F50" s="117">
        <v>0.26975945017182129</v>
      </c>
      <c r="G50" s="45">
        <v>-9</v>
      </c>
      <c r="H50" s="117">
        <v>-6.0524546065904503E-3</v>
      </c>
      <c r="I50" s="74">
        <v>6.2</v>
      </c>
    </row>
    <row r="51" spans="1:9" s="36" customFormat="1" ht="18" customHeight="1" x14ac:dyDescent="0.2">
      <c r="A51" s="35" t="s">
        <v>13</v>
      </c>
      <c r="B51" s="45">
        <v>1473</v>
      </c>
      <c r="C51" s="45">
        <v>1861</v>
      </c>
      <c r="D51" s="45">
        <v>1903</v>
      </c>
      <c r="E51" s="45">
        <v>430</v>
      </c>
      <c r="F51" s="117">
        <v>0.29192124915139173</v>
      </c>
      <c r="G51" s="45">
        <v>42</v>
      </c>
      <c r="H51" s="117">
        <v>2.2568511552928532E-2</v>
      </c>
      <c r="I51" s="74">
        <v>7.2</v>
      </c>
    </row>
    <row r="52" spans="1:9" s="33" customFormat="1" ht="18" customHeight="1" x14ac:dyDescent="0.2">
      <c r="A52" s="35" t="s">
        <v>45</v>
      </c>
      <c r="B52" s="45">
        <v>1590</v>
      </c>
      <c r="C52" s="45">
        <v>1686</v>
      </c>
      <c r="D52" s="45">
        <v>1726</v>
      </c>
      <c r="E52" s="45">
        <v>136</v>
      </c>
      <c r="F52" s="117">
        <v>8.5534591194968548E-2</v>
      </c>
      <c r="G52" s="45">
        <v>40</v>
      </c>
      <c r="H52" s="117">
        <v>2.3724792408066429E-2</v>
      </c>
      <c r="I52" s="74">
        <v>4.5999999999999996</v>
      </c>
    </row>
    <row r="53" spans="1:9" s="36" customFormat="1" ht="40.15" customHeight="1" x14ac:dyDescent="0.2">
      <c r="A53" s="29" t="s">
        <v>101</v>
      </c>
      <c r="B53" s="6">
        <v>5396</v>
      </c>
      <c r="C53" s="6">
        <v>5973</v>
      </c>
      <c r="D53" s="6">
        <v>6089</v>
      </c>
      <c r="E53" s="6">
        <v>693</v>
      </c>
      <c r="F53" s="115">
        <v>0.12842846553002224</v>
      </c>
      <c r="G53" s="6">
        <v>116</v>
      </c>
      <c r="H53" s="115">
        <v>1.9420726603047046E-2</v>
      </c>
      <c r="I53" s="73">
        <v>5.6</v>
      </c>
    </row>
    <row r="54" spans="1:9" s="36" customFormat="1" ht="18" customHeight="1" x14ac:dyDescent="0.2">
      <c r="A54" s="35" t="s">
        <v>3</v>
      </c>
      <c r="B54" s="45">
        <v>891</v>
      </c>
      <c r="C54" s="45">
        <v>1278</v>
      </c>
      <c r="D54" s="45">
        <v>1326</v>
      </c>
      <c r="E54" s="45">
        <v>435</v>
      </c>
      <c r="F54" s="117">
        <v>0.48821548821548821</v>
      </c>
      <c r="G54" s="45">
        <v>48</v>
      </c>
      <c r="H54" s="117">
        <v>3.7558685446009391E-2</v>
      </c>
      <c r="I54" s="74">
        <v>2.9</v>
      </c>
    </row>
    <row r="55" spans="1:9" s="36" customFormat="1" ht="18" customHeight="1" x14ac:dyDescent="0.2">
      <c r="A55" s="38" t="s">
        <v>11</v>
      </c>
      <c r="B55" s="45">
        <v>1869</v>
      </c>
      <c r="C55" s="45">
        <v>1945</v>
      </c>
      <c r="D55" s="45">
        <v>1945</v>
      </c>
      <c r="E55" s="45">
        <v>76</v>
      </c>
      <c r="F55" s="117">
        <v>4.0663456393793471E-2</v>
      </c>
      <c r="G55" s="45">
        <v>0</v>
      </c>
      <c r="H55" s="117">
        <v>0</v>
      </c>
      <c r="I55" s="74">
        <v>5.5</v>
      </c>
    </row>
    <row r="56" spans="1:9" s="36" customFormat="1" ht="18" customHeight="1" x14ac:dyDescent="0.2">
      <c r="A56" s="35" t="s">
        <v>15</v>
      </c>
      <c r="B56" s="45">
        <v>2636</v>
      </c>
      <c r="C56" s="45">
        <v>2750</v>
      </c>
      <c r="D56" s="45">
        <v>2818</v>
      </c>
      <c r="E56" s="45">
        <v>182</v>
      </c>
      <c r="F56" s="117">
        <v>6.9044006069802738E-2</v>
      </c>
      <c r="G56" s="45">
        <v>68</v>
      </c>
      <c r="H56" s="117">
        <v>2.4727272727272726E-2</v>
      </c>
      <c r="I56" s="74">
        <v>10.5</v>
      </c>
    </row>
    <row r="57" spans="1:9" x14ac:dyDescent="0.25">
      <c r="C57" s="39"/>
      <c r="D57" s="39"/>
      <c r="E57" s="40"/>
      <c r="F57" s="40"/>
      <c r="G57" s="40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7" customWidth="1"/>
    <col min="2" max="2" width="12.140625" style="27" customWidth="1"/>
    <col min="3" max="3" width="13.28515625" style="27" customWidth="1"/>
    <col min="4" max="4" width="12.28515625" style="27" customWidth="1"/>
    <col min="5" max="5" width="17" style="27" customWidth="1"/>
    <col min="6" max="6" width="18.7109375" style="27" customWidth="1"/>
    <col min="7" max="7" width="17.28515625" style="27" customWidth="1"/>
    <col min="8" max="8" width="17.42578125" style="27" customWidth="1"/>
    <col min="9" max="9" width="16.7109375" style="27" customWidth="1"/>
    <col min="10" max="16384" width="3" style="27"/>
  </cols>
  <sheetData>
    <row r="1" spans="1:9" s="41" customFormat="1" ht="30" customHeight="1" x14ac:dyDescent="0.25">
      <c r="A1" s="122" t="s">
        <v>201</v>
      </c>
      <c r="B1" s="17"/>
      <c r="D1" s="17"/>
      <c r="E1" s="17"/>
      <c r="F1" s="17"/>
      <c r="G1" s="17"/>
      <c r="H1" s="17"/>
      <c r="I1" s="17"/>
    </row>
    <row r="2" spans="1:9" ht="100.15" customHeight="1" x14ac:dyDescent="0.25">
      <c r="A2" s="42" t="s">
        <v>48</v>
      </c>
      <c r="B2" s="30" t="s">
        <v>194</v>
      </c>
      <c r="C2" s="31" t="s">
        <v>193</v>
      </c>
      <c r="D2" s="31" t="s">
        <v>195</v>
      </c>
      <c r="E2" s="44" t="s">
        <v>88</v>
      </c>
      <c r="F2" s="43" t="s">
        <v>199</v>
      </c>
      <c r="G2" s="43" t="s">
        <v>198</v>
      </c>
      <c r="H2" s="43" t="s">
        <v>196</v>
      </c>
      <c r="I2" s="43" t="s">
        <v>197</v>
      </c>
    </row>
    <row r="3" spans="1:9" ht="40.15" customHeight="1" x14ac:dyDescent="0.25">
      <c r="A3" s="1" t="s">
        <v>1</v>
      </c>
      <c r="B3" s="2">
        <v>66688</v>
      </c>
      <c r="C3" s="2">
        <v>72625</v>
      </c>
      <c r="D3" s="2">
        <v>73989</v>
      </c>
      <c r="E3" s="5">
        <v>0.50994189933353096</v>
      </c>
      <c r="F3" s="2">
        <v>7301</v>
      </c>
      <c r="G3" s="5">
        <v>0.10947996641074856</v>
      </c>
      <c r="H3" s="6">
        <v>1364</v>
      </c>
      <c r="I3" s="115">
        <v>1.8781411359724613E-2</v>
      </c>
    </row>
    <row r="4" spans="1:9" s="28" customFormat="1" ht="40.15" customHeight="1" x14ac:dyDescent="0.25">
      <c r="A4" s="3" t="s">
        <v>105</v>
      </c>
      <c r="B4" s="4">
        <v>20436</v>
      </c>
      <c r="C4" s="4">
        <v>23399</v>
      </c>
      <c r="D4" s="4">
        <v>24310</v>
      </c>
      <c r="E4" s="5">
        <v>0.49373438674167802</v>
      </c>
      <c r="F4" s="4">
        <v>3874</v>
      </c>
      <c r="G4" s="7">
        <v>0.18956743002544529</v>
      </c>
      <c r="H4" s="8">
        <v>911</v>
      </c>
      <c r="I4" s="116">
        <v>3.8933287747339632E-2</v>
      </c>
    </row>
    <row r="5" spans="1:9" s="33" customFormat="1" ht="40.15" customHeight="1" x14ac:dyDescent="0.2">
      <c r="A5" s="1" t="s">
        <v>95</v>
      </c>
      <c r="B5" s="2">
        <v>9326</v>
      </c>
      <c r="C5" s="2">
        <v>11046</v>
      </c>
      <c r="D5" s="2">
        <v>11505</v>
      </c>
      <c r="E5" s="5">
        <v>0.4892413675795203</v>
      </c>
      <c r="F5" s="2">
        <v>2179</v>
      </c>
      <c r="G5" s="5">
        <v>0.23364786618057046</v>
      </c>
      <c r="H5" s="6">
        <v>459</v>
      </c>
      <c r="I5" s="115">
        <v>4.1553503530689845E-2</v>
      </c>
    </row>
    <row r="6" spans="1:9" s="33" customFormat="1" ht="18" customHeight="1" x14ac:dyDescent="0.2">
      <c r="A6" s="35" t="s">
        <v>46</v>
      </c>
      <c r="B6" s="34">
        <v>9326</v>
      </c>
      <c r="C6" s="34">
        <v>11046</v>
      </c>
      <c r="D6" s="34">
        <v>11505</v>
      </c>
      <c r="E6" s="79">
        <v>0.4892413675795203</v>
      </c>
      <c r="F6" s="34">
        <v>2179</v>
      </c>
      <c r="G6" s="79">
        <v>0.23364786618057046</v>
      </c>
      <c r="H6" s="45">
        <v>459</v>
      </c>
      <c r="I6" s="117">
        <v>4.1553503530689845E-2</v>
      </c>
    </row>
    <row r="7" spans="1:9" s="33" customFormat="1" ht="40.15" customHeight="1" x14ac:dyDescent="0.2">
      <c r="A7" s="1" t="s">
        <v>102</v>
      </c>
      <c r="B7" s="2">
        <v>6234</v>
      </c>
      <c r="C7" s="2">
        <v>7002</v>
      </c>
      <c r="D7" s="2">
        <v>7224</v>
      </c>
      <c r="E7" s="5">
        <v>0.49944690265486724</v>
      </c>
      <c r="F7" s="2">
        <v>990</v>
      </c>
      <c r="G7" s="5">
        <v>0.1588065447545717</v>
      </c>
      <c r="H7" s="6">
        <v>222</v>
      </c>
      <c r="I7" s="115">
        <v>3.1705227077977724E-2</v>
      </c>
    </row>
    <row r="8" spans="1:9" s="36" customFormat="1" ht="18" customHeight="1" x14ac:dyDescent="0.2">
      <c r="A8" s="35" t="s">
        <v>4</v>
      </c>
      <c r="B8" s="34">
        <v>1145</v>
      </c>
      <c r="C8" s="34">
        <v>1286</v>
      </c>
      <c r="D8" s="34">
        <v>1329</v>
      </c>
      <c r="E8" s="79">
        <v>0.49313543599257886</v>
      </c>
      <c r="F8" s="34">
        <v>184</v>
      </c>
      <c r="G8" s="79">
        <v>0.16069868995633188</v>
      </c>
      <c r="H8" s="45">
        <v>43</v>
      </c>
      <c r="I8" s="117">
        <v>3.3437013996889579E-2</v>
      </c>
    </row>
    <row r="9" spans="1:9" s="36" customFormat="1" ht="18" customHeight="1" x14ac:dyDescent="0.2">
      <c r="A9" s="35" t="s">
        <v>5</v>
      </c>
      <c r="B9" s="34">
        <v>1333</v>
      </c>
      <c r="C9" s="34">
        <v>1502</v>
      </c>
      <c r="D9" s="34">
        <v>1556</v>
      </c>
      <c r="E9" s="79">
        <v>0.50999672238610294</v>
      </c>
      <c r="F9" s="34">
        <v>223</v>
      </c>
      <c r="G9" s="79">
        <v>0.16729182295573894</v>
      </c>
      <c r="H9" s="45">
        <v>54</v>
      </c>
      <c r="I9" s="117">
        <v>3.5952063914780293E-2</v>
      </c>
    </row>
    <row r="10" spans="1:9" s="36" customFormat="1" ht="18" customHeight="1" x14ac:dyDescent="0.2">
      <c r="A10" s="35" t="s">
        <v>7</v>
      </c>
      <c r="B10" s="34">
        <v>940</v>
      </c>
      <c r="C10" s="34">
        <v>1023</v>
      </c>
      <c r="D10" s="34">
        <v>1035</v>
      </c>
      <c r="E10" s="79">
        <v>0.4660063034669068</v>
      </c>
      <c r="F10" s="34">
        <v>95</v>
      </c>
      <c r="G10" s="79">
        <v>0.10106382978723404</v>
      </c>
      <c r="H10" s="45">
        <v>12</v>
      </c>
      <c r="I10" s="117">
        <v>1.1730205278592375E-2</v>
      </c>
    </row>
    <row r="11" spans="1:9" s="36" customFormat="1" ht="18" customHeight="1" x14ac:dyDescent="0.2">
      <c r="A11" s="35" t="s">
        <v>37</v>
      </c>
      <c r="B11" s="34">
        <v>2816</v>
      </c>
      <c r="C11" s="34">
        <v>3191</v>
      </c>
      <c r="D11" s="34">
        <v>3304</v>
      </c>
      <c r="E11" s="79">
        <v>0.50854240418654761</v>
      </c>
      <c r="F11" s="34">
        <v>488</v>
      </c>
      <c r="G11" s="79">
        <v>0.17329545454545456</v>
      </c>
      <c r="H11" s="45">
        <v>113</v>
      </c>
      <c r="I11" s="117">
        <v>3.5412096521466624E-2</v>
      </c>
    </row>
    <row r="12" spans="1:9" s="33" customFormat="1" ht="40.15" customHeight="1" x14ac:dyDescent="0.2">
      <c r="A12" s="1" t="s">
        <v>103</v>
      </c>
      <c r="B12" s="2">
        <v>4876</v>
      </c>
      <c r="C12" s="2">
        <v>5351</v>
      </c>
      <c r="D12" s="2">
        <v>5581</v>
      </c>
      <c r="E12" s="5">
        <v>0.49578040330461048</v>
      </c>
      <c r="F12" s="2">
        <v>705</v>
      </c>
      <c r="G12" s="5">
        <v>0.14458572600492206</v>
      </c>
      <c r="H12" s="6">
        <v>230</v>
      </c>
      <c r="I12" s="115">
        <v>4.2982620071014763E-2</v>
      </c>
    </row>
    <row r="13" spans="1:9" s="36" customFormat="1" ht="18" customHeight="1" x14ac:dyDescent="0.2">
      <c r="A13" s="35" t="s">
        <v>2</v>
      </c>
      <c r="B13" s="34">
        <v>601</v>
      </c>
      <c r="C13" s="34">
        <v>707</v>
      </c>
      <c r="D13" s="34">
        <v>710</v>
      </c>
      <c r="E13" s="79">
        <v>0.53665910808767947</v>
      </c>
      <c r="F13" s="34">
        <v>109</v>
      </c>
      <c r="G13" s="79">
        <v>0.18136439267886856</v>
      </c>
      <c r="H13" s="45">
        <v>3</v>
      </c>
      <c r="I13" s="117">
        <v>4.2432814710042432E-3</v>
      </c>
    </row>
    <row r="14" spans="1:9" s="36" customFormat="1" ht="18" customHeight="1" x14ac:dyDescent="0.2">
      <c r="A14" s="35" t="s">
        <v>6</v>
      </c>
      <c r="B14" s="34">
        <v>1023</v>
      </c>
      <c r="C14" s="34">
        <v>1076</v>
      </c>
      <c r="D14" s="34">
        <v>1108</v>
      </c>
      <c r="E14" s="79">
        <v>0.50802384227418618</v>
      </c>
      <c r="F14" s="34">
        <v>85</v>
      </c>
      <c r="G14" s="79">
        <v>8.3088954056695988E-2</v>
      </c>
      <c r="H14" s="45">
        <v>32</v>
      </c>
      <c r="I14" s="117">
        <v>2.9739776951672861E-2</v>
      </c>
    </row>
    <row r="15" spans="1:9" s="36" customFormat="1" ht="18" customHeight="1" x14ac:dyDescent="0.2">
      <c r="A15" s="35" t="s">
        <v>8</v>
      </c>
      <c r="B15" s="34">
        <v>1532</v>
      </c>
      <c r="C15" s="34">
        <v>1649</v>
      </c>
      <c r="D15" s="34">
        <v>1774</v>
      </c>
      <c r="E15" s="79">
        <v>0.48245852597226002</v>
      </c>
      <c r="F15" s="34">
        <v>242</v>
      </c>
      <c r="G15" s="79">
        <v>0.15796344647519583</v>
      </c>
      <c r="H15" s="45">
        <v>125</v>
      </c>
      <c r="I15" s="117">
        <v>7.5803517283201935E-2</v>
      </c>
    </row>
    <row r="16" spans="1:9" s="36" customFormat="1" ht="18" customHeight="1" x14ac:dyDescent="0.2">
      <c r="A16" s="35" t="s">
        <v>9</v>
      </c>
      <c r="B16" s="34">
        <v>1240</v>
      </c>
      <c r="C16" s="34">
        <v>1304</v>
      </c>
      <c r="D16" s="34">
        <v>1354</v>
      </c>
      <c r="E16" s="79">
        <v>0.50616822429906538</v>
      </c>
      <c r="F16" s="34">
        <v>114</v>
      </c>
      <c r="G16" s="79">
        <v>9.1935483870967741E-2</v>
      </c>
      <c r="H16" s="45">
        <v>50</v>
      </c>
      <c r="I16" s="117">
        <v>3.834355828220859E-2</v>
      </c>
    </row>
    <row r="17" spans="1:9" s="36" customFormat="1" ht="18" customHeight="1" x14ac:dyDescent="0.2">
      <c r="A17" s="35" t="s">
        <v>12</v>
      </c>
      <c r="B17" s="34">
        <v>480</v>
      </c>
      <c r="C17" s="34">
        <v>615</v>
      </c>
      <c r="D17" s="34">
        <v>635</v>
      </c>
      <c r="E17" s="79">
        <v>0.45324768022840828</v>
      </c>
      <c r="F17" s="34">
        <v>155</v>
      </c>
      <c r="G17" s="79">
        <v>0.32291666666666669</v>
      </c>
      <c r="H17" s="45">
        <v>20</v>
      </c>
      <c r="I17" s="117">
        <v>3.2520325203252036E-2</v>
      </c>
    </row>
    <row r="18" spans="1:9" s="46" customFormat="1" ht="40.15" customHeight="1" x14ac:dyDescent="0.2">
      <c r="A18" s="3" t="s">
        <v>104</v>
      </c>
      <c r="B18" s="4">
        <v>46252</v>
      </c>
      <c r="C18" s="4">
        <v>49226</v>
      </c>
      <c r="D18" s="4">
        <v>49679</v>
      </c>
      <c r="E18" s="5">
        <v>0.5182669838090469</v>
      </c>
      <c r="F18" s="4">
        <v>3427</v>
      </c>
      <c r="G18" s="7">
        <v>7.4094093228400937E-2</v>
      </c>
      <c r="H18" s="4">
        <v>453</v>
      </c>
      <c r="I18" s="7">
        <v>9.202453987730062E-3</v>
      </c>
    </row>
    <row r="19" spans="1:9" s="33" customFormat="1" ht="40.15" customHeight="1" x14ac:dyDescent="0.2">
      <c r="A19" s="29" t="s">
        <v>96</v>
      </c>
      <c r="B19" s="2">
        <v>7228</v>
      </c>
      <c r="C19" s="2">
        <v>7621</v>
      </c>
      <c r="D19" s="2">
        <v>7663</v>
      </c>
      <c r="E19" s="5">
        <v>0.54071408410951172</v>
      </c>
      <c r="F19" s="2">
        <v>435</v>
      </c>
      <c r="G19" s="5">
        <v>6.018262313226342E-2</v>
      </c>
      <c r="H19" s="6">
        <v>42</v>
      </c>
      <c r="I19" s="115">
        <v>5.5110877837554126E-3</v>
      </c>
    </row>
    <row r="20" spans="1:9" s="36" customFormat="1" ht="18" customHeight="1" x14ac:dyDescent="0.2">
      <c r="A20" s="35" t="s">
        <v>32</v>
      </c>
      <c r="B20" s="34">
        <v>1616</v>
      </c>
      <c r="C20" s="34">
        <v>1687</v>
      </c>
      <c r="D20" s="34">
        <v>1730</v>
      </c>
      <c r="E20" s="79">
        <v>0.51350549124369249</v>
      </c>
      <c r="F20" s="34">
        <v>114</v>
      </c>
      <c r="G20" s="79">
        <v>7.0544554455445538E-2</v>
      </c>
      <c r="H20" s="45">
        <v>43</v>
      </c>
      <c r="I20" s="117">
        <v>2.5489033787788974E-2</v>
      </c>
    </row>
    <row r="21" spans="1:9" s="36" customFormat="1" ht="18" customHeight="1" x14ac:dyDescent="0.2">
      <c r="A21" s="35" t="s">
        <v>33</v>
      </c>
      <c r="B21" s="34">
        <v>1071</v>
      </c>
      <c r="C21" s="34">
        <v>1160</v>
      </c>
      <c r="D21" s="34">
        <v>1194</v>
      </c>
      <c r="E21" s="79">
        <v>0.58615611192930783</v>
      </c>
      <c r="F21" s="34">
        <v>123</v>
      </c>
      <c r="G21" s="79">
        <v>0.11484593837535013</v>
      </c>
      <c r="H21" s="45">
        <v>34</v>
      </c>
      <c r="I21" s="117">
        <v>2.9310344827586206E-2</v>
      </c>
    </row>
    <row r="22" spans="1:9" s="36" customFormat="1" ht="18" customHeight="1" x14ac:dyDescent="0.2">
      <c r="A22" s="35" t="s">
        <v>34</v>
      </c>
      <c r="B22" s="34">
        <v>1951</v>
      </c>
      <c r="C22" s="34">
        <v>1975</v>
      </c>
      <c r="D22" s="34">
        <v>1996</v>
      </c>
      <c r="E22" s="79">
        <v>0.56432004523607582</v>
      </c>
      <c r="F22" s="34">
        <v>45</v>
      </c>
      <c r="G22" s="79">
        <v>2.3065094823167605E-2</v>
      </c>
      <c r="H22" s="45">
        <v>21</v>
      </c>
      <c r="I22" s="117">
        <v>1.0632911392405063E-2</v>
      </c>
    </row>
    <row r="23" spans="1:9" s="36" customFormat="1" ht="18" customHeight="1" x14ac:dyDescent="0.2">
      <c r="A23" s="35" t="s">
        <v>10</v>
      </c>
      <c r="B23" s="34">
        <v>1303</v>
      </c>
      <c r="C23" s="34">
        <v>1449</v>
      </c>
      <c r="D23" s="34">
        <v>1413</v>
      </c>
      <c r="E23" s="79">
        <v>0.51047687861271673</v>
      </c>
      <c r="F23" s="34">
        <v>110</v>
      </c>
      <c r="G23" s="79">
        <v>8.4420567920184195E-2</v>
      </c>
      <c r="H23" s="45">
        <v>-36</v>
      </c>
      <c r="I23" s="117">
        <v>-2.4844720496894408E-2</v>
      </c>
    </row>
    <row r="24" spans="1:9" s="36" customFormat="1" ht="18" customHeight="1" x14ac:dyDescent="0.2">
      <c r="A24" s="35" t="s">
        <v>35</v>
      </c>
      <c r="B24" s="34">
        <v>1287</v>
      </c>
      <c r="C24" s="34">
        <v>1350</v>
      </c>
      <c r="D24" s="34">
        <v>1330</v>
      </c>
      <c r="E24" s="79">
        <v>0.54043071921982933</v>
      </c>
      <c r="F24" s="34">
        <v>43</v>
      </c>
      <c r="G24" s="79">
        <v>3.3411033411033408E-2</v>
      </c>
      <c r="H24" s="45">
        <v>-20</v>
      </c>
      <c r="I24" s="117">
        <v>-1.4814814814814815E-2</v>
      </c>
    </row>
    <row r="25" spans="1:9" s="36" customFormat="1" ht="40.15" customHeight="1" x14ac:dyDescent="0.2">
      <c r="A25" s="29" t="s">
        <v>97</v>
      </c>
      <c r="B25" s="2">
        <v>7115</v>
      </c>
      <c r="C25" s="2">
        <v>7753</v>
      </c>
      <c r="D25" s="2">
        <v>7769</v>
      </c>
      <c r="E25" s="5">
        <v>0.52004819599705465</v>
      </c>
      <c r="F25" s="2">
        <v>654</v>
      </c>
      <c r="G25" s="5">
        <v>9.191848208011244E-2</v>
      </c>
      <c r="H25" s="6">
        <v>16</v>
      </c>
      <c r="I25" s="115">
        <v>2.0637172707339093E-3</v>
      </c>
    </row>
    <row r="26" spans="1:9" s="36" customFormat="1" ht="18" customHeight="1" x14ac:dyDescent="0.2">
      <c r="A26" s="35" t="s">
        <v>25</v>
      </c>
      <c r="B26" s="34">
        <v>1416</v>
      </c>
      <c r="C26" s="34">
        <v>1375</v>
      </c>
      <c r="D26" s="34">
        <v>1393</v>
      </c>
      <c r="E26" s="79">
        <v>0.48519679554162315</v>
      </c>
      <c r="F26" s="34">
        <v>-23</v>
      </c>
      <c r="G26" s="79">
        <v>-1.6242937853107344E-2</v>
      </c>
      <c r="H26" s="45">
        <v>18</v>
      </c>
      <c r="I26" s="117">
        <v>1.3090909090909091E-2</v>
      </c>
    </row>
    <row r="27" spans="1:9" s="36" customFormat="1" ht="18" customHeight="1" x14ac:dyDescent="0.2">
      <c r="A27" s="35" t="s">
        <v>26</v>
      </c>
      <c r="B27" s="34">
        <v>1622</v>
      </c>
      <c r="C27" s="34">
        <v>1749</v>
      </c>
      <c r="D27" s="34">
        <v>1716</v>
      </c>
      <c r="E27" s="79">
        <v>0.52189781021897808</v>
      </c>
      <c r="F27" s="34">
        <v>94</v>
      </c>
      <c r="G27" s="79">
        <v>5.7953144266337853E-2</v>
      </c>
      <c r="H27" s="45">
        <v>-33</v>
      </c>
      <c r="I27" s="117">
        <v>-1.8867924528301886E-2</v>
      </c>
    </row>
    <row r="28" spans="1:9" s="36" customFormat="1" ht="18" customHeight="1" x14ac:dyDescent="0.2">
      <c r="A28" s="35" t="s">
        <v>27</v>
      </c>
      <c r="B28" s="34">
        <v>1403</v>
      </c>
      <c r="C28" s="34">
        <v>1521</v>
      </c>
      <c r="D28" s="34">
        <v>1527</v>
      </c>
      <c r="E28" s="79">
        <v>0.53150017403411065</v>
      </c>
      <c r="F28" s="34">
        <v>124</v>
      </c>
      <c r="G28" s="79">
        <v>8.838203848895225E-2</v>
      </c>
      <c r="H28" s="45">
        <v>6</v>
      </c>
      <c r="I28" s="117">
        <v>3.9447731755424065E-3</v>
      </c>
    </row>
    <row r="29" spans="1:9" s="36" customFormat="1" ht="18" customHeight="1" x14ac:dyDescent="0.2">
      <c r="A29" s="35" t="s">
        <v>28</v>
      </c>
      <c r="B29" s="34">
        <v>980</v>
      </c>
      <c r="C29" s="34">
        <v>1057</v>
      </c>
      <c r="D29" s="34">
        <v>1071</v>
      </c>
      <c r="E29" s="79">
        <v>0.52706692913385822</v>
      </c>
      <c r="F29" s="34">
        <v>91</v>
      </c>
      <c r="G29" s="79">
        <v>9.285714285714286E-2</v>
      </c>
      <c r="H29" s="45">
        <v>14</v>
      </c>
      <c r="I29" s="117">
        <v>1.3245033112582781E-2</v>
      </c>
    </row>
    <row r="30" spans="1:9" s="36" customFormat="1" ht="18" customHeight="1" x14ac:dyDescent="0.2">
      <c r="A30" s="35" t="s">
        <v>14</v>
      </c>
      <c r="B30" s="34">
        <v>508</v>
      </c>
      <c r="C30" s="34">
        <v>819</v>
      </c>
      <c r="D30" s="34">
        <v>825</v>
      </c>
      <c r="E30" s="79">
        <v>0.51627033792240296</v>
      </c>
      <c r="F30" s="34">
        <v>317</v>
      </c>
      <c r="G30" s="79">
        <v>0.62401574803149606</v>
      </c>
      <c r="H30" s="45">
        <v>6</v>
      </c>
      <c r="I30" s="117">
        <v>7.326007326007326E-3</v>
      </c>
    </row>
    <row r="31" spans="1:9" s="33" customFormat="1" ht="18" customHeight="1" x14ac:dyDescent="0.2">
      <c r="A31" s="35" t="s">
        <v>42</v>
      </c>
      <c r="B31" s="34">
        <v>1186</v>
      </c>
      <c r="C31" s="34">
        <v>1232</v>
      </c>
      <c r="D31" s="34">
        <v>1237</v>
      </c>
      <c r="E31" s="79">
        <v>0.54325867369345626</v>
      </c>
      <c r="F31" s="34">
        <v>51</v>
      </c>
      <c r="G31" s="79">
        <v>4.3001686340640811E-2</v>
      </c>
      <c r="H31" s="45">
        <v>5</v>
      </c>
      <c r="I31" s="117">
        <v>4.0584415584415581E-3</v>
      </c>
    </row>
    <row r="32" spans="1:9" s="36" customFormat="1" ht="40.15" customHeight="1" x14ac:dyDescent="0.2">
      <c r="A32" s="29" t="s">
        <v>98</v>
      </c>
      <c r="B32" s="2">
        <v>16325</v>
      </c>
      <c r="C32" s="2">
        <v>17290</v>
      </c>
      <c r="D32" s="2">
        <v>17592</v>
      </c>
      <c r="E32" s="5">
        <v>0.49263511621394568</v>
      </c>
      <c r="F32" s="2">
        <v>1267</v>
      </c>
      <c r="G32" s="5">
        <v>7.7611026033690661E-2</v>
      </c>
      <c r="H32" s="6">
        <v>302</v>
      </c>
      <c r="I32" s="115">
        <v>1.7466743782533257E-2</v>
      </c>
    </row>
    <row r="33" spans="1:9" s="36" customFormat="1" ht="18" customHeight="1" x14ac:dyDescent="0.2">
      <c r="A33" s="35" t="s">
        <v>16</v>
      </c>
      <c r="B33" s="34">
        <v>462</v>
      </c>
      <c r="C33" s="34">
        <v>539</v>
      </c>
      <c r="D33" s="34">
        <v>556</v>
      </c>
      <c r="E33" s="79">
        <v>0.45056726094003241</v>
      </c>
      <c r="F33" s="34">
        <v>94</v>
      </c>
      <c r="G33" s="79">
        <v>0.20346320346320346</v>
      </c>
      <c r="H33" s="45">
        <v>17</v>
      </c>
      <c r="I33" s="117">
        <v>3.1539888682745827E-2</v>
      </c>
    </row>
    <row r="34" spans="1:9" s="36" customFormat="1" ht="18" customHeight="1" x14ac:dyDescent="0.2">
      <c r="A34" s="35" t="s">
        <v>17</v>
      </c>
      <c r="B34" s="34">
        <v>1309</v>
      </c>
      <c r="C34" s="34">
        <v>1369</v>
      </c>
      <c r="D34" s="34">
        <v>1379</v>
      </c>
      <c r="E34" s="79">
        <v>0.54765687053216838</v>
      </c>
      <c r="F34" s="34">
        <v>70</v>
      </c>
      <c r="G34" s="79">
        <v>5.3475935828877004E-2</v>
      </c>
      <c r="H34" s="45">
        <v>10</v>
      </c>
      <c r="I34" s="117">
        <v>7.3046018991964941E-3</v>
      </c>
    </row>
    <row r="35" spans="1:9" s="36" customFormat="1" ht="18" customHeight="1" x14ac:dyDescent="0.2">
      <c r="A35" s="35" t="s">
        <v>18</v>
      </c>
      <c r="B35" s="34">
        <v>792</v>
      </c>
      <c r="C35" s="34">
        <v>783</v>
      </c>
      <c r="D35" s="34">
        <v>795</v>
      </c>
      <c r="E35" s="79">
        <v>0.48152634766807995</v>
      </c>
      <c r="F35" s="34">
        <v>3</v>
      </c>
      <c r="G35" s="79">
        <v>3.787878787878788E-3</v>
      </c>
      <c r="H35" s="45">
        <v>12</v>
      </c>
      <c r="I35" s="117">
        <v>1.532567049808429E-2</v>
      </c>
    </row>
    <row r="36" spans="1:9" s="36" customFormat="1" ht="18" customHeight="1" x14ac:dyDescent="0.2">
      <c r="A36" s="35" t="s">
        <v>19</v>
      </c>
      <c r="B36" s="34">
        <v>1580</v>
      </c>
      <c r="C36" s="34">
        <v>1511</v>
      </c>
      <c r="D36" s="34">
        <v>1567</v>
      </c>
      <c r="E36" s="79">
        <v>0.46762160549089826</v>
      </c>
      <c r="F36" s="34">
        <v>-13</v>
      </c>
      <c r="G36" s="79">
        <v>-8.2278481012658233E-3</v>
      </c>
      <c r="H36" s="45">
        <v>56</v>
      </c>
      <c r="I36" s="117">
        <v>3.7061548643282594E-2</v>
      </c>
    </row>
    <row r="37" spans="1:9" s="36" customFormat="1" ht="18" customHeight="1" x14ac:dyDescent="0.2">
      <c r="A37" s="35" t="s">
        <v>20</v>
      </c>
      <c r="B37" s="34">
        <v>4483</v>
      </c>
      <c r="C37" s="34">
        <v>4880</v>
      </c>
      <c r="D37" s="34">
        <v>4917</v>
      </c>
      <c r="E37" s="79">
        <v>0.48949726231956198</v>
      </c>
      <c r="F37" s="34">
        <v>434</v>
      </c>
      <c r="G37" s="79">
        <v>9.6810171759982161E-2</v>
      </c>
      <c r="H37" s="45">
        <v>37</v>
      </c>
      <c r="I37" s="117">
        <v>7.5819672131147544E-3</v>
      </c>
    </row>
    <row r="38" spans="1:9" s="36" customFormat="1" ht="18" customHeight="1" x14ac:dyDescent="0.2">
      <c r="A38" s="35" t="s">
        <v>21</v>
      </c>
      <c r="B38" s="34">
        <v>1696</v>
      </c>
      <c r="C38" s="34">
        <v>1811</v>
      </c>
      <c r="D38" s="34">
        <v>1840</v>
      </c>
      <c r="E38" s="79">
        <v>0.51239209133945973</v>
      </c>
      <c r="F38" s="34">
        <v>144</v>
      </c>
      <c r="G38" s="79">
        <v>8.4905660377358486E-2</v>
      </c>
      <c r="H38" s="45">
        <v>29</v>
      </c>
      <c r="I38" s="117">
        <v>1.601325234676974E-2</v>
      </c>
    </row>
    <row r="39" spans="1:9" s="36" customFormat="1" ht="18" customHeight="1" x14ac:dyDescent="0.2">
      <c r="A39" s="35" t="s">
        <v>22</v>
      </c>
      <c r="B39" s="34">
        <v>715</v>
      </c>
      <c r="C39" s="34">
        <v>788</v>
      </c>
      <c r="D39" s="34">
        <v>811</v>
      </c>
      <c r="E39" s="79">
        <v>0.49846342962507684</v>
      </c>
      <c r="F39" s="34">
        <v>96</v>
      </c>
      <c r="G39" s="79">
        <v>0.13426573426573427</v>
      </c>
      <c r="H39" s="45">
        <v>23</v>
      </c>
      <c r="I39" s="117">
        <v>2.9187817258883249E-2</v>
      </c>
    </row>
    <row r="40" spans="1:9" s="33" customFormat="1" ht="18" customHeight="1" x14ac:dyDescent="0.2">
      <c r="A40" s="35" t="s">
        <v>44</v>
      </c>
      <c r="B40" s="34">
        <v>5288</v>
      </c>
      <c r="C40" s="34">
        <v>5609</v>
      </c>
      <c r="D40" s="34">
        <v>5727</v>
      </c>
      <c r="E40" s="79">
        <v>0.48978021038227998</v>
      </c>
      <c r="F40" s="34">
        <v>439</v>
      </c>
      <c r="G40" s="79">
        <v>8.3018154311649023E-2</v>
      </c>
      <c r="H40" s="45">
        <v>118</v>
      </c>
      <c r="I40" s="117">
        <v>2.1037618113745767E-2</v>
      </c>
    </row>
    <row r="41" spans="1:9" s="36" customFormat="1" ht="40.15" customHeight="1" x14ac:dyDescent="0.2">
      <c r="A41" s="29" t="s">
        <v>99</v>
      </c>
      <c r="B41" s="2">
        <v>7638</v>
      </c>
      <c r="C41" s="2">
        <v>8059</v>
      </c>
      <c r="D41" s="2">
        <v>8061</v>
      </c>
      <c r="E41" s="5">
        <v>0.5902467599033463</v>
      </c>
      <c r="F41" s="2">
        <v>423</v>
      </c>
      <c r="G41" s="5">
        <v>5.5380989787902589E-2</v>
      </c>
      <c r="H41" s="6">
        <v>2</v>
      </c>
      <c r="I41" s="115">
        <v>2.4816974810770568E-4</v>
      </c>
    </row>
    <row r="42" spans="1:9" s="36" customFormat="1" ht="18" customHeight="1" x14ac:dyDescent="0.2">
      <c r="A42" s="35" t="s">
        <v>29</v>
      </c>
      <c r="B42" s="34">
        <v>1071</v>
      </c>
      <c r="C42" s="34">
        <v>1172</v>
      </c>
      <c r="D42" s="34">
        <v>1190</v>
      </c>
      <c r="E42" s="79">
        <v>0.54562127464465837</v>
      </c>
      <c r="F42" s="34">
        <v>119</v>
      </c>
      <c r="G42" s="79">
        <v>0.1111111111111111</v>
      </c>
      <c r="H42" s="45">
        <v>18</v>
      </c>
      <c r="I42" s="117">
        <v>1.5358361774744027E-2</v>
      </c>
    </row>
    <row r="43" spans="1:9" s="36" customFormat="1" ht="18" customHeight="1" x14ac:dyDescent="0.2">
      <c r="A43" s="35" t="s">
        <v>30</v>
      </c>
      <c r="B43" s="34">
        <v>2426</v>
      </c>
      <c r="C43" s="34">
        <v>2584</v>
      </c>
      <c r="D43" s="34">
        <v>2556</v>
      </c>
      <c r="E43" s="79">
        <v>0.60813704496788012</v>
      </c>
      <c r="F43" s="34">
        <v>130</v>
      </c>
      <c r="G43" s="79">
        <v>5.3586150041220117E-2</v>
      </c>
      <c r="H43" s="45">
        <v>-28</v>
      </c>
      <c r="I43" s="117">
        <v>-1.0835913312693499E-2</v>
      </c>
    </row>
    <row r="44" spans="1:9" s="36" customFormat="1" ht="18" customHeight="1" x14ac:dyDescent="0.2">
      <c r="A44" s="35" t="s">
        <v>31</v>
      </c>
      <c r="B44" s="34">
        <v>1700</v>
      </c>
      <c r="C44" s="34">
        <v>1629</v>
      </c>
      <c r="D44" s="34">
        <v>1629</v>
      </c>
      <c r="E44" s="79">
        <v>0.58324382384532758</v>
      </c>
      <c r="F44" s="34">
        <v>-71</v>
      </c>
      <c r="G44" s="79">
        <v>-4.176470588235294E-2</v>
      </c>
      <c r="H44" s="45">
        <v>0</v>
      </c>
      <c r="I44" s="117">
        <v>0</v>
      </c>
    </row>
    <row r="45" spans="1:9" s="33" customFormat="1" ht="18" customHeight="1" x14ac:dyDescent="0.2">
      <c r="A45" s="35" t="s">
        <v>43</v>
      </c>
      <c r="B45" s="34">
        <v>2441</v>
      </c>
      <c r="C45" s="34">
        <v>2674</v>
      </c>
      <c r="D45" s="34">
        <v>2686</v>
      </c>
      <c r="E45" s="79">
        <v>0.59955357142857146</v>
      </c>
      <c r="F45" s="34">
        <v>245</v>
      </c>
      <c r="G45" s="79">
        <v>0.10036870135190495</v>
      </c>
      <c r="H45" s="45">
        <v>12</v>
      </c>
      <c r="I45" s="117">
        <v>4.4876589379207179E-3</v>
      </c>
    </row>
    <row r="46" spans="1:9" s="36" customFormat="1" ht="40.15" customHeight="1" x14ac:dyDescent="0.2">
      <c r="A46" s="29" t="s">
        <v>100</v>
      </c>
      <c r="B46" s="2">
        <v>5193</v>
      </c>
      <c r="C46" s="2">
        <v>5528</v>
      </c>
      <c r="D46" s="2">
        <v>5543</v>
      </c>
      <c r="E46" s="5">
        <v>0.49100894676233503</v>
      </c>
      <c r="F46" s="2">
        <v>350</v>
      </c>
      <c r="G46" s="5">
        <v>6.7398420951280569E-2</v>
      </c>
      <c r="H46" s="6">
        <v>15</v>
      </c>
      <c r="I46" s="115">
        <v>2.7134587554269174E-3</v>
      </c>
    </row>
    <row r="47" spans="1:9" s="36" customFormat="1" ht="18" customHeight="1" x14ac:dyDescent="0.2">
      <c r="A47" s="35" t="s">
        <v>36</v>
      </c>
      <c r="B47" s="34">
        <v>1655</v>
      </c>
      <c r="C47" s="34">
        <v>1834</v>
      </c>
      <c r="D47" s="34">
        <v>1785</v>
      </c>
      <c r="E47" s="79">
        <v>0.45477707006369428</v>
      </c>
      <c r="F47" s="34">
        <v>130</v>
      </c>
      <c r="G47" s="79">
        <v>7.8549848942598186E-2</v>
      </c>
      <c r="H47" s="45">
        <v>-49</v>
      </c>
      <c r="I47" s="117">
        <v>-2.6717557251908396E-2</v>
      </c>
    </row>
    <row r="48" spans="1:9" s="36" customFormat="1" ht="18" customHeight="1" x14ac:dyDescent="0.2">
      <c r="A48" s="35" t="s">
        <v>23</v>
      </c>
      <c r="B48" s="34">
        <v>405</v>
      </c>
      <c r="C48" s="34">
        <v>354</v>
      </c>
      <c r="D48" s="34">
        <v>363</v>
      </c>
      <c r="E48" s="79">
        <v>0.49120433017591342</v>
      </c>
      <c r="F48" s="34">
        <v>-42</v>
      </c>
      <c r="G48" s="79">
        <v>-0.1037037037037037</v>
      </c>
      <c r="H48" s="45">
        <v>9</v>
      </c>
      <c r="I48" s="117">
        <v>2.5423728813559324E-2</v>
      </c>
    </row>
    <row r="49" spans="1:9" s="36" customFormat="1" ht="18" customHeight="1" x14ac:dyDescent="0.2">
      <c r="A49" s="35" t="s">
        <v>49</v>
      </c>
      <c r="B49" s="34">
        <v>837</v>
      </c>
      <c r="C49" s="34">
        <v>803</v>
      </c>
      <c r="D49" s="34">
        <v>806</v>
      </c>
      <c r="E49" s="79">
        <v>0.53096179183135706</v>
      </c>
      <c r="F49" s="34">
        <v>-31</v>
      </c>
      <c r="G49" s="79">
        <v>-3.7037037037037035E-2</v>
      </c>
      <c r="H49" s="45">
        <v>3</v>
      </c>
      <c r="I49" s="117">
        <v>3.7359900373599006E-3</v>
      </c>
    </row>
    <row r="50" spans="1:9" s="36" customFormat="1" ht="18" customHeight="1" x14ac:dyDescent="0.2">
      <c r="A50" s="35" t="s">
        <v>24</v>
      </c>
      <c r="B50" s="34">
        <v>594</v>
      </c>
      <c r="C50" s="34">
        <v>697</v>
      </c>
      <c r="D50" s="34">
        <v>695</v>
      </c>
      <c r="E50" s="79">
        <v>0.47023004059539919</v>
      </c>
      <c r="F50" s="34">
        <v>101</v>
      </c>
      <c r="G50" s="79">
        <v>0.17003367003367004</v>
      </c>
      <c r="H50" s="45">
        <v>-2</v>
      </c>
      <c r="I50" s="117">
        <v>-2.8694404591104736E-3</v>
      </c>
    </row>
    <row r="51" spans="1:9" s="36" customFormat="1" ht="18" customHeight="1" x14ac:dyDescent="0.2">
      <c r="A51" s="35" t="s">
        <v>13</v>
      </c>
      <c r="B51" s="34">
        <v>826</v>
      </c>
      <c r="C51" s="34">
        <v>937</v>
      </c>
      <c r="D51" s="34">
        <v>964</v>
      </c>
      <c r="E51" s="79">
        <v>0.50656857593273774</v>
      </c>
      <c r="F51" s="34">
        <v>138</v>
      </c>
      <c r="G51" s="79">
        <v>0.16707021791767554</v>
      </c>
      <c r="H51" s="45">
        <v>27</v>
      </c>
      <c r="I51" s="117">
        <v>2.8815368196371399E-2</v>
      </c>
    </row>
    <row r="52" spans="1:9" s="33" customFormat="1" ht="18" customHeight="1" x14ac:dyDescent="0.2">
      <c r="A52" s="35" t="s">
        <v>45</v>
      </c>
      <c r="B52" s="34">
        <v>876</v>
      </c>
      <c r="C52" s="34">
        <v>903</v>
      </c>
      <c r="D52" s="34">
        <v>930</v>
      </c>
      <c r="E52" s="79">
        <v>0.53881807647740443</v>
      </c>
      <c r="F52" s="34">
        <v>54</v>
      </c>
      <c r="G52" s="79">
        <v>6.1643835616438353E-2</v>
      </c>
      <c r="H52" s="45">
        <v>27</v>
      </c>
      <c r="I52" s="117">
        <v>2.9900332225913623E-2</v>
      </c>
    </row>
    <row r="53" spans="1:9" s="36" customFormat="1" ht="40.15" customHeight="1" x14ac:dyDescent="0.2">
      <c r="A53" s="29" t="s">
        <v>101</v>
      </c>
      <c r="B53" s="2">
        <v>2753</v>
      </c>
      <c r="C53" s="2">
        <v>2975</v>
      </c>
      <c r="D53" s="2">
        <v>3051</v>
      </c>
      <c r="E53" s="5">
        <v>0.50106749876827061</v>
      </c>
      <c r="F53" s="2">
        <v>298</v>
      </c>
      <c r="G53" s="5">
        <v>0.10824555030875409</v>
      </c>
      <c r="H53" s="6">
        <v>76</v>
      </c>
      <c r="I53" s="115">
        <v>2.5546218487394957E-2</v>
      </c>
    </row>
    <row r="54" spans="1:9" s="36" customFormat="1" ht="18" customHeight="1" x14ac:dyDescent="0.2">
      <c r="A54" s="35" t="s">
        <v>3</v>
      </c>
      <c r="B54" s="34">
        <v>484</v>
      </c>
      <c r="C54" s="34">
        <v>669</v>
      </c>
      <c r="D54" s="34">
        <v>716</v>
      </c>
      <c r="E54" s="79">
        <v>0.53996983408748112</v>
      </c>
      <c r="F54" s="34">
        <v>232</v>
      </c>
      <c r="G54" s="79">
        <v>0.47933884297520662</v>
      </c>
      <c r="H54" s="45">
        <v>47</v>
      </c>
      <c r="I54" s="117">
        <v>7.0254110612855011E-2</v>
      </c>
    </row>
    <row r="55" spans="1:9" s="36" customFormat="1" ht="18" customHeight="1" x14ac:dyDescent="0.2">
      <c r="A55" s="38" t="s">
        <v>11</v>
      </c>
      <c r="B55" s="34">
        <v>978</v>
      </c>
      <c r="C55" s="34">
        <v>976</v>
      </c>
      <c r="D55" s="34">
        <v>973</v>
      </c>
      <c r="E55" s="79">
        <v>0.50025706940874037</v>
      </c>
      <c r="F55" s="34">
        <v>-5</v>
      </c>
      <c r="G55" s="79">
        <v>-5.1124744376278121E-3</v>
      </c>
      <c r="H55" s="45">
        <v>-3</v>
      </c>
      <c r="I55" s="117">
        <v>-3.0737704918032786E-3</v>
      </c>
    </row>
    <row r="56" spans="1:9" s="36" customFormat="1" ht="18" customHeight="1" x14ac:dyDescent="0.2">
      <c r="A56" s="35" t="s">
        <v>15</v>
      </c>
      <c r="B56" s="34">
        <v>1291</v>
      </c>
      <c r="C56" s="34">
        <v>1330</v>
      </c>
      <c r="D56" s="34">
        <v>1362</v>
      </c>
      <c r="E56" s="79">
        <v>0.48332150461320084</v>
      </c>
      <c r="F56" s="34">
        <v>71</v>
      </c>
      <c r="G56" s="79">
        <v>5.4996127033307515E-2</v>
      </c>
      <c r="H56" s="45">
        <v>32</v>
      </c>
      <c r="I56" s="117">
        <v>2.4060150375939851E-2</v>
      </c>
    </row>
    <row r="57" spans="1:9" x14ac:dyDescent="0.25">
      <c r="B57" s="39"/>
      <c r="C57" s="39"/>
      <c r="D57" s="39"/>
      <c r="E57" s="39"/>
      <c r="F57" s="39"/>
      <c r="G57" s="3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7" customWidth="1"/>
    <col min="2" max="3" width="16.7109375" style="27" customWidth="1"/>
    <col min="4" max="4" width="13.28515625" style="27" customWidth="1"/>
    <col min="5" max="6" width="16.7109375" style="27" customWidth="1"/>
    <col min="7" max="7" width="15.5703125" style="27" customWidth="1"/>
    <col min="8" max="8" width="14.140625" style="27" customWidth="1"/>
    <col min="9" max="9" width="15.140625" style="27" customWidth="1"/>
    <col min="10" max="16384" width="3" style="27"/>
  </cols>
  <sheetData>
    <row r="1" spans="1:9" ht="30" customHeight="1" x14ac:dyDescent="0.25">
      <c r="A1" s="41"/>
      <c r="C1" s="123" t="s">
        <v>202</v>
      </c>
      <c r="D1" s="124"/>
      <c r="E1" s="124"/>
      <c r="F1" s="124"/>
      <c r="G1" s="124"/>
      <c r="H1" s="124"/>
      <c r="I1" s="18"/>
    </row>
    <row r="2" spans="1:9" ht="116.25" customHeight="1" x14ac:dyDescent="0.25">
      <c r="A2" s="42" t="s">
        <v>38</v>
      </c>
      <c r="B2" s="30" t="s">
        <v>194</v>
      </c>
      <c r="C2" s="31" t="s">
        <v>193</v>
      </c>
      <c r="D2" s="31" t="s">
        <v>195</v>
      </c>
      <c r="E2" s="44" t="s">
        <v>106</v>
      </c>
      <c r="F2" s="43" t="s">
        <v>199</v>
      </c>
      <c r="G2" s="43" t="s">
        <v>198</v>
      </c>
      <c r="H2" s="43" t="s">
        <v>203</v>
      </c>
      <c r="I2" s="43" t="s">
        <v>197</v>
      </c>
    </row>
    <row r="3" spans="1:9" ht="40.15" customHeight="1" x14ac:dyDescent="0.25">
      <c r="A3" s="3" t="s">
        <v>1</v>
      </c>
      <c r="B3" s="2">
        <v>57977</v>
      </c>
      <c r="C3" s="2">
        <v>65004</v>
      </c>
      <c r="D3" s="2">
        <v>65496</v>
      </c>
      <c r="E3" s="5">
        <v>0.45140702859545256</v>
      </c>
      <c r="F3" s="2">
        <v>7519</v>
      </c>
      <c r="G3" s="5">
        <v>0.12968935957362401</v>
      </c>
      <c r="H3" s="2">
        <v>492</v>
      </c>
      <c r="I3" s="5">
        <v>7.5687649990769795E-3</v>
      </c>
    </row>
    <row r="4" spans="1:9" s="28" customFormat="1" ht="40.15" customHeight="1" x14ac:dyDescent="0.25">
      <c r="A4" s="3" t="s">
        <v>105</v>
      </c>
      <c r="B4" s="4">
        <v>9705</v>
      </c>
      <c r="C4" s="4">
        <v>11431</v>
      </c>
      <c r="D4" s="4">
        <v>11729</v>
      </c>
      <c r="E4" s="5">
        <v>0.23821516339338303</v>
      </c>
      <c r="F4" s="4">
        <v>2024</v>
      </c>
      <c r="G4" s="7">
        <v>0.20855229263266359</v>
      </c>
      <c r="H4" s="4">
        <v>298</v>
      </c>
      <c r="I4" s="7">
        <v>2.6069460239699065E-2</v>
      </c>
    </row>
    <row r="5" spans="1:9" s="33" customFormat="1" ht="40.15" customHeight="1" x14ac:dyDescent="0.2">
      <c r="A5" s="3" t="s">
        <v>95</v>
      </c>
      <c r="B5" s="2">
        <v>0</v>
      </c>
      <c r="C5" s="2">
        <v>0</v>
      </c>
      <c r="D5" s="2">
        <v>0</v>
      </c>
      <c r="E5" s="5">
        <v>0</v>
      </c>
      <c r="F5" s="2">
        <v>0</v>
      </c>
      <c r="G5" s="5" t="s">
        <v>107</v>
      </c>
      <c r="H5" s="2">
        <v>0</v>
      </c>
      <c r="I5" s="5" t="s">
        <v>107</v>
      </c>
    </row>
    <row r="6" spans="1:9" s="33" customFormat="1" ht="18" customHeight="1" x14ac:dyDescent="0.2">
      <c r="A6" s="35" t="s">
        <v>46</v>
      </c>
      <c r="B6" s="34">
        <v>0</v>
      </c>
      <c r="C6" s="34">
        <v>0</v>
      </c>
      <c r="D6" s="34">
        <v>0</v>
      </c>
      <c r="E6" s="79">
        <v>0</v>
      </c>
      <c r="F6" s="34">
        <v>0</v>
      </c>
      <c r="G6" s="79" t="s">
        <v>107</v>
      </c>
      <c r="H6" s="34">
        <v>0</v>
      </c>
      <c r="I6" s="79" t="s">
        <v>107</v>
      </c>
    </row>
    <row r="7" spans="1:9" s="33" customFormat="1" ht="40.15" customHeight="1" x14ac:dyDescent="0.2">
      <c r="A7" s="3" t="s">
        <v>102</v>
      </c>
      <c r="B7" s="2">
        <v>5074</v>
      </c>
      <c r="C7" s="2">
        <v>6066</v>
      </c>
      <c r="D7" s="2">
        <v>6179</v>
      </c>
      <c r="E7" s="5">
        <v>0.42719856194690264</v>
      </c>
      <c r="F7" s="2">
        <v>1105</v>
      </c>
      <c r="G7" s="5">
        <v>0.21777690185258178</v>
      </c>
      <c r="H7" s="2">
        <v>113</v>
      </c>
      <c r="I7" s="5">
        <v>1.8628420705572041E-2</v>
      </c>
    </row>
    <row r="8" spans="1:9" s="36" customFormat="1" ht="18" customHeight="1" x14ac:dyDescent="0.2">
      <c r="A8" s="35" t="s">
        <v>4</v>
      </c>
      <c r="B8" s="34">
        <v>1068</v>
      </c>
      <c r="C8" s="34">
        <v>1297</v>
      </c>
      <c r="D8" s="34">
        <v>1309</v>
      </c>
      <c r="E8" s="79">
        <v>0.48571428571428571</v>
      </c>
      <c r="F8" s="34">
        <v>241</v>
      </c>
      <c r="G8" s="79">
        <v>0.22565543071161048</v>
      </c>
      <c r="H8" s="34">
        <v>12</v>
      </c>
      <c r="I8" s="117">
        <v>9.2521202775636083E-3</v>
      </c>
    </row>
    <row r="9" spans="1:9" s="36" customFormat="1" ht="18" customHeight="1" x14ac:dyDescent="0.2">
      <c r="A9" s="35" t="s">
        <v>5</v>
      </c>
      <c r="B9" s="34">
        <v>1310</v>
      </c>
      <c r="C9" s="34">
        <v>1588</v>
      </c>
      <c r="D9" s="34">
        <v>1634</v>
      </c>
      <c r="E9" s="79">
        <v>0.5355621107833497</v>
      </c>
      <c r="F9" s="34">
        <v>324</v>
      </c>
      <c r="G9" s="79">
        <v>0.24732824427480915</v>
      </c>
      <c r="H9" s="34">
        <v>46</v>
      </c>
      <c r="I9" s="117">
        <v>2.8967254408060455E-2</v>
      </c>
    </row>
    <row r="10" spans="1:9" s="36" customFormat="1" ht="18" customHeight="1" x14ac:dyDescent="0.2">
      <c r="A10" s="35" t="s">
        <v>7</v>
      </c>
      <c r="B10" s="34">
        <v>651</v>
      </c>
      <c r="C10" s="34">
        <v>822</v>
      </c>
      <c r="D10" s="34">
        <v>813</v>
      </c>
      <c r="E10" s="79">
        <v>0.36605132823052677</v>
      </c>
      <c r="F10" s="34">
        <v>162</v>
      </c>
      <c r="G10" s="79">
        <v>0.24884792626728111</v>
      </c>
      <c r="H10" s="34">
        <v>-9</v>
      </c>
      <c r="I10" s="117">
        <v>-1.0948905109489052E-2</v>
      </c>
    </row>
    <row r="11" spans="1:9" s="36" customFormat="1" ht="18" customHeight="1" x14ac:dyDescent="0.2">
      <c r="A11" s="35" t="s">
        <v>37</v>
      </c>
      <c r="B11" s="34">
        <v>2045</v>
      </c>
      <c r="C11" s="34">
        <v>2359</v>
      </c>
      <c r="D11" s="34">
        <v>2423</v>
      </c>
      <c r="E11" s="79">
        <v>0.37294135754963831</v>
      </c>
      <c r="F11" s="34">
        <v>378</v>
      </c>
      <c r="G11" s="79">
        <v>0.18484107579462103</v>
      </c>
      <c r="H11" s="34">
        <v>64</v>
      </c>
      <c r="I11" s="117">
        <v>2.7130139889783807E-2</v>
      </c>
    </row>
    <row r="12" spans="1:9" s="33" customFormat="1" ht="40.15" customHeight="1" x14ac:dyDescent="0.2">
      <c r="A12" s="3" t="s">
        <v>103</v>
      </c>
      <c r="B12" s="2">
        <v>4631</v>
      </c>
      <c r="C12" s="2">
        <v>5365</v>
      </c>
      <c r="D12" s="2">
        <v>5550</v>
      </c>
      <c r="E12" s="5">
        <v>0.49302656125077732</v>
      </c>
      <c r="F12" s="2">
        <v>919</v>
      </c>
      <c r="G12" s="5">
        <v>0.19844526020297992</v>
      </c>
      <c r="H12" s="2">
        <v>185</v>
      </c>
      <c r="I12" s="5">
        <v>3.4482758620689655E-2</v>
      </c>
    </row>
    <row r="13" spans="1:9" s="36" customFormat="1" ht="18" customHeight="1" x14ac:dyDescent="0.2">
      <c r="A13" s="35" t="s">
        <v>2</v>
      </c>
      <c r="B13" s="34">
        <v>491</v>
      </c>
      <c r="C13" s="34">
        <v>577</v>
      </c>
      <c r="D13" s="34">
        <v>571</v>
      </c>
      <c r="E13" s="79">
        <v>0.43159486016628873</v>
      </c>
      <c r="F13" s="34">
        <v>80</v>
      </c>
      <c r="G13" s="79">
        <v>0.16293279022403259</v>
      </c>
      <c r="H13" s="34">
        <v>-6</v>
      </c>
      <c r="I13" s="117">
        <v>-1.0398613518197574E-2</v>
      </c>
    </row>
    <row r="14" spans="1:9" s="36" customFormat="1" ht="18" customHeight="1" x14ac:dyDescent="0.2">
      <c r="A14" s="35" t="s">
        <v>6</v>
      </c>
      <c r="B14" s="34">
        <v>927</v>
      </c>
      <c r="C14" s="34">
        <v>1063</v>
      </c>
      <c r="D14" s="34">
        <v>1087</v>
      </c>
      <c r="E14" s="79">
        <v>0.49839523154516274</v>
      </c>
      <c r="F14" s="34">
        <v>160</v>
      </c>
      <c r="G14" s="79">
        <v>0.1725997842502697</v>
      </c>
      <c r="H14" s="34">
        <v>24</v>
      </c>
      <c r="I14" s="117">
        <v>2.2577610536218252E-2</v>
      </c>
    </row>
    <row r="15" spans="1:9" s="36" customFormat="1" ht="18" customHeight="1" x14ac:dyDescent="0.2">
      <c r="A15" s="35" t="s">
        <v>8</v>
      </c>
      <c r="B15" s="34">
        <v>1670</v>
      </c>
      <c r="C15" s="34">
        <v>1893</v>
      </c>
      <c r="D15" s="34">
        <v>2005</v>
      </c>
      <c r="E15" s="79">
        <v>0.54528147946695671</v>
      </c>
      <c r="F15" s="34">
        <v>335</v>
      </c>
      <c r="G15" s="79">
        <v>0.20059880239520958</v>
      </c>
      <c r="H15" s="34">
        <v>112</v>
      </c>
      <c r="I15" s="117">
        <v>5.9165346011621767E-2</v>
      </c>
    </row>
    <row r="16" spans="1:9" s="36" customFormat="1" ht="18" customHeight="1" x14ac:dyDescent="0.2">
      <c r="A16" s="35" t="s">
        <v>9</v>
      </c>
      <c r="B16" s="34">
        <v>831</v>
      </c>
      <c r="C16" s="34">
        <v>941</v>
      </c>
      <c r="D16" s="34">
        <v>972</v>
      </c>
      <c r="E16" s="79">
        <v>0.36336448598130844</v>
      </c>
      <c r="F16" s="34">
        <v>141</v>
      </c>
      <c r="G16" s="79">
        <v>0.16967509025270758</v>
      </c>
      <c r="H16" s="34">
        <v>31</v>
      </c>
      <c r="I16" s="117">
        <v>3.2943676939426139E-2</v>
      </c>
    </row>
    <row r="17" spans="1:9" s="36" customFormat="1" ht="18" customHeight="1" x14ac:dyDescent="0.2">
      <c r="A17" s="35" t="s">
        <v>12</v>
      </c>
      <c r="B17" s="34">
        <v>712</v>
      </c>
      <c r="C17" s="34">
        <v>891</v>
      </c>
      <c r="D17" s="34">
        <v>915</v>
      </c>
      <c r="E17" s="79">
        <v>0.65310492505353324</v>
      </c>
      <c r="F17" s="34">
        <v>203</v>
      </c>
      <c r="G17" s="79">
        <v>0.2851123595505618</v>
      </c>
      <c r="H17" s="34">
        <v>24</v>
      </c>
      <c r="I17" s="117">
        <v>2.6936026936026935E-2</v>
      </c>
    </row>
    <row r="18" spans="1:9" s="47" customFormat="1" ht="40.15" customHeight="1" x14ac:dyDescent="0.2">
      <c r="A18" s="3" t="s">
        <v>104</v>
      </c>
      <c r="B18" s="4">
        <v>48272</v>
      </c>
      <c r="C18" s="4">
        <v>53573</v>
      </c>
      <c r="D18" s="4">
        <v>53767</v>
      </c>
      <c r="E18" s="5">
        <v>0.56091428809881494</v>
      </c>
      <c r="F18" s="4">
        <v>5495</v>
      </c>
      <c r="G18" s="7">
        <v>0.11383410672853829</v>
      </c>
      <c r="H18" s="4">
        <v>194</v>
      </c>
      <c r="I18" s="7">
        <v>3.6212271106714202E-3</v>
      </c>
    </row>
    <row r="19" spans="1:9" s="33" customFormat="1" ht="40.15" customHeight="1" x14ac:dyDescent="0.2">
      <c r="A19" s="48" t="s">
        <v>96</v>
      </c>
      <c r="B19" s="2">
        <v>7353</v>
      </c>
      <c r="C19" s="2">
        <v>8059</v>
      </c>
      <c r="D19" s="2">
        <v>8106</v>
      </c>
      <c r="E19" s="5">
        <v>0.57197290431837422</v>
      </c>
      <c r="F19" s="2">
        <v>753</v>
      </c>
      <c r="G19" s="5">
        <v>0.10240718074255406</v>
      </c>
      <c r="H19" s="2">
        <v>47</v>
      </c>
      <c r="I19" s="5">
        <v>5.8319890805310836E-3</v>
      </c>
    </row>
    <row r="20" spans="1:9" s="36" customFormat="1" ht="18" customHeight="1" x14ac:dyDescent="0.2">
      <c r="A20" s="35" t="s">
        <v>32</v>
      </c>
      <c r="B20" s="34">
        <v>1340</v>
      </c>
      <c r="C20" s="34">
        <v>1543</v>
      </c>
      <c r="D20" s="34">
        <v>1556</v>
      </c>
      <c r="E20" s="79">
        <v>0.46185811813594541</v>
      </c>
      <c r="F20" s="34">
        <v>216</v>
      </c>
      <c r="G20" s="79">
        <v>0.16119402985074627</v>
      </c>
      <c r="H20" s="34">
        <v>13</v>
      </c>
      <c r="I20" s="117">
        <v>8.4251458198314963E-3</v>
      </c>
    </row>
    <row r="21" spans="1:9" s="36" customFormat="1" ht="18" customHeight="1" x14ac:dyDescent="0.2">
      <c r="A21" s="35" t="s">
        <v>33</v>
      </c>
      <c r="B21" s="34">
        <v>914</v>
      </c>
      <c r="C21" s="34">
        <v>1089</v>
      </c>
      <c r="D21" s="34">
        <v>1099</v>
      </c>
      <c r="E21" s="79">
        <v>0.53951890034364258</v>
      </c>
      <c r="F21" s="34">
        <v>185</v>
      </c>
      <c r="G21" s="79">
        <v>0.2024070021881838</v>
      </c>
      <c r="H21" s="34">
        <v>10</v>
      </c>
      <c r="I21" s="117">
        <v>9.1827364554637279E-3</v>
      </c>
    </row>
    <row r="22" spans="1:9" s="36" customFormat="1" ht="18" customHeight="1" x14ac:dyDescent="0.2">
      <c r="A22" s="35" t="s">
        <v>34</v>
      </c>
      <c r="B22" s="34">
        <v>2197</v>
      </c>
      <c r="C22" s="34">
        <v>2170</v>
      </c>
      <c r="D22" s="34">
        <v>2229</v>
      </c>
      <c r="E22" s="79">
        <v>0.63019508057675999</v>
      </c>
      <c r="F22" s="34">
        <v>32</v>
      </c>
      <c r="G22" s="79">
        <v>1.456531634046427E-2</v>
      </c>
      <c r="H22" s="34">
        <v>59</v>
      </c>
      <c r="I22" s="117">
        <v>2.7188940092165898E-2</v>
      </c>
    </row>
    <row r="23" spans="1:9" s="36" customFormat="1" ht="18" customHeight="1" x14ac:dyDescent="0.2">
      <c r="A23" s="35" t="s">
        <v>10</v>
      </c>
      <c r="B23" s="34">
        <v>1389</v>
      </c>
      <c r="C23" s="34">
        <v>1544</v>
      </c>
      <c r="D23" s="34">
        <v>1544</v>
      </c>
      <c r="E23" s="79">
        <v>0.55780346820809246</v>
      </c>
      <c r="F23" s="34">
        <v>155</v>
      </c>
      <c r="G23" s="79">
        <v>0.11159107271418287</v>
      </c>
      <c r="H23" s="34">
        <v>0</v>
      </c>
      <c r="I23" s="117">
        <v>0</v>
      </c>
    </row>
    <row r="24" spans="1:9" s="36" customFormat="1" ht="18" customHeight="1" x14ac:dyDescent="0.2">
      <c r="A24" s="35" t="s">
        <v>35</v>
      </c>
      <c r="B24" s="34">
        <v>1513</v>
      </c>
      <c r="C24" s="34">
        <v>1713</v>
      </c>
      <c r="D24" s="34">
        <v>1678</v>
      </c>
      <c r="E24" s="79">
        <v>0.68183665176757413</v>
      </c>
      <c r="F24" s="34">
        <v>165</v>
      </c>
      <c r="G24" s="79">
        <v>0.10905485789821547</v>
      </c>
      <c r="H24" s="34">
        <v>-35</v>
      </c>
      <c r="I24" s="117">
        <v>-2.0431990659661413E-2</v>
      </c>
    </row>
    <row r="25" spans="1:9" s="36" customFormat="1" ht="40.15" customHeight="1" x14ac:dyDescent="0.2">
      <c r="A25" s="48" t="s">
        <v>97</v>
      </c>
      <c r="B25" s="2">
        <v>8104</v>
      </c>
      <c r="C25" s="2">
        <v>9051</v>
      </c>
      <c r="D25" s="2">
        <v>9096</v>
      </c>
      <c r="E25" s="5">
        <v>0.60887609612423854</v>
      </c>
      <c r="F25" s="2">
        <v>992</v>
      </c>
      <c r="G25" s="5">
        <v>0.12240868706811452</v>
      </c>
      <c r="H25" s="2">
        <v>45</v>
      </c>
      <c r="I25" s="5">
        <v>4.9718263175339743E-3</v>
      </c>
    </row>
    <row r="26" spans="1:9" s="36" customFormat="1" ht="18" customHeight="1" x14ac:dyDescent="0.2">
      <c r="A26" s="35" t="s">
        <v>25</v>
      </c>
      <c r="B26" s="34">
        <v>2039</v>
      </c>
      <c r="C26" s="34">
        <v>2045</v>
      </c>
      <c r="D26" s="34">
        <v>2042</v>
      </c>
      <c r="E26" s="79">
        <v>0.71125043538836641</v>
      </c>
      <c r="F26" s="34">
        <v>3</v>
      </c>
      <c r="G26" s="79">
        <v>1.4713094654242277E-3</v>
      </c>
      <c r="H26" s="34">
        <v>-3</v>
      </c>
      <c r="I26" s="117">
        <v>-1.4669926650366749E-3</v>
      </c>
    </row>
    <row r="27" spans="1:9" s="36" customFormat="1" ht="18" customHeight="1" x14ac:dyDescent="0.2">
      <c r="A27" s="35" t="s">
        <v>26</v>
      </c>
      <c r="B27" s="34">
        <v>2918</v>
      </c>
      <c r="C27" s="34">
        <v>3135</v>
      </c>
      <c r="D27" s="34">
        <v>3103</v>
      </c>
      <c r="E27" s="79">
        <v>0.94373479318734799</v>
      </c>
      <c r="F27" s="34">
        <v>185</v>
      </c>
      <c r="G27" s="79">
        <v>6.3399588759424266E-2</v>
      </c>
      <c r="H27" s="34">
        <v>-32</v>
      </c>
      <c r="I27" s="117">
        <v>-1.0207336523125997E-2</v>
      </c>
    </row>
    <row r="28" spans="1:9" s="36" customFormat="1" ht="18" customHeight="1" x14ac:dyDescent="0.2">
      <c r="A28" s="35" t="s">
        <v>27</v>
      </c>
      <c r="B28" s="34">
        <v>1533</v>
      </c>
      <c r="C28" s="34">
        <v>1674</v>
      </c>
      <c r="D28" s="34">
        <v>1717</v>
      </c>
      <c r="E28" s="79">
        <v>0.59763313609467461</v>
      </c>
      <c r="F28" s="34">
        <v>184</v>
      </c>
      <c r="G28" s="79">
        <v>0.12002609262883235</v>
      </c>
      <c r="H28" s="34">
        <v>43</v>
      </c>
      <c r="I28" s="117">
        <v>2.5686977299880526E-2</v>
      </c>
    </row>
    <row r="29" spans="1:9" s="36" customFormat="1" ht="18" customHeight="1" x14ac:dyDescent="0.2">
      <c r="A29" s="35" t="s">
        <v>28</v>
      </c>
      <c r="B29" s="34">
        <v>1098</v>
      </c>
      <c r="C29" s="34">
        <v>1254</v>
      </c>
      <c r="D29" s="34">
        <v>1253</v>
      </c>
      <c r="E29" s="79">
        <v>0.61663385826771655</v>
      </c>
      <c r="F29" s="34">
        <v>155</v>
      </c>
      <c r="G29" s="79">
        <v>0.14116575591985428</v>
      </c>
      <c r="H29" s="34">
        <v>-1</v>
      </c>
      <c r="I29" s="117">
        <v>-7.9744816586921851E-4</v>
      </c>
    </row>
    <row r="30" spans="1:9" s="36" customFormat="1" ht="18" customHeight="1" x14ac:dyDescent="0.2">
      <c r="A30" s="35" t="s">
        <v>14</v>
      </c>
      <c r="B30" s="34">
        <v>516</v>
      </c>
      <c r="C30" s="34">
        <v>943</v>
      </c>
      <c r="D30" s="34">
        <v>981</v>
      </c>
      <c r="E30" s="79">
        <v>0.61389236545682102</v>
      </c>
      <c r="F30" s="34">
        <v>465</v>
      </c>
      <c r="G30" s="79">
        <v>0.90116279069767447</v>
      </c>
      <c r="H30" s="34">
        <v>38</v>
      </c>
      <c r="I30" s="117">
        <v>4.0296924708377521E-2</v>
      </c>
    </row>
    <row r="31" spans="1:9" s="33" customFormat="1" ht="18" customHeight="1" x14ac:dyDescent="0.2">
      <c r="A31" s="35" t="s">
        <v>42</v>
      </c>
      <c r="B31" s="34">
        <v>0</v>
      </c>
      <c r="C31" s="34">
        <v>0</v>
      </c>
      <c r="D31" s="34">
        <v>0</v>
      </c>
      <c r="E31" s="79">
        <v>0</v>
      </c>
      <c r="F31" s="34">
        <v>0</v>
      </c>
      <c r="G31" s="79" t="s">
        <v>107</v>
      </c>
      <c r="H31" s="34">
        <v>0</v>
      </c>
      <c r="I31" s="79" t="s">
        <v>107</v>
      </c>
    </row>
    <row r="32" spans="1:9" s="36" customFormat="1" ht="40.15" customHeight="1" x14ac:dyDescent="0.2">
      <c r="A32" s="48" t="s">
        <v>98</v>
      </c>
      <c r="B32" s="2">
        <v>17532</v>
      </c>
      <c r="C32" s="2">
        <v>19509</v>
      </c>
      <c r="D32" s="2">
        <v>19635</v>
      </c>
      <c r="E32" s="5">
        <v>0.54984598151778208</v>
      </c>
      <c r="F32" s="2">
        <v>2103</v>
      </c>
      <c r="G32" s="5">
        <v>0.11995208761122519</v>
      </c>
      <c r="H32" s="2">
        <v>126</v>
      </c>
      <c r="I32" s="5">
        <v>6.4585575888051671E-3</v>
      </c>
    </row>
    <row r="33" spans="1:9" s="36" customFormat="1" ht="18" customHeight="1" x14ac:dyDescent="0.2">
      <c r="A33" s="35" t="s">
        <v>16</v>
      </c>
      <c r="B33" s="34">
        <v>741</v>
      </c>
      <c r="C33" s="34">
        <v>928</v>
      </c>
      <c r="D33" s="34">
        <v>945</v>
      </c>
      <c r="E33" s="79">
        <v>0.76580226904376014</v>
      </c>
      <c r="F33" s="34">
        <v>204</v>
      </c>
      <c r="G33" s="79">
        <v>0.27530364372469635</v>
      </c>
      <c r="H33" s="34">
        <v>17</v>
      </c>
      <c r="I33" s="117">
        <v>1.8318965517241378E-2</v>
      </c>
    </row>
    <row r="34" spans="1:9" s="36" customFormat="1" ht="18" customHeight="1" x14ac:dyDescent="0.2">
      <c r="A34" s="35" t="s">
        <v>17</v>
      </c>
      <c r="B34" s="34">
        <v>1702</v>
      </c>
      <c r="C34" s="34">
        <v>1888</v>
      </c>
      <c r="D34" s="34">
        <v>1900</v>
      </c>
      <c r="E34" s="79">
        <v>0.75456711675933286</v>
      </c>
      <c r="F34" s="34">
        <v>198</v>
      </c>
      <c r="G34" s="79">
        <v>0.11633372502937721</v>
      </c>
      <c r="H34" s="34">
        <v>12</v>
      </c>
      <c r="I34" s="117">
        <v>6.3559322033898309E-3</v>
      </c>
    </row>
    <row r="35" spans="1:9" s="36" customFormat="1" ht="18" customHeight="1" x14ac:dyDescent="0.2">
      <c r="A35" s="35" t="s">
        <v>18</v>
      </c>
      <c r="B35" s="34">
        <v>1272</v>
      </c>
      <c r="C35" s="34">
        <v>1424</v>
      </c>
      <c r="D35" s="34">
        <v>1456</v>
      </c>
      <c r="E35" s="79">
        <v>0.88188976377952755</v>
      </c>
      <c r="F35" s="34">
        <v>184</v>
      </c>
      <c r="G35" s="79">
        <v>0.14465408805031446</v>
      </c>
      <c r="H35" s="34">
        <v>32</v>
      </c>
      <c r="I35" s="117">
        <v>2.247191011235955E-2</v>
      </c>
    </row>
    <row r="36" spans="1:9" s="36" customFormat="1" ht="18" customHeight="1" x14ac:dyDescent="0.2">
      <c r="A36" s="35" t="s">
        <v>19</v>
      </c>
      <c r="B36" s="34">
        <v>3008</v>
      </c>
      <c r="C36" s="34">
        <v>2965</v>
      </c>
      <c r="D36" s="34">
        <v>2972</v>
      </c>
      <c r="E36" s="79">
        <v>0.88689943300507312</v>
      </c>
      <c r="F36" s="34">
        <v>-36</v>
      </c>
      <c r="G36" s="79">
        <v>-1.1968085106382979E-2</v>
      </c>
      <c r="H36" s="34">
        <v>7</v>
      </c>
      <c r="I36" s="117">
        <v>2.360876897133221E-3</v>
      </c>
    </row>
    <row r="37" spans="1:9" s="36" customFormat="1" ht="18" customHeight="1" x14ac:dyDescent="0.2">
      <c r="A37" s="35" t="s">
        <v>20</v>
      </c>
      <c r="B37" s="34">
        <v>7262</v>
      </c>
      <c r="C37" s="34">
        <v>8307</v>
      </c>
      <c r="D37" s="34">
        <v>8318</v>
      </c>
      <c r="E37" s="79">
        <v>0.82807366849178698</v>
      </c>
      <c r="F37" s="34">
        <v>1056</v>
      </c>
      <c r="G37" s="79">
        <v>0.1454144863673919</v>
      </c>
      <c r="H37" s="34">
        <v>11</v>
      </c>
      <c r="I37" s="117">
        <v>1.3241844227759722E-3</v>
      </c>
    </row>
    <row r="38" spans="1:9" s="36" customFormat="1" ht="18" customHeight="1" x14ac:dyDescent="0.2">
      <c r="A38" s="35" t="s">
        <v>21</v>
      </c>
      <c r="B38" s="34">
        <v>2515</v>
      </c>
      <c r="C38" s="34">
        <v>2750</v>
      </c>
      <c r="D38" s="34">
        <v>2792</v>
      </c>
      <c r="E38" s="79">
        <v>0.77749930381509325</v>
      </c>
      <c r="F38" s="34">
        <v>277</v>
      </c>
      <c r="G38" s="79">
        <v>0.11013916500994035</v>
      </c>
      <c r="H38" s="34">
        <v>42</v>
      </c>
      <c r="I38" s="117">
        <v>1.5272727272727273E-2</v>
      </c>
    </row>
    <row r="39" spans="1:9" s="36" customFormat="1" ht="18" customHeight="1" x14ac:dyDescent="0.2">
      <c r="A39" s="35" t="s">
        <v>22</v>
      </c>
      <c r="B39" s="34">
        <v>1032</v>
      </c>
      <c r="C39" s="34">
        <v>1247</v>
      </c>
      <c r="D39" s="34">
        <v>1252</v>
      </c>
      <c r="E39" s="79">
        <v>0.76951444376152422</v>
      </c>
      <c r="F39" s="34">
        <v>220</v>
      </c>
      <c r="G39" s="79">
        <v>0.2131782945736434</v>
      </c>
      <c r="H39" s="34">
        <v>5</v>
      </c>
      <c r="I39" s="117">
        <v>4.0096230954290296E-3</v>
      </c>
    </row>
    <row r="40" spans="1:9" s="33" customFormat="1" ht="18" customHeight="1" x14ac:dyDescent="0.2">
      <c r="A40" s="35" t="s">
        <v>44</v>
      </c>
      <c r="B40" s="34">
        <v>0</v>
      </c>
      <c r="C40" s="34">
        <v>0</v>
      </c>
      <c r="D40" s="34">
        <v>0</v>
      </c>
      <c r="E40" s="79">
        <v>0</v>
      </c>
      <c r="F40" s="34">
        <v>0</v>
      </c>
      <c r="G40" s="79" t="s">
        <v>107</v>
      </c>
      <c r="H40" s="34">
        <v>0</v>
      </c>
      <c r="I40" s="79" t="s">
        <v>107</v>
      </c>
    </row>
    <row r="41" spans="1:9" s="36" customFormat="1" ht="40.15" customHeight="1" x14ac:dyDescent="0.2">
      <c r="A41" s="48" t="s">
        <v>99</v>
      </c>
      <c r="B41" s="2">
        <v>6599</v>
      </c>
      <c r="C41" s="2">
        <v>7205</v>
      </c>
      <c r="D41" s="2">
        <v>7135</v>
      </c>
      <c r="E41" s="5">
        <v>0.52244270337555831</v>
      </c>
      <c r="F41" s="2">
        <v>536</v>
      </c>
      <c r="G41" s="5">
        <v>8.1224427943627817E-2</v>
      </c>
      <c r="H41" s="2">
        <v>-70</v>
      </c>
      <c r="I41" s="5">
        <v>-9.7154753643303258E-3</v>
      </c>
    </row>
    <row r="42" spans="1:9" s="36" customFormat="1" ht="18" customHeight="1" x14ac:dyDescent="0.2">
      <c r="A42" s="35" t="s">
        <v>29</v>
      </c>
      <c r="B42" s="34">
        <v>1115</v>
      </c>
      <c r="C42" s="34">
        <v>1250</v>
      </c>
      <c r="D42" s="34">
        <v>1285</v>
      </c>
      <c r="E42" s="79">
        <v>0.58917927556166894</v>
      </c>
      <c r="F42" s="34">
        <v>170</v>
      </c>
      <c r="G42" s="79">
        <v>0.15246636771300448</v>
      </c>
      <c r="H42" s="34">
        <v>35</v>
      </c>
      <c r="I42" s="117">
        <v>2.8000000000000001E-2</v>
      </c>
    </row>
    <row r="43" spans="1:9" s="36" customFormat="1" ht="18" customHeight="1" x14ac:dyDescent="0.2">
      <c r="A43" s="35" t="s">
        <v>30</v>
      </c>
      <c r="B43" s="34">
        <v>3621</v>
      </c>
      <c r="C43" s="34">
        <v>4028</v>
      </c>
      <c r="D43" s="34">
        <v>3928</v>
      </c>
      <c r="E43" s="79">
        <v>0.93457054484891744</v>
      </c>
      <c r="F43" s="34">
        <v>307</v>
      </c>
      <c r="G43" s="79">
        <v>8.4783209058271192E-2</v>
      </c>
      <c r="H43" s="34">
        <v>-100</v>
      </c>
      <c r="I43" s="117">
        <v>-2.4826216484607744E-2</v>
      </c>
    </row>
    <row r="44" spans="1:9" s="36" customFormat="1" ht="18" customHeight="1" x14ac:dyDescent="0.2">
      <c r="A44" s="35" t="s">
        <v>31</v>
      </c>
      <c r="B44" s="34">
        <v>1863</v>
      </c>
      <c r="C44" s="34">
        <v>1927</v>
      </c>
      <c r="D44" s="34">
        <v>1922</v>
      </c>
      <c r="E44" s="79">
        <v>0.68814894378804148</v>
      </c>
      <c r="F44" s="34">
        <v>59</v>
      </c>
      <c r="G44" s="79">
        <v>3.1669350509930222E-2</v>
      </c>
      <c r="H44" s="34">
        <v>-5</v>
      </c>
      <c r="I44" s="117">
        <v>-2.5947067981318111E-3</v>
      </c>
    </row>
    <row r="45" spans="1:9" s="33" customFormat="1" ht="18" customHeight="1" x14ac:dyDescent="0.2">
      <c r="A45" s="35" t="s">
        <v>43</v>
      </c>
      <c r="B45" s="34">
        <v>0</v>
      </c>
      <c r="C45" s="34">
        <v>0</v>
      </c>
      <c r="D45" s="34">
        <v>0</v>
      </c>
      <c r="E45" s="79">
        <v>0</v>
      </c>
      <c r="F45" s="34">
        <v>0</v>
      </c>
      <c r="G45" s="79" t="s">
        <v>107</v>
      </c>
      <c r="H45" s="34">
        <v>0</v>
      </c>
      <c r="I45" s="79" t="s">
        <v>107</v>
      </c>
    </row>
    <row r="46" spans="1:9" s="36" customFormat="1" ht="40.15" customHeight="1" x14ac:dyDescent="0.2">
      <c r="A46" s="48" t="s">
        <v>100</v>
      </c>
      <c r="B46" s="2">
        <v>6050</v>
      </c>
      <c r="C46" s="2">
        <v>6866</v>
      </c>
      <c r="D46" s="2">
        <v>6856</v>
      </c>
      <c r="E46" s="5">
        <v>0.60731685711754801</v>
      </c>
      <c r="F46" s="2">
        <v>806</v>
      </c>
      <c r="G46" s="5">
        <v>0.13322314049586778</v>
      </c>
      <c r="H46" s="2">
        <v>-10</v>
      </c>
      <c r="I46" s="5">
        <v>-1.4564520827264782E-3</v>
      </c>
    </row>
    <row r="47" spans="1:9" s="36" customFormat="1" ht="18" customHeight="1" x14ac:dyDescent="0.2">
      <c r="A47" s="35" t="s">
        <v>36</v>
      </c>
      <c r="B47" s="34">
        <v>2444</v>
      </c>
      <c r="C47" s="34">
        <v>2801</v>
      </c>
      <c r="D47" s="34">
        <v>2736</v>
      </c>
      <c r="E47" s="79">
        <v>0.69707006369426749</v>
      </c>
      <c r="F47" s="34">
        <v>292</v>
      </c>
      <c r="G47" s="79">
        <v>0.11947626841243862</v>
      </c>
      <c r="H47" s="34">
        <v>-65</v>
      </c>
      <c r="I47" s="117">
        <v>-2.320599785790789E-2</v>
      </c>
    </row>
    <row r="48" spans="1:9" s="36" customFormat="1" ht="18" customHeight="1" x14ac:dyDescent="0.2">
      <c r="A48" s="35" t="s">
        <v>23</v>
      </c>
      <c r="B48" s="34">
        <v>554</v>
      </c>
      <c r="C48" s="34">
        <v>557</v>
      </c>
      <c r="D48" s="34">
        <v>557</v>
      </c>
      <c r="E48" s="79">
        <v>0.75372124492557513</v>
      </c>
      <c r="F48" s="34">
        <v>3</v>
      </c>
      <c r="G48" s="79">
        <v>5.415162454873646E-3</v>
      </c>
      <c r="H48" s="34">
        <v>0</v>
      </c>
      <c r="I48" s="117">
        <v>0</v>
      </c>
    </row>
    <row r="49" spans="1:9" s="36" customFormat="1" ht="18" customHeight="1" x14ac:dyDescent="0.2">
      <c r="A49" s="35" t="s">
        <v>49</v>
      </c>
      <c r="B49" s="34">
        <v>1390</v>
      </c>
      <c r="C49" s="34">
        <v>1452</v>
      </c>
      <c r="D49" s="34">
        <v>1471</v>
      </c>
      <c r="E49" s="79">
        <v>0.96903820816864294</v>
      </c>
      <c r="F49" s="34">
        <v>81</v>
      </c>
      <c r="G49" s="79">
        <v>5.8273381294964031E-2</v>
      </c>
      <c r="H49" s="34">
        <v>19</v>
      </c>
      <c r="I49" s="117">
        <v>1.3085399449035813E-2</v>
      </c>
    </row>
    <row r="50" spans="1:9" s="36" customFormat="1" ht="18" customHeight="1" x14ac:dyDescent="0.2">
      <c r="A50" s="35" t="s">
        <v>24</v>
      </c>
      <c r="B50" s="34">
        <v>615</v>
      </c>
      <c r="C50" s="34">
        <v>796</v>
      </c>
      <c r="D50" s="34">
        <v>790</v>
      </c>
      <c r="E50" s="79">
        <v>0.5345060893098782</v>
      </c>
      <c r="F50" s="34">
        <v>175</v>
      </c>
      <c r="G50" s="79">
        <v>0.28455284552845528</v>
      </c>
      <c r="H50" s="34">
        <v>-6</v>
      </c>
      <c r="I50" s="117">
        <v>-7.537688442211055E-3</v>
      </c>
    </row>
    <row r="51" spans="1:9" s="36" customFormat="1" ht="18" customHeight="1" x14ac:dyDescent="0.2">
      <c r="A51" s="35" t="s">
        <v>13</v>
      </c>
      <c r="B51" s="34">
        <v>1047</v>
      </c>
      <c r="C51" s="34">
        <v>1260</v>
      </c>
      <c r="D51" s="34">
        <v>1302</v>
      </c>
      <c r="E51" s="79">
        <v>0.68418286915396742</v>
      </c>
      <c r="F51" s="34">
        <v>255</v>
      </c>
      <c r="G51" s="79">
        <v>0.24355300859598855</v>
      </c>
      <c r="H51" s="34">
        <v>42</v>
      </c>
      <c r="I51" s="117">
        <v>3.3333333333333333E-2</v>
      </c>
    </row>
    <row r="52" spans="1:9" s="33" customFormat="1" ht="18" customHeight="1" x14ac:dyDescent="0.2">
      <c r="A52" s="35" t="s">
        <v>45</v>
      </c>
      <c r="B52" s="34">
        <v>0</v>
      </c>
      <c r="C52" s="34">
        <v>0</v>
      </c>
      <c r="D52" s="34">
        <v>0</v>
      </c>
      <c r="E52" s="79">
        <v>0</v>
      </c>
      <c r="F52" s="34">
        <v>0</v>
      </c>
      <c r="G52" s="79" t="s">
        <v>107</v>
      </c>
      <c r="H52" s="34">
        <v>0</v>
      </c>
      <c r="I52" s="79" t="s">
        <v>107</v>
      </c>
    </row>
    <row r="53" spans="1:9" s="36" customFormat="1" ht="40.15" customHeight="1" x14ac:dyDescent="0.2">
      <c r="A53" s="48" t="s">
        <v>101</v>
      </c>
      <c r="B53" s="2">
        <v>2634</v>
      </c>
      <c r="C53" s="2">
        <v>2883</v>
      </c>
      <c r="D53" s="2">
        <v>2939</v>
      </c>
      <c r="E53" s="5">
        <v>0.48267367383806864</v>
      </c>
      <c r="F53" s="2">
        <v>305</v>
      </c>
      <c r="G53" s="5">
        <v>0.11579347000759302</v>
      </c>
      <c r="H53" s="2">
        <v>56</v>
      </c>
      <c r="I53" s="5">
        <v>1.9424210891432536E-2</v>
      </c>
    </row>
    <row r="54" spans="1:9" s="36" customFormat="1" ht="18" customHeight="1" x14ac:dyDescent="0.2">
      <c r="A54" s="35" t="s">
        <v>3</v>
      </c>
      <c r="B54" s="34">
        <v>529</v>
      </c>
      <c r="C54" s="34">
        <v>725</v>
      </c>
      <c r="D54" s="34">
        <v>747</v>
      </c>
      <c r="E54" s="79">
        <v>0.56334841628959276</v>
      </c>
      <c r="F54" s="34">
        <v>218</v>
      </c>
      <c r="G54" s="79">
        <v>0.41209829867674858</v>
      </c>
      <c r="H54" s="34">
        <v>22</v>
      </c>
      <c r="I54" s="117">
        <v>3.0344827586206897E-2</v>
      </c>
    </row>
    <row r="55" spans="1:9" s="36" customFormat="1" ht="18" customHeight="1" x14ac:dyDescent="0.2">
      <c r="A55" s="38" t="s">
        <v>11</v>
      </c>
      <c r="B55" s="34">
        <v>1020</v>
      </c>
      <c r="C55" s="34">
        <v>1023</v>
      </c>
      <c r="D55" s="34">
        <v>1040</v>
      </c>
      <c r="E55" s="79">
        <v>0.53470437017994854</v>
      </c>
      <c r="F55" s="34">
        <v>20</v>
      </c>
      <c r="G55" s="79">
        <v>1.9607843137254902E-2</v>
      </c>
      <c r="H55" s="34">
        <v>17</v>
      </c>
      <c r="I55" s="117">
        <v>1.6617790811339198E-2</v>
      </c>
    </row>
    <row r="56" spans="1:9" s="36" customFormat="1" ht="18" customHeight="1" x14ac:dyDescent="0.2">
      <c r="A56" s="35" t="s">
        <v>15</v>
      </c>
      <c r="B56" s="34">
        <v>1085</v>
      </c>
      <c r="C56" s="34">
        <v>1135</v>
      </c>
      <c r="D56" s="34">
        <v>1152</v>
      </c>
      <c r="E56" s="79">
        <v>0.40880056777856638</v>
      </c>
      <c r="F56" s="34">
        <v>67</v>
      </c>
      <c r="G56" s="79">
        <v>6.1751152073732718E-2</v>
      </c>
      <c r="H56" s="34">
        <v>17</v>
      </c>
      <c r="I56" s="117">
        <v>1.4977973568281937E-2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view="pageBreakPreview" zoomScaleNormal="7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9" customWidth="1"/>
    <col min="2" max="2" width="12.7109375" style="49" customWidth="1"/>
    <col min="3" max="7" width="15" style="49" customWidth="1"/>
    <col min="8" max="8" width="12.28515625" style="49" customWidth="1"/>
    <col min="9" max="9" width="16.7109375" style="49" customWidth="1"/>
    <col min="10" max="10" width="12.7109375" style="49" customWidth="1"/>
    <col min="11" max="11" width="14.5703125" style="49" customWidth="1"/>
    <col min="12" max="12" width="13.42578125" style="49" customWidth="1"/>
    <col min="13" max="13" width="16.28515625" style="49" customWidth="1"/>
    <col min="14" max="14" width="15.5703125" style="88" bestFit="1" customWidth="1"/>
    <col min="15" max="15" width="18.28515625" style="88" customWidth="1"/>
    <col min="16" max="16" width="12.7109375" style="49" customWidth="1"/>
    <col min="17" max="17" width="16.28515625" style="49" customWidth="1"/>
    <col min="18" max="16384" width="2.140625" style="49"/>
  </cols>
  <sheetData>
    <row r="1" spans="1:17" ht="30" customHeight="1" x14ac:dyDescent="0.25">
      <c r="A1" s="87"/>
      <c r="B1" s="9"/>
      <c r="C1" s="87"/>
      <c r="D1" s="87"/>
      <c r="E1" s="87"/>
      <c r="F1" s="87"/>
      <c r="G1" s="53" t="s">
        <v>204</v>
      </c>
      <c r="H1" s="9"/>
      <c r="I1" s="9"/>
      <c r="J1" s="87"/>
      <c r="K1" s="9"/>
      <c r="L1" s="9"/>
      <c r="M1" s="9"/>
    </row>
    <row r="2" spans="1:17" ht="142.9" customHeight="1" x14ac:dyDescent="0.25">
      <c r="A2" s="50" t="s">
        <v>38</v>
      </c>
      <c r="B2" s="51" t="s">
        <v>50</v>
      </c>
      <c r="C2" s="51" t="s">
        <v>127</v>
      </c>
      <c r="D2" s="51" t="s">
        <v>163</v>
      </c>
      <c r="E2" s="51" t="s">
        <v>128</v>
      </c>
      <c r="F2" s="51" t="s">
        <v>164</v>
      </c>
      <c r="G2" s="51" t="s">
        <v>141</v>
      </c>
      <c r="H2" s="51" t="s">
        <v>148</v>
      </c>
      <c r="I2" s="51" t="s">
        <v>131</v>
      </c>
      <c r="J2" s="51" t="s">
        <v>64</v>
      </c>
      <c r="K2" s="51" t="s">
        <v>60</v>
      </c>
      <c r="L2" s="51" t="s">
        <v>149</v>
      </c>
      <c r="M2" s="51" t="s">
        <v>130</v>
      </c>
      <c r="N2" s="83" t="s">
        <v>150</v>
      </c>
      <c r="O2" s="51" t="s">
        <v>129</v>
      </c>
      <c r="P2" s="83" t="s">
        <v>165</v>
      </c>
      <c r="Q2" s="51" t="s">
        <v>166</v>
      </c>
    </row>
    <row r="3" spans="1:17" s="87" customFormat="1" ht="40.15" customHeight="1" x14ac:dyDescent="0.25">
      <c r="A3" s="10" t="s">
        <v>1</v>
      </c>
      <c r="B3" s="11">
        <v>25787</v>
      </c>
      <c r="C3" s="12">
        <v>0.17772738864038926</v>
      </c>
      <c r="D3" s="11">
        <v>124849</v>
      </c>
      <c r="E3" s="12">
        <v>0.86047569489913367</v>
      </c>
      <c r="F3" s="11">
        <v>20244</v>
      </c>
      <c r="G3" s="12">
        <v>0.13952430510086633</v>
      </c>
      <c r="H3" s="11">
        <v>7928</v>
      </c>
      <c r="I3" s="12">
        <v>5.4640816579710941E-2</v>
      </c>
      <c r="J3" s="11">
        <v>2485.1777273886405</v>
      </c>
      <c r="K3" s="12">
        <v>1.7128171086052673E-2</v>
      </c>
      <c r="L3" s="11">
        <v>47427</v>
      </c>
      <c r="M3" s="12">
        <v>0.32687310897148725</v>
      </c>
      <c r="N3" s="11">
        <v>30013</v>
      </c>
      <c r="O3" s="155">
        <v>0.20685353531872661</v>
      </c>
      <c r="P3" s="11">
        <v>19729</v>
      </c>
      <c r="Q3" s="89">
        <v>0.13597485750518634</v>
      </c>
    </row>
    <row r="4" spans="1:17" s="86" customFormat="1" ht="40.15" customHeight="1" x14ac:dyDescent="0.25">
      <c r="A4" s="14" t="s">
        <v>105</v>
      </c>
      <c r="B4" s="15">
        <v>8699</v>
      </c>
      <c r="C4" s="12">
        <v>0.17667607693401305</v>
      </c>
      <c r="D4" s="15">
        <v>44282</v>
      </c>
      <c r="E4" s="12">
        <v>0.89936429920588179</v>
      </c>
      <c r="F4" s="15">
        <v>4955</v>
      </c>
      <c r="G4" s="12">
        <v>0.10063570079411824</v>
      </c>
      <c r="H4" s="15">
        <v>2824</v>
      </c>
      <c r="I4" s="12">
        <v>5.7355240977313808E-2</v>
      </c>
      <c r="J4" s="15">
        <v>644</v>
      </c>
      <c r="K4" s="12">
        <v>1.3079594613806689E-2</v>
      </c>
      <c r="L4" s="15">
        <v>15536</v>
      </c>
      <c r="M4" s="12">
        <v>0.31553506509332413</v>
      </c>
      <c r="N4" s="15">
        <v>7709</v>
      </c>
      <c r="O4" s="155">
        <v>0.15656924670471392</v>
      </c>
      <c r="P4" s="15">
        <v>4889</v>
      </c>
      <c r="Q4" s="89">
        <v>9.9295245445498309E-2</v>
      </c>
    </row>
    <row r="5" spans="1:17" s="53" customFormat="1" ht="40.15" customHeight="1" x14ac:dyDescent="0.2">
      <c r="A5" s="10" t="s">
        <v>95</v>
      </c>
      <c r="B5" s="13">
        <v>4262</v>
      </c>
      <c r="C5" s="12">
        <v>0.18123830583432557</v>
      </c>
      <c r="D5" s="13">
        <v>21777</v>
      </c>
      <c r="E5" s="12">
        <v>0.92605034869875824</v>
      </c>
      <c r="F5" s="13">
        <v>1739</v>
      </c>
      <c r="G5" s="12">
        <v>7.3949651301241703E-2</v>
      </c>
      <c r="H5" s="11">
        <v>758</v>
      </c>
      <c r="I5" s="12">
        <v>3.2233373022622892E-2</v>
      </c>
      <c r="J5" s="13">
        <v>297</v>
      </c>
      <c r="K5" s="12">
        <v>1.2629698928389181E-2</v>
      </c>
      <c r="L5" s="11">
        <v>6370</v>
      </c>
      <c r="M5" s="12">
        <v>0.27087940125871746</v>
      </c>
      <c r="N5" s="11">
        <v>3165</v>
      </c>
      <c r="O5" s="155">
        <v>0.13458921585303624</v>
      </c>
      <c r="P5" s="11">
        <v>2087</v>
      </c>
      <c r="Q5" s="89">
        <v>8.8748086409253274E-2</v>
      </c>
    </row>
    <row r="6" spans="1:17" s="53" customFormat="1" ht="18" customHeight="1" x14ac:dyDescent="0.2">
      <c r="A6" s="56" t="s">
        <v>46</v>
      </c>
      <c r="B6" s="64">
        <v>4262</v>
      </c>
      <c r="C6" s="52">
        <v>0.18123830583432557</v>
      </c>
      <c r="D6" s="64">
        <v>21777</v>
      </c>
      <c r="E6" s="52">
        <v>0.92605034869875824</v>
      </c>
      <c r="F6" s="64">
        <v>1739</v>
      </c>
      <c r="G6" s="52">
        <v>7.3949651301241703E-2</v>
      </c>
      <c r="H6" s="64">
        <v>758</v>
      </c>
      <c r="I6" s="52">
        <v>3.2233373022622892E-2</v>
      </c>
      <c r="J6" s="64">
        <v>297</v>
      </c>
      <c r="K6" s="52">
        <v>1.2629698928389181E-2</v>
      </c>
      <c r="L6" s="64">
        <v>6370</v>
      </c>
      <c r="M6" s="52">
        <v>0.27087940125871746</v>
      </c>
      <c r="N6" s="64">
        <v>3165</v>
      </c>
      <c r="O6" s="154">
        <v>0.13458921585303624</v>
      </c>
      <c r="P6" s="64">
        <v>2087</v>
      </c>
      <c r="Q6" s="90">
        <v>8.8748086409253274E-2</v>
      </c>
    </row>
    <row r="7" spans="1:17" s="53" customFormat="1" ht="40.15" customHeight="1" x14ac:dyDescent="0.2">
      <c r="A7" s="10" t="s">
        <v>102</v>
      </c>
      <c r="B7" s="11">
        <v>2386</v>
      </c>
      <c r="C7" s="12">
        <v>0.16496128318584072</v>
      </c>
      <c r="D7" s="11">
        <v>12842</v>
      </c>
      <c r="E7" s="12">
        <v>0.88785951327433632</v>
      </c>
      <c r="F7" s="11">
        <v>1622</v>
      </c>
      <c r="G7" s="12">
        <v>0.11214048672566372</v>
      </c>
      <c r="H7" s="11">
        <v>1130</v>
      </c>
      <c r="I7" s="12">
        <v>7.8125E-2</v>
      </c>
      <c r="J7" s="13">
        <v>201</v>
      </c>
      <c r="K7" s="12">
        <v>1.3896570796460178E-2</v>
      </c>
      <c r="L7" s="11">
        <v>5259</v>
      </c>
      <c r="M7" s="12">
        <v>0.36359236725663718</v>
      </c>
      <c r="N7" s="11">
        <v>2351</v>
      </c>
      <c r="O7" s="155">
        <v>0.16254148230088494</v>
      </c>
      <c r="P7" s="11">
        <v>1675</v>
      </c>
      <c r="Q7" s="89">
        <v>0.11580475663716815</v>
      </c>
    </row>
    <row r="8" spans="1:17" s="57" customFormat="1" ht="18" customHeight="1" x14ac:dyDescent="0.2">
      <c r="A8" s="56" t="s">
        <v>4</v>
      </c>
      <c r="B8" s="64">
        <v>446</v>
      </c>
      <c r="C8" s="52">
        <v>0.16549165120593692</v>
      </c>
      <c r="D8" s="64">
        <v>2417</v>
      </c>
      <c r="E8" s="52">
        <v>0.89684601113172546</v>
      </c>
      <c r="F8" s="64">
        <v>278</v>
      </c>
      <c r="G8" s="52">
        <v>0.10315398886827458</v>
      </c>
      <c r="H8" s="64">
        <v>249</v>
      </c>
      <c r="I8" s="52">
        <v>9.2393320964749531E-2</v>
      </c>
      <c r="J8" s="64">
        <v>26</v>
      </c>
      <c r="K8" s="52">
        <v>9.6474953617810763E-3</v>
      </c>
      <c r="L8" s="64">
        <v>1004</v>
      </c>
      <c r="M8" s="52">
        <v>0.37254174397031542</v>
      </c>
      <c r="N8" s="64">
        <v>425</v>
      </c>
      <c r="O8" s="154">
        <v>0.15769944341372913</v>
      </c>
      <c r="P8" s="64">
        <v>243</v>
      </c>
      <c r="Q8" s="90">
        <v>9.0166975881261602E-2</v>
      </c>
    </row>
    <row r="9" spans="1:17" s="57" customFormat="1" ht="18" customHeight="1" x14ac:dyDescent="0.2">
      <c r="A9" s="56" t="s">
        <v>5</v>
      </c>
      <c r="B9" s="64">
        <v>498</v>
      </c>
      <c r="C9" s="52">
        <v>0.16322517207472959</v>
      </c>
      <c r="D9" s="64">
        <v>2789</v>
      </c>
      <c r="E9" s="52">
        <v>0.91412651589642735</v>
      </c>
      <c r="F9" s="64">
        <v>262</v>
      </c>
      <c r="G9" s="52">
        <v>8.5873484103572595E-2</v>
      </c>
      <c r="H9" s="64">
        <v>193</v>
      </c>
      <c r="I9" s="52">
        <v>6.3257948213700427E-2</v>
      </c>
      <c r="J9" s="64">
        <v>60</v>
      </c>
      <c r="K9" s="52">
        <v>1.966568338249754E-2</v>
      </c>
      <c r="L9" s="64">
        <v>1009</v>
      </c>
      <c r="M9" s="52">
        <v>0.330711242215667</v>
      </c>
      <c r="N9" s="64">
        <v>440</v>
      </c>
      <c r="O9" s="154">
        <v>0.14421501147164864</v>
      </c>
      <c r="P9" s="64">
        <v>420</v>
      </c>
      <c r="Q9" s="90">
        <v>0.1376597836774828</v>
      </c>
    </row>
    <row r="10" spans="1:17" s="57" customFormat="1" ht="18" customHeight="1" x14ac:dyDescent="0.2">
      <c r="A10" s="56" t="s">
        <v>7</v>
      </c>
      <c r="B10" s="64">
        <v>351</v>
      </c>
      <c r="C10" s="52">
        <v>0.15803692030616839</v>
      </c>
      <c r="D10" s="64">
        <v>2043</v>
      </c>
      <c r="E10" s="52">
        <v>0.91985592075641598</v>
      </c>
      <c r="F10" s="64">
        <v>178</v>
      </c>
      <c r="G10" s="52">
        <v>8.0144079243583966E-2</v>
      </c>
      <c r="H10" s="64">
        <v>87</v>
      </c>
      <c r="I10" s="52">
        <v>3.9171544349392164E-2</v>
      </c>
      <c r="J10" s="64">
        <v>21</v>
      </c>
      <c r="K10" s="52">
        <v>9.4552003601981096E-3</v>
      </c>
      <c r="L10" s="64">
        <v>821</v>
      </c>
      <c r="M10" s="52">
        <v>0.36965330932012608</v>
      </c>
      <c r="N10" s="64">
        <v>301</v>
      </c>
      <c r="O10" s="154">
        <v>0.13552453849617291</v>
      </c>
      <c r="P10" s="64">
        <v>221</v>
      </c>
      <c r="Q10" s="90">
        <v>9.9504727600180101E-2</v>
      </c>
    </row>
    <row r="11" spans="1:17" s="57" customFormat="1" ht="18" customHeight="1" x14ac:dyDescent="0.2">
      <c r="A11" s="56" t="s">
        <v>37</v>
      </c>
      <c r="B11" s="64">
        <v>1091</v>
      </c>
      <c r="C11" s="52">
        <v>0.16792365707249499</v>
      </c>
      <c r="D11" s="64">
        <v>5593</v>
      </c>
      <c r="E11" s="52">
        <v>0.86085885793443129</v>
      </c>
      <c r="F11" s="64">
        <v>904</v>
      </c>
      <c r="G11" s="52">
        <v>0.13914114206556871</v>
      </c>
      <c r="H11" s="64">
        <v>601</v>
      </c>
      <c r="I11" s="52">
        <v>9.2504232722795135E-2</v>
      </c>
      <c r="J11" s="64">
        <v>94</v>
      </c>
      <c r="K11" s="52">
        <v>1.4468216099738342E-2</v>
      </c>
      <c r="L11" s="64">
        <v>2425</v>
      </c>
      <c r="M11" s="52">
        <v>0.3732491919347391</v>
      </c>
      <c r="N11" s="64">
        <v>1185</v>
      </c>
      <c r="O11" s="154">
        <v>0.18239187317223335</v>
      </c>
      <c r="P11" s="64">
        <v>791</v>
      </c>
      <c r="Q11" s="90">
        <v>0.12174849930737264</v>
      </c>
    </row>
    <row r="12" spans="1:17" s="53" customFormat="1" ht="40.15" customHeight="1" x14ac:dyDescent="0.2">
      <c r="A12" s="10" t="s">
        <v>103</v>
      </c>
      <c r="B12" s="11">
        <v>2051</v>
      </c>
      <c r="C12" s="12">
        <v>0.18219774362618815</v>
      </c>
      <c r="D12" s="11">
        <v>9663</v>
      </c>
      <c r="E12" s="12">
        <v>0.85839921826419119</v>
      </c>
      <c r="F12" s="11">
        <v>1594</v>
      </c>
      <c r="G12" s="12">
        <v>0.14160078173580884</v>
      </c>
      <c r="H12" s="11">
        <v>936</v>
      </c>
      <c r="I12" s="12">
        <v>8.3148263302833786E-2</v>
      </c>
      <c r="J12" s="13">
        <v>146</v>
      </c>
      <c r="K12" s="12">
        <v>1.2969707737407835E-2</v>
      </c>
      <c r="L12" s="11">
        <v>3907</v>
      </c>
      <c r="M12" s="12">
        <v>0.34707293239761927</v>
      </c>
      <c r="N12" s="11">
        <v>2193</v>
      </c>
      <c r="O12" s="155">
        <v>0.19481211690503686</v>
      </c>
      <c r="P12" s="11">
        <v>1127</v>
      </c>
      <c r="Q12" s="89">
        <v>0.10011548369903171</v>
      </c>
    </row>
    <row r="13" spans="1:17" s="57" customFormat="1" ht="18" customHeight="1" x14ac:dyDescent="0.2">
      <c r="A13" s="56" t="s">
        <v>2</v>
      </c>
      <c r="B13" s="64">
        <v>316</v>
      </c>
      <c r="C13" s="52">
        <v>0.23885109599395313</v>
      </c>
      <c r="D13" s="64">
        <v>1187</v>
      </c>
      <c r="E13" s="52">
        <v>0.89720332577475437</v>
      </c>
      <c r="F13" s="64">
        <v>136</v>
      </c>
      <c r="G13" s="52">
        <v>0.10279667422524566</v>
      </c>
      <c r="H13" s="64">
        <v>82</v>
      </c>
      <c r="I13" s="52">
        <v>6.1980347694633411E-2</v>
      </c>
      <c r="J13" s="64">
        <v>12</v>
      </c>
      <c r="K13" s="52">
        <v>9.0702947845804991E-3</v>
      </c>
      <c r="L13" s="64">
        <v>343</v>
      </c>
      <c r="M13" s="52">
        <v>0.25925925925925924</v>
      </c>
      <c r="N13" s="64">
        <v>217</v>
      </c>
      <c r="O13" s="154">
        <v>0.16402116402116401</v>
      </c>
      <c r="P13" s="64">
        <v>186</v>
      </c>
      <c r="Q13" s="90">
        <v>0.14058956916099774</v>
      </c>
    </row>
    <row r="14" spans="1:17" s="57" customFormat="1" ht="18" customHeight="1" x14ac:dyDescent="0.2">
      <c r="A14" s="56" t="s">
        <v>6</v>
      </c>
      <c r="B14" s="64">
        <v>298</v>
      </c>
      <c r="C14" s="52">
        <v>0.13663457129756992</v>
      </c>
      <c r="D14" s="64">
        <v>1923</v>
      </c>
      <c r="E14" s="52">
        <v>0.8817056396148556</v>
      </c>
      <c r="F14" s="64">
        <v>258</v>
      </c>
      <c r="G14" s="52">
        <v>0.11829436038514443</v>
      </c>
      <c r="H14" s="64">
        <v>176</v>
      </c>
      <c r="I14" s="52">
        <v>8.0696928014672167E-2</v>
      </c>
      <c r="J14" s="64">
        <v>37</v>
      </c>
      <c r="K14" s="52">
        <v>1.6964695093993582E-2</v>
      </c>
      <c r="L14" s="64">
        <v>1133</v>
      </c>
      <c r="M14" s="52">
        <v>0.51948647409445203</v>
      </c>
      <c r="N14" s="64">
        <v>425</v>
      </c>
      <c r="O14" s="154">
        <v>0.19486474094452086</v>
      </c>
      <c r="P14" s="64">
        <v>305</v>
      </c>
      <c r="Q14" s="90">
        <v>0.13984410820724438</v>
      </c>
    </row>
    <row r="15" spans="1:17" s="57" customFormat="1" ht="18" customHeight="1" x14ac:dyDescent="0.2">
      <c r="A15" s="56" t="s">
        <v>8</v>
      </c>
      <c r="B15" s="64">
        <v>630</v>
      </c>
      <c r="C15" s="52">
        <v>0.17133532771280935</v>
      </c>
      <c r="D15" s="64">
        <v>3006</v>
      </c>
      <c r="E15" s="52">
        <v>0.81751427794397602</v>
      </c>
      <c r="F15" s="64">
        <v>671</v>
      </c>
      <c r="G15" s="52">
        <v>0.18248572205602392</v>
      </c>
      <c r="H15" s="64">
        <v>253</v>
      </c>
      <c r="I15" s="52">
        <v>6.8806091922763116E-2</v>
      </c>
      <c r="J15" s="64">
        <v>49</v>
      </c>
      <c r="K15" s="52">
        <v>1.3326081044329616E-2</v>
      </c>
      <c r="L15" s="64">
        <v>1256</v>
      </c>
      <c r="M15" s="52">
        <v>0.34158281207506119</v>
      </c>
      <c r="N15" s="64">
        <v>828</v>
      </c>
      <c r="O15" s="154">
        <v>0.22518357356540658</v>
      </c>
      <c r="P15" s="64">
        <v>313</v>
      </c>
      <c r="Q15" s="90">
        <v>8.5123742181125922E-2</v>
      </c>
    </row>
    <row r="16" spans="1:17" s="57" customFormat="1" ht="18" customHeight="1" x14ac:dyDescent="0.2">
      <c r="A16" s="56" t="s">
        <v>9</v>
      </c>
      <c r="B16" s="64">
        <v>498</v>
      </c>
      <c r="C16" s="52">
        <v>0.18616822429906543</v>
      </c>
      <c r="D16" s="64">
        <v>2274</v>
      </c>
      <c r="E16" s="52">
        <v>0.85009345794392521</v>
      </c>
      <c r="F16" s="64">
        <v>401</v>
      </c>
      <c r="G16" s="52">
        <v>0.14990654205607476</v>
      </c>
      <c r="H16" s="64">
        <v>280</v>
      </c>
      <c r="I16" s="52">
        <v>0.10467289719626169</v>
      </c>
      <c r="J16" s="64">
        <v>34</v>
      </c>
      <c r="K16" s="52">
        <v>1.2710280373831775E-2</v>
      </c>
      <c r="L16" s="64">
        <v>877</v>
      </c>
      <c r="M16" s="52">
        <v>0.32785046728971962</v>
      </c>
      <c r="N16" s="64">
        <v>527</v>
      </c>
      <c r="O16" s="154">
        <v>0.19700934579439253</v>
      </c>
      <c r="P16" s="64">
        <v>246</v>
      </c>
      <c r="Q16" s="90">
        <v>9.1962616822429913E-2</v>
      </c>
    </row>
    <row r="17" spans="1:17" s="57" customFormat="1" ht="18" customHeight="1" x14ac:dyDescent="0.2">
      <c r="A17" s="56" t="s">
        <v>12</v>
      </c>
      <c r="B17" s="64">
        <v>309</v>
      </c>
      <c r="C17" s="52">
        <v>0.22055674518201285</v>
      </c>
      <c r="D17" s="64">
        <v>1273</v>
      </c>
      <c r="E17" s="52">
        <v>0.90863668807994291</v>
      </c>
      <c r="F17" s="64">
        <v>128</v>
      </c>
      <c r="G17" s="52">
        <v>9.1363311920057103E-2</v>
      </c>
      <c r="H17" s="64">
        <v>145</v>
      </c>
      <c r="I17" s="52">
        <v>0.10349750178443969</v>
      </c>
      <c r="J17" s="64">
        <v>14</v>
      </c>
      <c r="K17" s="52">
        <v>9.9928622412562458E-3</v>
      </c>
      <c r="L17" s="64">
        <v>298</v>
      </c>
      <c r="M17" s="52">
        <v>0.21270521056388295</v>
      </c>
      <c r="N17" s="64">
        <v>196</v>
      </c>
      <c r="O17" s="154">
        <v>0.13990007137758745</v>
      </c>
      <c r="P17" s="64">
        <v>77</v>
      </c>
      <c r="Q17" s="90">
        <v>5.4960742326909354E-2</v>
      </c>
    </row>
    <row r="18" spans="1:17" s="58" customFormat="1" ht="40.15" customHeight="1" x14ac:dyDescent="0.2">
      <c r="A18" s="14" t="s">
        <v>104</v>
      </c>
      <c r="B18" s="15">
        <v>17088</v>
      </c>
      <c r="C18" s="12">
        <v>0.17826740110165248</v>
      </c>
      <c r="D18" s="15">
        <v>80567</v>
      </c>
      <c r="E18" s="12">
        <v>0.84050033383408451</v>
      </c>
      <c r="F18" s="15">
        <v>15289</v>
      </c>
      <c r="G18" s="12">
        <v>0.15949966616591554</v>
      </c>
      <c r="H18" s="15">
        <v>5104</v>
      </c>
      <c r="I18" s="12">
        <v>5.3246536471373729E-2</v>
      </c>
      <c r="J18" s="15">
        <v>1841</v>
      </c>
      <c r="K18" s="12">
        <v>1.920589217159072E-2</v>
      </c>
      <c r="L18" s="15">
        <v>31891</v>
      </c>
      <c r="M18" s="12">
        <v>0.33269696210983141</v>
      </c>
      <c r="N18" s="15">
        <v>22304</v>
      </c>
      <c r="O18" s="155">
        <v>0.23268235686863628</v>
      </c>
      <c r="P18" s="15">
        <v>14840</v>
      </c>
      <c r="Q18" s="89">
        <v>0.15481555666833582</v>
      </c>
    </row>
    <row r="19" spans="1:17" s="53" customFormat="1" ht="40.15" customHeight="1" x14ac:dyDescent="0.2">
      <c r="A19" s="54" t="s">
        <v>96</v>
      </c>
      <c r="B19" s="11">
        <v>2762</v>
      </c>
      <c r="C19" s="12">
        <v>0.19489133502681344</v>
      </c>
      <c r="D19" s="11">
        <v>11933</v>
      </c>
      <c r="E19" s="12">
        <v>0.84201241885407851</v>
      </c>
      <c r="F19" s="11">
        <v>2239</v>
      </c>
      <c r="G19" s="12">
        <v>0.15798758114592154</v>
      </c>
      <c r="H19" s="11">
        <v>826</v>
      </c>
      <c r="I19" s="12">
        <v>5.8283940163703078E-2</v>
      </c>
      <c r="J19" s="13">
        <v>327</v>
      </c>
      <c r="K19" s="12">
        <v>2.3073666384419982E-2</v>
      </c>
      <c r="L19" s="11">
        <v>5127</v>
      </c>
      <c r="M19" s="12">
        <v>0.3617696867061812</v>
      </c>
      <c r="N19" s="11">
        <v>3195</v>
      </c>
      <c r="O19" s="155">
        <v>0.22544453852667232</v>
      </c>
      <c r="P19" s="11">
        <v>2263</v>
      </c>
      <c r="Q19" s="89">
        <v>0.15968106124753034</v>
      </c>
    </row>
    <row r="20" spans="1:17" s="57" customFormat="1" ht="18" customHeight="1" x14ac:dyDescent="0.2">
      <c r="A20" s="56" t="s">
        <v>32</v>
      </c>
      <c r="B20" s="64">
        <v>692</v>
      </c>
      <c r="C20" s="52">
        <v>0.20540219649747699</v>
      </c>
      <c r="D20" s="64">
        <v>2938</v>
      </c>
      <c r="E20" s="52">
        <v>0.87206886316414367</v>
      </c>
      <c r="F20" s="64">
        <v>431</v>
      </c>
      <c r="G20" s="52">
        <v>0.12793113683585633</v>
      </c>
      <c r="H20" s="64">
        <v>195</v>
      </c>
      <c r="I20" s="52">
        <v>5.7880676758682102E-2</v>
      </c>
      <c r="J20" s="64">
        <v>57</v>
      </c>
      <c r="K20" s="52">
        <v>1.6918967052537846E-2</v>
      </c>
      <c r="L20" s="64">
        <v>1308</v>
      </c>
      <c r="M20" s="52">
        <v>0.38824577025823687</v>
      </c>
      <c r="N20" s="64">
        <v>644</v>
      </c>
      <c r="O20" s="154">
        <v>0.19115464529533988</v>
      </c>
      <c r="P20" s="64">
        <v>454</v>
      </c>
      <c r="Q20" s="90">
        <v>0.13475808845354706</v>
      </c>
    </row>
    <row r="21" spans="1:17" s="57" customFormat="1" ht="18" customHeight="1" x14ac:dyDescent="0.2">
      <c r="A21" s="56" t="s">
        <v>33</v>
      </c>
      <c r="B21" s="64">
        <v>376</v>
      </c>
      <c r="C21" s="52">
        <v>0.18458517427589594</v>
      </c>
      <c r="D21" s="64">
        <v>1747</v>
      </c>
      <c r="E21" s="52">
        <v>0.85763377515954831</v>
      </c>
      <c r="F21" s="64">
        <v>290</v>
      </c>
      <c r="G21" s="52">
        <v>0.14236622484045164</v>
      </c>
      <c r="H21" s="64">
        <v>42</v>
      </c>
      <c r="I21" s="52">
        <v>2.0618556701030927E-2</v>
      </c>
      <c r="J21" s="64">
        <v>59</v>
      </c>
      <c r="K21" s="52">
        <v>2.8964162984781543E-2</v>
      </c>
      <c r="L21" s="64">
        <v>417</v>
      </c>
      <c r="M21" s="52">
        <v>0.20471281296023564</v>
      </c>
      <c r="N21" s="64">
        <v>435</v>
      </c>
      <c r="O21" s="154">
        <v>0.21354933726067746</v>
      </c>
      <c r="P21" s="64">
        <v>274</v>
      </c>
      <c r="Q21" s="90">
        <v>0.13451153657339224</v>
      </c>
    </row>
    <row r="22" spans="1:17" s="57" customFormat="1" ht="18" customHeight="1" x14ac:dyDescent="0.2">
      <c r="A22" s="56" t="s">
        <v>34</v>
      </c>
      <c r="B22" s="64">
        <v>669</v>
      </c>
      <c r="C22" s="52">
        <v>0.18914334181509754</v>
      </c>
      <c r="D22" s="64">
        <v>2962</v>
      </c>
      <c r="E22" s="52">
        <v>0.83743285270002832</v>
      </c>
      <c r="F22" s="64">
        <v>575</v>
      </c>
      <c r="G22" s="52">
        <v>0.16256714729997174</v>
      </c>
      <c r="H22" s="64">
        <v>277</v>
      </c>
      <c r="I22" s="52">
        <v>7.8314956177551603E-2</v>
      </c>
      <c r="J22" s="64">
        <v>68</v>
      </c>
      <c r="K22" s="52">
        <v>1.9225332202431437E-2</v>
      </c>
      <c r="L22" s="64">
        <v>1471</v>
      </c>
      <c r="M22" s="52">
        <v>0.41588917161436245</v>
      </c>
      <c r="N22" s="64">
        <v>823</v>
      </c>
      <c r="O22" s="154">
        <v>0.23268306474413344</v>
      </c>
      <c r="P22" s="64">
        <v>687</v>
      </c>
      <c r="Q22" s="90">
        <v>0.19423240033927056</v>
      </c>
    </row>
    <row r="23" spans="1:17" s="57" customFormat="1" ht="18" customHeight="1" x14ac:dyDescent="0.2">
      <c r="A23" s="56" t="s">
        <v>10</v>
      </c>
      <c r="B23" s="64">
        <v>507</v>
      </c>
      <c r="C23" s="52">
        <v>0.18316473988439305</v>
      </c>
      <c r="D23" s="64">
        <v>2274</v>
      </c>
      <c r="E23" s="52">
        <v>0.82153179190751446</v>
      </c>
      <c r="F23" s="64">
        <v>494</v>
      </c>
      <c r="G23" s="52">
        <v>0.17846820809248554</v>
      </c>
      <c r="H23" s="64">
        <v>175</v>
      </c>
      <c r="I23" s="52">
        <v>6.3222543352601163E-2</v>
      </c>
      <c r="J23" s="64">
        <v>72</v>
      </c>
      <c r="K23" s="52">
        <v>2.6011560693641619E-2</v>
      </c>
      <c r="L23" s="64">
        <v>1070</v>
      </c>
      <c r="M23" s="52">
        <v>0.38656069364161849</v>
      </c>
      <c r="N23" s="64">
        <v>699</v>
      </c>
      <c r="O23" s="154">
        <v>0.25252890173410403</v>
      </c>
      <c r="P23" s="64">
        <v>459</v>
      </c>
      <c r="Q23" s="90">
        <v>0.16582369942196531</v>
      </c>
    </row>
    <row r="24" spans="1:17" s="57" customFormat="1" ht="18" customHeight="1" x14ac:dyDescent="0.2">
      <c r="A24" s="56" t="s">
        <v>35</v>
      </c>
      <c r="B24" s="64">
        <v>518</v>
      </c>
      <c r="C24" s="52">
        <v>0.21048354327509142</v>
      </c>
      <c r="D24" s="64">
        <v>2012</v>
      </c>
      <c r="E24" s="52">
        <v>0.81755383990247865</v>
      </c>
      <c r="F24" s="64">
        <v>449</v>
      </c>
      <c r="G24" s="52">
        <v>0.18244616009752132</v>
      </c>
      <c r="H24" s="64">
        <v>137</v>
      </c>
      <c r="I24" s="52">
        <v>5.5668427468508738E-2</v>
      </c>
      <c r="J24" s="64">
        <v>71</v>
      </c>
      <c r="K24" s="52">
        <v>2.8850060950832996E-2</v>
      </c>
      <c r="L24" s="64">
        <v>861</v>
      </c>
      <c r="M24" s="52">
        <v>0.34985778138967899</v>
      </c>
      <c r="N24" s="64">
        <v>594</v>
      </c>
      <c r="O24" s="154">
        <v>0.24136529865908168</v>
      </c>
      <c r="P24" s="64">
        <v>389</v>
      </c>
      <c r="Q24" s="90">
        <v>0.1580658268996343</v>
      </c>
    </row>
    <row r="25" spans="1:17" s="53" customFormat="1" ht="40.15" customHeight="1" x14ac:dyDescent="0.2">
      <c r="A25" s="54" t="s">
        <v>97</v>
      </c>
      <c r="B25" s="11">
        <v>2699</v>
      </c>
      <c r="C25" s="12">
        <v>0.18066805007028583</v>
      </c>
      <c r="D25" s="11">
        <v>12302</v>
      </c>
      <c r="E25" s="12">
        <v>0.82348216078720127</v>
      </c>
      <c r="F25" s="11">
        <v>2637</v>
      </c>
      <c r="G25" s="12">
        <v>0.17651783921279871</v>
      </c>
      <c r="H25" s="11">
        <v>955</v>
      </c>
      <c r="I25" s="12">
        <v>6.3926634982261199E-2</v>
      </c>
      <c r="J25" s="13">
        <v>367</v>
      </c>
      <c r="K25" s="12">
        <v>2.4566570720931789E-2</v>
      </c>
      <c r="L25" s="11">
        <v>5413</v>
      </c>
      <c r="M25" s="12">
        <v>0.36234018341254437</v>
      </c>
      <c r="N25" s="11">
        <v>3809</v>
      </c>
      <c r="O25" s="155">
        <v>0.25497021219626481</v>
      </c>
      <c r="P25" s="11">
        <v>2442</v>
      </c>
      <c r="Q25" s="89">
        <v>0.16346475667715377</v>
      </c>
    </row>
    <row r="26" spans="1:17" s="57" customFormat="1" ht="18" customHeight="1" x14ac:dyDescent="0.2">
      <c r="A26" s="56" t="s">
        <v>25</v>
      </c>
      <c r="B26" s="64">
        <v>370</v>
      </c>
      <c r="C26" s="52">
        <v>0.12887495646116337</v>
      </c>
      <c r="D26" s="64">
        <v>2136</v>
      </c>
      <c r="E26" s="52">
        <v>0.74399164054336464</v>
      </c>
      <c r="F26" s="64">
        <v>735</v>
      </c>
      <c r="G26" s="52">
        <v>0.2560083594566353</v>
      </c>
      <c r="H26" s="64">
        <v>175</v>
      </c>
      <c r="I26" s="52">
        <v>6.0954371299198888E-2</v>
      </c>
      <c r="J26" s="64">
        <v>81</v>
      </c>
      <c r="K26" s="52">
        <v>2.8213166144200628E-2</v>
      </c>
      <c r="L26" s="64">
        <v>1749</v>
      </c>
      <c r="M26" s="52">
        <v>0.60919540229885061</v>
      </c>
      <c r="N26" s="64">
        <v>991</v>
      </c>
      <c r="O26" s="154">
        <v>0.34517589690003481</v>
      </c>
      <c r="P26" s="64">
        <v>440</v>
      </c>
      <c r="Q26" s="90">
        <v>0.1532567049808429</v>
      </c>
    </row>
    <row r="27" spans="1:17" s="57" customFormat="1" ht="18" customHeight="1" x14ac:dyDescent="0.2">
      <c r="A27" s="56" t="s">
        <v>26</v>
      </c>
      <c r="B27" s="64">
        <v>697</v>
      </c>
      <c r="C27" s="52">
        <v>0.21198296836982969</v>
      </c>
      <c r="D27" s="64">
        <v>2778</v>
      </c>
      <c r="E27" s="52">
        <v>0.8448905109489051</v>
      </c>
      <c r="F27" s="64">
        <v>510</v>
      </c>
      <c r="G27" s="52">
        <v>0.1551094890510949</v>
      </c>
      <c r="H27" s="64">
        <v>223</v>
      </c>
      <c r="I27" s="52">
        <v>6.7822384428223845E-2</v>
      </c>
      <c r="J27" s="64">
        <v>62</v>
      </c>
      <c r="K27" s="52">
        <v>1.8856447688564478E-2</v>
      </c>
      <c r="L27" s="64">
        <v>982</v>
      </c>
      <c r="M27" s="52">
        <v>0.298661800486618</v>
      </c>
      <c r="N27" s="64">
        <v>738</v>
      </c>
      <c r="O27" s="154">
        <v>0.22445255474452555</v>
      </c>
      <c r="P27" s="64">
        <v>573</v>
      </c>
      <c r="Q27" s="90">
        <v>0.17427007299270073</v>
      </c>
    </row>
    <row r="28" spans="1:17" s="57" customFormat="1" ht="18" customHeight="1" x14ac:dyDescent="0.2">
      <c r="A28" s="56" t="s">
        <v>27</v>
      </c>
      <c r="B28" s="64">
        <v>487</v>
      </c>
      <c r="C28" s="52">
        <v>0.16950922380786634</v>
      </c>
      <c r="D28" s="64">
        <v>2390</v>
      </c>
      <c r="E28" s="52">
        <v>0.83188304907761923</v>
      </c>
      <c r="F28" s="64">
        <v>483</v>
      </c>
      <c r="G28" s="52">
        <v>0.1681169509223808</v>
      </c>
      <c r="H28" s="64">
        <v>97</v>
      </c>
      <c r="I28" s="52">
        <v>3.3762617473024711E-2</v>
      </c>
      <c r="J28" s="64">
        <v>84</v>
      </c>
      <c r="K28" s="52">
        <v>2.9237730595196659E-2</v>
      </c>
      <c r="L28" s="64">
        <v>683</v>
      </c>
      <c r="M28" s="52">
        <v>0.23773059519665854</v>
      </c>
      <c r="N28" s="64">
        <v>735</v>
      </c>
      <c r="O28" s="154">
        <v>0.25583014270797078</v>
      </c>
      <c r="P28" s="64">
        <v>515</v>
      </c>
      <c r="Q28" s="90">
        <v>0.17925513400626522</v>
      </c>
    </row>
    <row r="29" spans="1:17" s="57" customFormat="1" ht="18" customHeight="1" x14ac:dyDescent="0.2">
      <c r="A29" s="56" t="s">
        <v>28</v>
      </c>
      <c r="B29" s="64">
        <v>377</v>
      </c>
      <c r="C29" s="52">
        <v>0.18553149606299213</v>
      </c>
      <c r="D29" s="64">
        <v>1610</v>
      </c>
      <c r="E29" s="52">
        <v>0.79232283464566933</v>
      </c>
      <c r="F29" s="64">
        <v>422</v>
      </c>
      <c r="G29" s="52">
        <v>0.2076771653543307</v>
      </c>
      <c r="H29" s="64">
        <v>160</v>
      </c>
      <c r="I29" s="52">
        <v>7.874015748031496E-2</v>
      </c>
      <c r="J29" s="64">
        <v>38</v>
      </c>
      <c r="K29" s="52">
        <v>1.8700787401574805E-2</v>
      </c>
      <c r="L29" s="64">
        <v>826</v>
      </c>
      <c r="M29" s="52">
        <v>0.40649606299212598</v>
      </c>
      <c r="N29" s="64">
        <v>592</v>
      </c>
      <c r="O29" s="154">
        <v>0.29133858267716534</v>
      </c>
      <c r="P29" s="64">
        <v>370</v>
      </c>
      <c r="Q29" s="90">
        <v>0.18208661417322836</v>
      </c>
    </row>
    <row r="30" spans="1:17" s="57" customFormat="1" ht="18" customHeight="1" x14ac:dyDescent="0.2">
      <c r="A30" s="56" t="s">
        <v>14</v>
      </c>
      <c r="B30" s="64">
        <v>302</v>
      </c>
      <c r="C30" s="52">
        <v>0.18898623279098872</v>
      </c>
      <c r="D30" s="64">
        <v>1349</v>
      </c>
      <c r="E30" s="52">
        <v>0.84418022528160197</v>
      </c>
      <c r="F30" s="64">
        <v>249</v>
      </c>
      <c r="G30" s="52">
        <v>0.155819774718398</v>
      </c>
      <c r="H30" s="64">
        <v>125</v>
      </c>
      <c r="I30" s="52">
        <v>7.8222778473091364E-2</v>
      </c>
      <c r="J30" s="64">
        <v>72</v>
      </c>
      <c r="K30" s="52">
        <v>4.5056320400500623E-2</v>
      </c>
      <c r="L30" s="64">
        <v>618</v>
      </c>
      <c r="M30" s="52">
        <v>0.38673341677096368</v>
      </c>
      <c r="N30" s="64">
        <v>370</v>
      </c>
      <c r="O30" s="154">
        <v>0.23153942428035043</v>
      </c>
      <c r="P30" s="64">
        <v>203</v>
      </c>
      <c r="Q30" s="90">
        <v>0.12703379224030037</v>
      </c>
    </row>
    <row r="31" spans="1:17" s="57" customFormat="1" ht="18" customHeight="1" x14ac:dyDescent="0.2">
      <c r="A31" s="56" t="s">
        <v>42</v>
      </c>
      <c r="B31" s="64">
        <v>466</v>
      </c>
      <c r="C31" s="52">
        <v>0.20465524813350899</v>
      </c>
      <c r="D31" s="64">
        <v>2039</v>
      </c>
      <c r="E31" s="52">
        <v>0.8954765041721563</v>
      </c>
      <c r="F31" s="64">
        <v>238</v>
      </c>
      <c r="G31" s="52">
        <v>0.10452349582784365</v>
      </c>
      <c r="H31" s="64">
        <v>175</v>
      </c>
      <c r="I31" s="52">
        <v>7.6855511638120336E-2</v>
      </c>
      <c r="J31" s="64">
        <v>30</v>
      </c>
      <c r="K31" s="52">
        <v>1.3175230566534914E-2</v>
      </c>
      <c r="L31" s="64">
        <v>555</v>
      </c>
      <c r="M31" s="52">
        <v>0.24374176548089591</v>
      </c>
      <c r="N31" s="64">
        <v>383</v>
      </c>
      <c r="O31" s="154">
        <v>0.16820377689942909</v>
      </c>
      <c r="P31" s="64">
        <v>341</v>
      </c>
      <c r="Q31" s="90">
        <v>0.14975845410628019</v>
      </c>
    </row>
    <row r="32" spans="1:17" s="53" customFormat="1" ht="40.15" customHeight="1" x14ac:dyDescent="0.2">
      <c r="A32" s="54" t="s">
        <v>98</v>
      </c>
      <c r="B32" s="11">
        <v>6506</v>
      </c>
      <c r="C32" s="12">
        <v>0.18218986278353402</v>
      </c>
      <c r="D32" s="11">
        <v>29524</v>
      </c>
      <c r="E32" s="12">
        <v>0.82677121254550545</v>
      </c>
      <c r="F32" s="11">
        <v>6186</v>
      </c>
      <c r="G32" s="12">
        <v>0.17322878745449455</v>
      </c>
      <c r="H32" s="11">
        <v>1976</v>
      </c>
      <c r="I32" s="12">
        <v>5.5334640156818819E-2</v>
      </c>
      <c r="J32" s="13">
        <v>588</v>
      </c>
      <c r="K32" s="12">
        <v>1.6465975917110052E-2</v>
      </c>
      <c r="L32" s="11">
        <v>11800</v>
      </c>
      <c r="M32" s="12">
        <v>0.33043965275833098</v>
      </c>
      <c r="N32" s="11">
        <v>8637</v>
      </c>
      <c r="O32" s="155">
        <v>0.24186502380285635</v>
      </c>
      <c r="P32" s="11">
        <v>5284</v>
      </c>
      <c r="Q32" s="89">
        <v>0.14796975637076448</v>
      </c>
    </row>
    <row r="33" spans="1:17" s="57" customFormat="1" ht="18" customHeight="1" x14ac:dyDescent="0.2">
      <c r="A33" s="56" t="s">
        <v>16</v>
      </c>
      <c r="B33" s="64">
        <v>167</v>
      </c>
      <c r="C33" s="52">
        <v>0.13533225283630471</v>
      </c>
      <c r="D33" s="64">
        <v>1047</v>
      </c>
      <c r="E33" s="52">
        <v>0.84846029173419768</v>
      </c>
      <c r="F33" s="64">
        <v>187</v>
      </c>
      <c r="G33" s="52">
        <v>0.15153970826580226</v>
      </c>
      <c r="H33" s="64">
        <v>74</v>
      </c>
      <c r="I33" s="52">
        <v>5.9967585089141004E-2</v>
      </c>
      <c r="J33" s="64">
        <v>30</v>
      </c>
      <c r="K33" s="52">
        <v>2.4311183144246355E-2</v>
      </c>
      <c r="L33" s="64">
        <v>533</v>
      </c>
      <c r="M33" s="52">
        <v>0.43192868719611022</v>
      </c>
      <c r="N33" s="64">
        <v>277</v>
      </c>
      <c r="O33" s="154">
        <v>0.22447325769854132</v>
      </c>
      <c r="P33" s="64">
        <v>132</v>
      </c>
      <c r="Q33" s="90">
        <v>0.10696920583468396</v>
      </c>
    </row>
    <row r="34" spans="1:17" s="57" customFormat="1" ht="18" customHeight="1" x14ac:dyDescent="0.2">
      <c r="A34" s="56" t="s">
        <v>17</v>
      </c>
      <c r="B34" s="64">
        <v>381</v>
      </c>
      <c r="C34" s="52">
        <v>0.15131056393963463</v>
      </c>
      <c r="D34" s="64">
        <v>2174</v>
      </c>
      <c r="E34" s="52">
        <v>0.86338363780778393</v>
      </c>
      <c r="F34" s="64">
        <v>344</v>
      </c>
      <c r="G34" s="52">
        <v>0.13661636219221604</v>
      </c>
      <c r="H34" s="64">
        <v>209</v>
      </c>
      <c r="I34" s="52">
        <v>8.3002382843526609E-2</v>
      </c>
      <c r="J34" s="64">
        <v>33</v>
      </c>
      <c r="K34" s="52">
        <v>1.3105639396346307E-2</v>
      </c>
      <c r="L34" s="64">
        <v>840</v>
      </c>
      <c r="M34" s="52">
        <v>0.33359809372517873</v>
      </c>
      <c r="N34" s="64">
        <v>529</v>
      </c>
      <c r="O34" s="154">
        <v>0.21008737092930899</v>
      </c>
      <c r="P34" s="64">
        <v>491</v>
      </c>
      <c r="Q34" s="90">
        <v>0.19499602859412232</v>
      </c>
    </row>
    <row r="35" spans="1:17" s="57" customFormat="1" ht="18" customHeight="1" x14ac:dyDescent="0.2">
      <c r="A35" s="56" t="s">
        <v>18</v>
      </c>
      <c r="B35" s="64">
        <v>263</v>
      </c>
      <c r="C35" s="52">
        <v>0.15929739551786795</v>
      </c>
      <c r="D35" s="64">
        <v>1358</v>
      </c>
      <c r="E35" s="52">
        <v>0.8225317989097517</v>
      </c>
      <c r="F35" s="64">
        <v>293</v>
      </c>
      <c r="G35" s="52">
        <v>0.17746820109024833</v>
      </c>
      <c r="H35" s="64">
        <v>19</v>
      </c>
      <c r="I35" s="52">
        <v>1.1508176862507571E-2</v>
      </c>
      <c r="J35" s="64">
        <v>48</v>
      </c>
      <c r="K35" s="52">
        <v>2.9073288915808602E-2</v>
      </c>
      <c r="L35" s="64">
        <v>565</v>
      </c>
      <c r="M35" s="52">
        <v>0.3422168382798304</v>
      </c>
      <c r="N35" s="64">
        <v>463</v>
      </c>
      <c r="O35" s="154">
        <v>0.28043609933373714</v>
      </c>
      <c r="P35" s="64">
        <v>271</v>
      </c>
      <c r="Q35" s="90">
        <v>0.16414294367050272</v>
      </c>
    </row>
    <row r="36" spans="1:17" s="57" customFormat="1" ht="18" customHeight="1" x14ac:dyDescent="0.2">
      <c r="A36" s="56" t="s">
        <v>19</v>
      </c>
      <c r="B36" s="64">
        <v>556</v>
      </c>
      <c r="C36" s="52">
        <v>0.16592062071023575</v>
      </c>
      <c r="D36" s="64">
        <v>2661</v>
      </c>
      <c r="E36" s="52">
        <v>0.79409131602506711</v>
      </c>
      <c r="F36" s="64">
        <v>690</v>
      </c>
      <c r="G36" s="52">
        <v>0.20590868397493287</v>
      </c>
      <c r="H36" s="64">
        <v>206</v>
      </c>
      <c r="I36" s="52">
        <v>6.1474186809907488E-2</v>
      </c>
      <c r="J36" s="64">
        <v>91</v>
      </c>
      <c r="K36" s="52">
        <v>2.7156072814085348E-2</v>
      </c>
      <c r="L36" s="64">
        <v>1300</v>
      </c>
      <c r="M36" s="52">
        <v>0.38794389734407642</v>
      </c>
      <c r="N36" s="64">
        <v>902</v>
      </c>
      <c r="O36" s="154">
        <v>0.26917338108027455</v>
      </c>
      <c r="P36" s="64">
        <v>464</v>
      </c>
      <c r="Q36" s="90">
        <v>0.13846612951357803</v>
      </c>
    </row>
    <row r="37" spans="1:17" s="57" customFormat="1" ht="18" customHeight="1" x14ac:dyDescent="0.2">
      <c r="A37" s="56" t="s">
        <v>20</v>
      </c>
      <c r="B37" s="64">
        <v>1967</v>
      </c>
      <c r="C37" s="52">
        <v>0.19581881533101045</v>
      </c>
      <c r="D37" s="64">
        <v>8270</v>
      </c>
      <c r="E37" s="52">
        <v>0.82329517172722744</v>
      </c>
      <c r="F37" s="64">
        <v>1775</v>
      </c>
      <c r="G37" s="52">
        <v>0.17670482827277254</v>
      </c>
      <c r="H37" s="64">
        <v>564</v>
      </c>
      <c r="I37" s="52">
        <v>5.6147336983573916E-2</v>
      </c>
      <c r="J37" s="64">
        <v>153</v>
      </c>
      <c r="K37" s="52">
        <v>1.523145843703335E-2</v>
      </c>
      <c r="L37" s="64">
        <v>3125</v>
      </c>
      <c r="M37" s="52">
        <v>0.31110004977600797</v>
      </c>
      <c r="N37" s="64">
        <v>2431</v>
      </c>
      <c r="O37" s="154">
        <v>0.2420109507217521</v>
      </c>
      <c r="P37" s="64">
        <v>1438</v>
      </c>
      <c r="Q37" s="90">
        <v>0.14315579890492783</v>
      </c>
    </row>
    <row r="38" spans="1:17" s="57" customFormat="1" ht="18" customHeight="1" x14ac:dyDescent="0.2">
      <c r="A38" s="56" t="s">
        <v>21</v>
      </c>
      <c r="B38" s="64">
        <v>725</v>
      </c>
      <c r="C38" s="52">
        <v>0.20189362294625451</v>
      </c>
      <c r="D38" s="64">
        <v>3150</v>
      </c>
      <c r="E38" s="52">
        <v>0.8771929824561403</v>
      </c>
      <c r="F38" s="64">
        <v>441</v>
      </c>
      <c r="G38" s="52">
        <v>0.12280701754385964</v>
      </c>
      <c r="H38" s="64">
        <v>187</v>
      </c>
      <c r="I38" s="52">
        <v>5.207463102199944E-2</v>
      </c>
      <c r="J38" s="64">
        <v>55</v>
      </c>
      <c r="K38" s="52">
        <v>1.5316067947646894E-2</v>
      </c>
      <c r="L38" s="64">
        <v>1310</v>
      </c>
      <c r="M38" s="52">
        <v>0.36480089111668057</v>
      </c>
      <c r="N38" s="64">
        <v>656</v>
      </c>
      <c r="O38" s="154">
        <v>0.18267891952102477</v>
      </c>
      <c r="P38" s="64">
        <v>483</v>
      </c>
      <c r="Q38" s="90">
        <v>0.13450292397660818</v>
      </c>
    </row>
    <row r="39" spans="1:17" s="57" customFormat="1" ht="18" customHeight="1" x14ac:dyDescent="0.2">
      <c r="A39" s="56" t="s">
        <v>22</v>
      </c>
      <c r="B39" s="64">
        <v>268</v>
      </c>
      <c r="C39" s="52">
        <v>0.16472034419176398</v>
      </c>
      <c r="D39" s="64">
        <v>1345</v>
      </c>
      <c r="E39" s="52">
        <v>0.82667486170866622</v>
      </c>
      <c r="F39" s="64">
        <v>282</v>
      </c>
      <c r="G39" s="52">
        <v>0.17332513829133375</v>
      </c>
      <c r="H39" s="64">
        <v>56</v>
      </c>
      <c r="I39" s="52">
        <v>3.4419176398279044E-2</v>
      </c>
      <c r="J39" s="64">
        <v>40</v>
      </c>
      <c r="K39" s="52">
        <v>2.4585125998770743E-2</v>
      </c>
      <c r="L39" s="64">
        <v>678</v>
      </c>
      <c r="M39" s="52">
        <v>0.41671788567916412</v>
      </c>
      <c r="N39" s="64">
        <v>434</v>
      </c>
      <c r="O39" s="154">
        <v>0.26674861708666259</v>
      </c>
      <c r="P39" s="64">
        <v>303</v>
      </c>
      <c r="Q39" s="90">
        <v>0.18623232944068838</v>
      </c>
    </row>
    <row r="40" spans="1:17" s="57" customFormat="1" ht="18.600000000000001" customHeight="1" x14ac:dyDescent="0.2">
      <c r="A40" s="56" t="s">
        <v>44</v>
      </c>
      <c r="B40" s="64">
        <v>2179</v>
      </c>
      <c r="C40" s="52">
        <v>0.18635080817583169</v>
      </c>
      <c r="D40" s="64">
        <v>9519</v>
      </c>
      <c r="E40" s="52">
        <v>0.81407679808432398</v>
      </c>
      <c r="F40" s="64">
        <v>2174</v>
      </c>
      <c r="G40" s="52">
        <v>0.18592320191567605</v>
      </c>
      <c r="H40" s="64">
        <v>661</v>
      </c>
      <c r="I40" s="52">
        <v>5.6529547592576758E-2</v>
      </c>
      <c r="J40" s="64">
        <v>138</v>
      </c>
      <c r="K40" s="52">
        <v>1.1801932780295904E-2</v>
      </c>
      <c r="L40" s="64">
        <v>3449</v>
      </c>
      <c r="M40" s="52">
        <v>0.29496279825536648</v>
      </c>
      <c r="N40" s="64">
        <v>2945</v>
      </c>
      <c r="O40" s="154">
        <v>0.25186008723167708</v>
      </c>
      <c r="P40" s="64">
        <v>1702</v>
      </c>
      <c r="Q40" s="90">
        <v>0.14555717095698281</v>
      </c>
    </row>
    <row r="41" spans="1:17" s="53" customFormat="1" ht="40.15" customHeight="1" x14ac:dyDescent="0.2">
      <c r="A41" s="54" t="s">
        <v>99</v>
      </c>
      <c r="B41" s="11">
        <v>2117</v>
      </c>
      <c r="C41" s="12">
        <v>0.15501208171633596</v>
      </c>
      <c r="D41" s="11">
        <v>11871</v>
      </c>
      <c r="E41" s="12">
        <v>0.86922457347880211</v>
      </c>
      <c r="F41" s="11">
        <v>1786</v>
      </c>
      <c r="G41" s="12">
        <v>0.13077542652119792</v>
      </c>
      <c r="H41" s="11">
        <v>360</v>
      </c>
      <c r="I41" s="12">
        <v>2.6360108369334407E-2</v>
      </c>
      <c r="J41" s="13">
        <v>260</v>
      </c>
      <c r="K41" s="12">
        <v>1.9037856044519293E-2</v>
      </c>
      <c r="L41" s="11">
        <v>3535</v>
      </c>
      <c r="M41" s="12">
        <v>0.25884161968221425</v>
      </c>
      <c r="N41" s="11">
        <v>2850</v>
      </c>
      <c r="O41" s="155">
        <v>0.20868419125723073</v>
      </c>
      <c r="P41" s="11">
        <v>2473</v>
      </c>
      <c r="Q41" s="89">
        <v>0.18107929999267774</v>
      </c>
    </row>
    <row r="42" spans="1:17" s="57" customFormat="1" ht="18" customHeight="1" x14ac:dyDescent="0.2">
      <c r="A42" s="56" t="s">
        <v>29</v>
      </c>
      <c r="B42" s="64">
        <v>407</v>
      </c>
      <c r="C42" s="52">
        <v>0.18661164603392938</v>
      </c>
      <c r="D42" s="64">
        <v>1852</v>
      </c>
      <c r="E42" s="52">
        <v>0.84915176524530034</v>
      </c>
      <c r="F42" s="64">
        <v>329</v>
      </c>
      <c r="G42" s="52">
        <v>0.15084823475469969</v>
      </c>
      <c r="H42" s="64">
        <v>74</v>
      </c>
      <c r="I42" s="52">
        <v>3.3929390187987164E-2</v>
      </c>
      <c r="J42" s="64">
        <v>47</v>
      </c>
      <c r="K42" s="52">
        <v>2.1549747822099955E-2</v>
      </c>
      <c r="L42" s="64">
        <v>932</v>
      </c>
      <c r="M42" s="52">
        <v>0.42732691425951397</v>
      </c>
      <c r="N42" s="64">
        <v>486</v>
      </c>
      <c r="O42" s="154">
        <v>0.22283356258596973</v>
      </c>
      <c r="P42" s="64">
        <v>340</v>
      </c>
      <c r="Q42" s="90">
        <v>0.15589179275561668</v>
      </c>
    </row>
    <row r="43" spans="1:17" s="57" customFormat="1" ht="18" customHeight="1" x14ac:dyDescent="0.2">
      <c r="A43" s="56" t="s">
        <v>30</v>
      </c>
      <c r="B43" s="64">
        <v>764</v>
      </c>
      <c r="C43" s="52">
        <v>0.18177492267428028</v>
      </c>
      <c r="D43" s="64">
        <v>3678</v>
      </c>
      <c r="E43" s="52">
        <v>0.87508922198429695</v>
      </c>
      <c r="F43" s="64">
        <v>525</v>
      </c>
      <c r="G43" s="52">
        <v>0.12491077801570306</v>
      </c>
      <c r="H43" s="64">
        <v>196</v>
      </c>
      <c r="I43" s="52">
        <v>4.663335712586248E-2</v>
      </c>
      <c r="J43" s="64">
        <v>80</v>
      </c>
      <c r="K43" s="52">
        <v>1.9034023316678562E-2</v>
      </c>
      <c r="L43" s="64">
        <v>1135</v>
      </c>
      <c r="M43" s="52">
        <v>0.27004520580537711</v>
      </c>
      <c r="N43" s="64">
        <v>846</v>
      </c>
      <c r="O43" s="154">
        <v>0.2012847965738758</v>
      </c>
      <c r="P43" s="64">
        <v>843</v>
      </c>
      <c r="Q43" s="90">
        <v>0.20057102069950036</v>
      </c>
    </row>
    <row r="44" spans="1:17" s="57" customFormat="1" ht="18" customHeight="1" x14ac:dyDescent="0.2">
      <c r="A44" s="56" t="s">
        <v>31</v>
      </c>
      <c r="B44" s="64">
        <v>429</v>
      </c>
      <c r="C44" s="52">
        <v>0.1535982814178303</v>
      </c>
      <c r="D44" s="64">
        <v>2317</v>
      </c>
      <c r="E44" s="52">
        <v>0.82957393483709274</v>
      </c>
      <c r="F44" s="64">
        <v>476</v>
      </c>
      <c r="G44" s="52">
        <v>0.17042606516290726</v>
      </c>
      <c r="H44" s="64">
        <v>86</v>
      </c>
      <c r="I44" s="52">
        <v>3.0791263873970642E-2</v>
      </c>
      <c r="J44" s="64">
        <v>63</v>
      </c>
      <c r="K44" s="52">
        <v>2.2556390977443608E-2</v>
      </c>
      <c r="L44" s="64">
        <v>622</v>
      </c>
      <c r="M44" s="52">
        <v>0.22269960615825277</v>
      </c>
      <c r="N44" s="64">
        <v>745</v>
      </c>
      <c r="O44" s="154">
        <v>0.26673827425707125</v>
      </c>
      <c r="P44" s="64">
        <v>585</v>
      </c>
      <c r="Q44" s="90">
        <v>0.20945220193340494</v>
      </c>
    </row>
    <row r="45" spans="1:17" s="57" customFormat="1" ht="18" customHeight="1" x14ac:dyDescent="0.2">
      <c r="A45" s="56" t="s">
        <v>43</v>
      </c>
      <c r="B45" s="64">
        <v>517</v>
      </c>
      <c r="C45" s="52">
        <v>0.11540178571428572</v>
      </c>
      <c r="D45" s="64">
        <v>4024</v>
      </c>
      <c r="E45" s="52">
        <v>0.89821428571428574</v>
      </c>
      <c r="F45" s="64">
        <v>456</v>
      </c>
      <c r="G45" s="52">
        <v>0.10178571428571428</v>
      </c>
      <c r="H45" s="64">
        <v>4</v>
      </c>
      <c r="I45" s="52">
        <v>8.9285714285714283E-4</v>
      </c>
      <c r="J45" s="64">
        <v>70</v>
      </c>
      <c r="K45" s="52">
        <v>1.5625E-2</v>
      </c>
      <c r="L45" s="64">
        <v>846</v>
      </c>
      <c r="M45" s="52">
        <v>0.18883928571428571</v>
      </c>
      <c r="N45" s="64">
        <v>773</v>
      </c>
      <c r="O45" s="154">
        <v>0.17254464285714285</v>
      </c>
      <c r="P45" s="64">
        <v>705</v>
      </c>
      <c r="Q45" s="90">
        <v>0.15736607142857142</v>
      </c>
    </row>
    <row r="46" spans="1:17" s="53" customFormat="1" ht="40.15" customHeight="1" x14ac:dyDescent="0.2">
      <c r="A46" s="54" t="s">
        <v>100</v>
      </c>
      <c r="B46" s="11">
        <v>1881</v>
      </c>
      <c r="C46" s="12">
        <v>0.16662237576401806</v>
      </c>
      <c r="D46" s="11">
        <v>9713</v>
      </c>
      <c r="E46" s="12">
        <v>0.86039507485162547</v>
      </c>
      <c r="F46" s="11">
        <v>1576</v>
      </c>
      <c r="G46" s="12">
        <v>0.13960492514837453</v>
      </c>
      <c r="H46" s="11">
        <v>840</v>
      </c>
      <c r="I46" s="12">
        <v>7.4408716449641241E-2</v>
      </c>
      <c r="J46" s="13">
        <v>222</v>
      </c>
      <c r="K46" s="12">
        <v>1.9665160775976614E-2</v>
      </c>
      <c r="L46" s="11">
        <v>3849</v>
      </c>
      <c r="M46" s="12">
        <v>0.34095136858889186</v>
      </c>
      <c r="N46" s="11">
        <v>2526</v>
      </c>
      <c r="O46" s="155">
        <v>0.22375764018070687</v>
      </c>
      <c r="P46" s="11">
        <v>1581</v>
      </c>
      <c r="Q46" s="89">
        <v>0.1400478341748605</v>
      </c>
    </row>
    <row r="47" spans="1:17" s="57" customFormat="1" ht="18" customHeight="1" x14ac:dyDescent="0.2">
      <c r="A47" s="56" t="s">
        <v>36</v>
      </c>
      <c r="B47" s="64">
        <v>759</v>
      </c>
      <c r="C47" s="52">
        <v>0.19337579617834394</v>
      </c>
      <c r="D47" s="64">
        <v>3335</v>
      </c>
      <c r="E47" s="52">
        <v>0.84968152866242042</v>
      </c>
      <c r="F47" s="64">
        <v>590</v>
      </c>
      <c r="G47" s="52">
        <v>0.15031847133757961</v>
      </c>
      <c r="H47" s="64">
        <v>354</v>
      </c>
      <c r="I47" s="52">
        <v>9.019108280254777E-2</v>
      </c>
      <c r="J47" s="64">
        <v>46</v>
      </c>
      <c r="K47" s="52">
        <v>1.1719745222929937E-2</v>
      </c>
      <c r="L47" s="64">
        <v>1652</v>
      </c>
      <c r="M47" s="52">
        <v>0.42089171974522294</v>
      </c>
      <c r="N47" s="64">
        <v>917</v>
      </c>
      <c r="O47" s="154">
        <v>0.23363057324840764</v>
      </c>
      <c r="P47" s="64">
        <v>319</v>
      </c>
      <c r="Q47" s="90">
        <v>8.1273885350318473E-2</v>
      </c>
    </row>
    <row r="48" spans="1:17" s="57" customFormat="1" ht="18" customHeight="1" x14ac:dyDescent="0.2">
      <c r="A48" s="56" t="s">
        <v>23</v>
      </c>
      <c r="B48" s="64">
        <v>79</v>
      </c>
      <c r="C48" s="52">
        <v>0.10690121786197564</v>
      </c>
      <c r="D48" s="64">
        <v>621</v>
      </c>
      <c r="E48" s="52">
        <v>0.84032476319350469</v>
      </c>
      <c r="F48" s="64">
        <v>118</v>
      </c>
      <c r="G48" s="52">
        <v>0.15967523680649526</v>
      </c>
      <c r="H48" s="64">
        <v>34</v>
      </c>
      <c r="I48" s="52">
        <v>4.6008119079837616E-2</v>
      </c>
      <c r="J48" s="64">
        <v>18</v>
      </c>
      <c r="K48" s="52">
        <v>2.4357239512855209E-2</v>
      </c>
      <c r="L48" s="64">
        <v>309</v>
      </c>
      <c r="M48" s="52">
        <v>0.41813261163734777</v>
      </c>
      <c r="N48" s="64">
        <v>210</v>
      </c>
      <c r="O48" s="154">
        <v>0.28416779431664413</v>
      </c>
      <c r="P48" s="64">
        <v>122</v>
      </c>
      <c r="Q48" s="90">
        <v>0.16508795669824086</v>
      </c>
    </row>
    <row r="49" spans="1:17" s="57" customFormat="1" ht="18" customHeight="1" x14ac:dyDescent="0.2">
      <c r="A49" s="56" t="s">
        <v>49</v>
      </c>
      <c r="B49" s="64">
        <v>244</v>
      </c>
      <c r="C49" s="52">
        <v>0.16073781291172595</v>
      </c>
      <c r="D49" s="64">
        <v>1292</v>
      </c>
      <c r="E49" s="52">
        <v>0.85111989459815551</v>
      </c>
      <c r="F49" s="64">
        <v>226</v>
      </c>
      <c r="G49" s="52">
        <v>0.14888010540184454</v>
      </c>
      <c r="H49" s="64">
        <v>101</v>
      </c>
      <c r="I49" s="52">
        <v>6.6534914361001313E-2</v>
      </c>
      <c r="J49" s="64">
        <v>43</v>
      </c>
      <c r="K49" s="52">
        <v>2.8326745718050064E-2</v>
      </c>
      <c r="L49" s="64">
        <v>397</v>
      </c>
      <c r="M49" s="52">
        <v>0.26152832674571808</v>
      </c>
      <c r="N49" s="64">
        <v>352</v>
      </c>
      <c r="O49" s="154">
        <v>0.2318840579710145</v>
      </c>
      <c r="P49" s="64">
        <v>272</v>
      </c>
      <c r="Q49" s="90">
        <v>0.17918313570487485</v>
      </c>
    </row>
    <row r="50" spans="1:17" s="57" customFormat="1" ht="18" customHeight="1" x14ac:dyDescent="0.2">
      <c r="A50" s="56" t="s">
        <v>24</v>
      </c>
      <c r="B50" s="64">
        <v>178</v>
      </c>
      <c r="C50" s="52">
        <v>0.12043301759133965</v>
      </c>
      <c r="D50" s="64">
        <v>1208</v>
      </c>
      <c r="E50" s="52">
        <v>0.81732070365358589</v>
      </c>
      <c r="F50" s="64">
        <v>270</v>
      </c>
      <c r="G50" s="52">
        <v>0.18267929634641408</v>
      </c>
      <c r="H50" s="64">
        <v>73</v>
      </c>
      <c r="I50" s="52">
        <v>4.9391069012178622E-2</v>
      </c>
      <c r="J50" s="64">
        <v>38</v>
      </c>
      <c r="K50" s="52">
        <v>2.571041948579161E-2</v>
      </c>
      <c r="L50" s="64">
        <v>341</v>
      </c>
      <c r="M50" s="52">
        <v>0.2307171853856563</v>
      </c>
      <c r="N50" s="64">
        <v>411</v>
      </c>
      <c r="O50" s="154">
        <v>0.27807848443843031</v>
      </c>
      <c r="P50" s="64">
        <v>262</v>
      </c>
      <c r="Q50" s="90">
        <v>0.17726657645466848</v>
      </c>
    </row>
    <row r="51" spans="1:17" s="57" customFormat="1" ht="18" customHeight="1" x14ac:dyDescent="0.2">
      <c r="A51" s="56" t="s">
        <v>13</v>
      </c>
      <c r="B51" s="64">
        <v>319</v>
      </c>
      <c r="C51" s="52">
        <v>0.16763005780346821</v>
      </c>
      <c r="D51" s="64">
        <v>1685</v>
      </c>
      <c r="E51" s="52">
        <v>0.88544403573305308</v>
      </c>
      <c r="F51" s="64">
        <v>218</v>
      </c>
      <c r="G51" s="52">
        <v>0.11455596426694692</v>
      </c>
      <c r="H51" s="64">
        <v>156</v>
      </c>
      <c r="I51" s="52">
        <v>8.1975827640567531E-2</v>
      </c>
      <c r="J51" s="64">
        <v>52</v>
      </c>
      <c r="K51" s="52">
        <v>2.7325275880189175E-2</v>
      </c>
      <c r="L51" s="64">
        <v>751</v>
      </c>
      <c r="M51" s="52">
        <v>0.39464004203888597</v>
      </c>
      <c r="N51" s="64">
        <v>351</v>
      </c>
      <c r="O51" s="154">
        <v>0.18444561219127692</v>
      </c>
      <c r="P51" s="64">
        <v>314</v>
      </c>
      <c r="Q51" s="90">
        <v>0.16500262743037308</v>
      </c>
    </row>
    <row r="52" spans="1:17" s="57" customFormat="1" ht="18" customHeight="1" x14ac:dyDescent="0.2">
      <c r="A52" s="56" t="s">
        <v>45</v>
      </c>
      <c r="B52" s="64">
        <v>302</v>
      </c>
      <c r="C52" s="52">
        <v>0.17497103128621089</v>
      </c>
      <c r="D52" s="64">
        <v>1572</v>
      </c>
      <c r="E52" s="52">
        <v>0.91077636152954811</v>
      </c>
      <c r="F52" s="64">
        <v>154</v>
      </c>
      <c r="G52" s="52">
        <v>8.9223638470451908E-2</v>
      </c>
      <c r="H52" s="64">
        <v>122</v>
      </c>
      <c r="I52" s="52">
        <v>7.0683661645422946E-2</v>
      </c>
      <c r="J52" s="64">
        <v>25</v>
      </c>
      <c r="K52" s="52">
        <v>1.4484356894553883E-2</v>
      </c>
      <c r="L52" s="64">
        <v>399</v>
      </c>
      <c r="M52" s="52">
        <v>0.23117033603707995</v>
      </c>
      <c r="N52" s="64">
        <v>285</v>
      </c>
      <c r="O52" s="154">
        <v>0.16512166859791425</v>
      </c>
      <c r="P52" s="64">
        <v>292</v>
      </c>
      <c r="Q52" s="90">
        <v>0.16917728852838934</v>
      </c>
    </row>
    <row r="53" spans="1:17" s="53" customFormat="1" ht="40.15" customHeight="1" x14ac:dyDescent="0.2">
      <c r="A53" s="54" t="s">
        <v>101</v>
      </c>
      <c r="B53" s="11">
        <v>1123</v>
      </c>
      <c r="C53" s="12">
        <v>0.18443094104122187</v>
      </c>
      <c r="D53" s="11">
        <v>5224</v>
      </c>
      <c r="E53" s="12">
        <v>0.85794054853013635</v>
      </c>
      <c r="F53" s="11">
        <v>865</v>
      </c>
      <c r="G53" s="12">
        <v>0.14205945146986368</v>
      </c>
      <c r="H53" s="11">
        <v>147</v>
      </c>
      <c r="I53" s="12">
        <v>2.4141895220890129E-2</v>
      </c>
      <c r="J53" s="13">
        <v>77</v>
      </c>
      <c r="K53" s="12">
        <v>1.2645754639513878E-2</v>
      </c>
      <c r="L53" s="11">
        <v>2167</v>
      </c>
      <c r="M53" s="12">
        <v>0.35588766628346197</v>
      </c>
      <c r="N53" s="11">
        <v>1287</v>
      </c>
      <c r="O53" s="155">
        <v>0.21136475611758909</v>
      </c>
      <c r="P53" s="11">
        <v>797</v>
      </c>
      <c r="Q53" s="89">
        <v>0.13089177204795532</v>
      </c>
    </row>
    <row r="54" spans="1:17" s="57" customFormat="1" ht="18" customHeight="1" x14ac:dyDescent="0.2">
      <c r="A54" s="56" t="s">
        <v>3</v>
      </c>
      <c r="B54" s="64">
        <v>265</v>
      </c>
      <c r="C54" s="52">
        <v>0.19984917043740574</v>
      </c>
      <c r="D54" s="64">
        <v>1090</v>
      </c>
      <c r="E54" s="52">
        <v>0.82202111613876316</v>
      </c>
      <c r="F54" s="64">
        <v>236</v>
      </c>
      <c r="G54" s="52">
        <v>0.17797888386123681</v>
      </c>
      <c r="H54" s="64">
        <v>45</v>
      </c>
      <c r="I54" s="52">
        <v>3.3936651583710405E-2</v>
      </c>
      <c r="J54" s="64">
        <v>40</v>
      </c>
      <c r="K54" s="52">
        <v>3.0165912518853696E-2</v>
      </c>
      <c r="L54" s="64">
        <v>394</v>
      </c>
      <c r="M54" s="52">
        <v>0.2971342383107089</v>
      </c>
      <c r="N54" s="64">
        <v>328</v>
      </c>
      <c r="O54" s="154">
        <v>0.24736048265460031</v>
      </c>
      <c r="P54" s="64">
        <v>170</v>
      </c>
      <c r="Q54" s="90">
        <v>0.12820512820512819</v>
      </c>
    </row>
    <row r="55" spans="1:17" s="57" customFormat="1" ht="18" customHeight="1" x14ac:dyDescent="0.2">
      <c r="A55" s="59" t="s">
        <v>11</v>
      </c>
      <c r="B55" s="64">
        <v>340</v>
      </c>
      <c r="C55" s="52">
        <v>0.17480719794344474</v>
      </c>
      <c r="D55" s="64">
        <v>1555</v>
      </c>
      <c r="E55" s="52">
        <v>0.7994858611825193</v>
      </c>
      <c r="F55" s="64">
        <v>390</v>
      </c>
      <c r="G55" s="52">
        <v>0.20051413881748073</v>
      </c>
      <c r="H55" s="64">
        <v>3</v>
      </c>
      <c r="I55" s="52">
        <v>1.5424164524421595E-3</v>
      </c>
      <c r="J55" s="64">
        <v>20</v>
      </c>
      <c r="K55" s="52">
        <v>1.0282776349614395E-2</v>
      </c>
      <c r="L55" s="64">
        <v>818</v>
      </c>
      <c r="M55" s="52">
        <v>0.4205655526992288</v>
      </c>
      <c r="N55" s="64">
        <v>509</v>
      </c>
      <c r="O55" s="154">
        <v>0.26169665809768639</v>
      </c>
      <c r="P55" s="64">
        <v>288</v>
      </c>
      <c r="Q55" s="90">
        <v>0.1480719794344473</v>
      </c>
    </row>
    <row r="56" spans="1:17" s="57" customFormat="1" ht="18" customHeight="1" x14ac:dyDescent="0.2">
      <c r="A56" s="56" t="s">
        <v>15</v>
      </c>
      <c r="B56" s="64">
        <v>518</v>
      </c>
      <c r="C56" s="52">
        <v>0.18381831085876507</v>
      </c>
      <c r="D56" s="64">
        <v>2579</v>
      </c>
      <c r="E56" s="52">
        <v>0.91518807665010649</v>
      </c>
      <c r="F56" s="64">
        <v>239</v>
      </c>
      <c r="G56" s="52">
        <v>8.4811923349893542E-2</v>
      </c>
      <c r="H56" s="64">
        <v>99</v>
      </c>
      <c r="I56" s="52">
        <v>3.5131298793470545E-2</v>
      </c>
      <c r="J56" s="64">
        <v>17</v>
      </c>
      <c r="K56" s="52">
        <v>6.0326472675656497E-3</v>
      </c>
      <c r="L56" s="64">
        <v>955</v>
      </c>
      <c r="M56" s="52">
        <v>0.3388928317955997</v>
      </c>
      <c r="N56" s="64">
        <v>450</v>
      </c>
      <c r="O56" s="154">
        <v>0.15968772178850249</v>
      </c>
      <c r="P56" s="64">
        <v>339</v>
      </c>
      <c r="Q56" s="90">
        <v>0.12029808374733854</v>
      </c>
    </row>
    <row r="57" spans="1:17" x14ac:dyDescent="0.25">
      <c r="P57" s="57"/>
    </row>
  </sheetData>
  <phoneticPr fontId="2" type="noConversion"/>
  <conditionalFormatting sqref="N2 P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9" customWidth="1"/>
    <col min="2" max="9" width="12.7109375" style="49" customWidth="1"/>
    <col min="10" max="10" width="15.7109375" style="49" customWidth="1"/>
    <col min="12" max="16384" width="2.140625" style="49"/>
  </cols>
  <sheetData>
    <row r="1" spans="1:11" ht="30" customHeight="1" x14ac:dyDescent="0.25">
      <c r="A1" s="9"/>
      <c r="B1" s="9" t="s">
        <v>205</v>
      </c>
      <c r="C1" s="9"/>
      <c r="E1" s="9"/>
      <c r="F1" s="9"/>
      <c r="G1" s="9"/>
      <c r="H1" s="9"/>
      <c r="I1" s="9"/>
      <c r="J1" s="9"/>
      <c r="K1" s="49"/>
    </row>
    <row r="2" spans="1:11" ht="100.15" customHeight="1" x14ac:dyDescent="0.25">
      <c r="A2" s="94" t="s">
        <v>38</v>
      </c>
      <c r="B2" s="51" t="s">
        <v>187</v>
      </c>
      <c r="C2" s="51" t="s">
        <v>157</v>
      </c>
      <c r="D2" s="51" t="s">
        <v>89</v>
      </c>
      <c r="E2" s="51" t="s">
        <v>52</v>
      </c>
      <c r="F2" s="51" t="s">
        <v>57</v>
      </c>
      <c r="G2" s="51" t="s">
        <v>90</v>
      </c>
      <c r="H2" s="51" t="s">
        <v>189</v>
      </c>
      <c r="I2" s="51" t="s">
        <v>91</v>
      </c>
      <c r="J2" s="51" t="s">
        <v>92</v>
      </c>
      <c r="K2" s="49"/>
    </row>
    <row r="3" spans="1:11" s="61" customFormat="1" ht="40.15" customHeight="1" x14ac:dyDescent="0.25">
      <c r="A3" s="19" t="s">
        <v>1</v>
      </c>
      <c r="B3" s="20">
        <v>116279</v>
      </c>
      <c r="C3" s="11">
        <v>17302</v>
      </c>
      <c r="D3" s="11">
        <v>36949</v>
      </c>
      <c r="E3" s="11">
        <v>37189</v>
      </c>
      <c r="F3" s="11">
        <v>70560</v>
      </c>
      <c r="G3" s="11">
        <v>985</v>
      </c>
      <c r="H3" s="11">
        <v>6265</v>
      </c>
      <c r="I3" s="11">
        <v>23618</v>
      </c>
      <c r="J3" s="11">
        <v>270</v>
      </c>
    </row>
    <row r="4" spans="1:11" s="62" customFormat="1" ht="40.15" customHeight="1" x14ac:dyDescent="0.25">
      <c r="A4" s="14" t="s">
        <v>105</v>
      </c>
      <c r="B4" s="15">
        <v>35616</v>
      </c>
      <c r="C4" s="15">
        <v>4005</v>
      </c>
      <c r="D4" s="15">
        <v>9502</v>
      </c>
      <c r="E4" s="15">
        <v>14043</v>
      </c>
      <c r="F4" s="15">
        <v>18935</v>
      </c>
      <c r="G4" s="15">
        <v>104</v>
      </c>
      <c r="H4" s="15">
        <v>2443</v>
      </c>
      <c r="I4" s="15">
        <v>6697</v>
      </c>
      <c r="J4" s="15">
        <v>77</v>
      </c>
    </row>
    <row r="5" spans="1:11" s="63" customFormat="1" ht="40.15" customHeight="1" x14ac:dyDescent="0.2">
      <c r="A5" s="10" t="s">
        <v>95</v>
      </c>
      <c r="B5" s="11">
        <v>16109</v>
      </c>
      <c r="C5" s="11">
        <v>1316</v>
      </c>
      <c r="D5" s="11">
        <v>3740</v>
      </c>
      <c r="E5" s="11">
        <v>7046</v>
      </c>
      <c r="F5" s="11">
        <v>8210</v>
      </c>
      <c r="G5" s="11">
        <v>19</v>
      </c>
      <c r="H5" s="11">
        <v>1443</v>
      </c>
      <c r="I5" s="11">
        <v>2592</v>
      </c>
      <c r="J5" s="11">
        <v>21</v>
      </c>
    </row>
    <row r="6" spans="1:11" s="63" customFormat="1" ht="18" customHeight="1" x14ac:dyDescent="0.2">
      <c r="A6" s="56" t="s">
        <v>46</v>
      </c>
      <c r="B6" s="64">
        <v>16109</v>
      </c>
      <c r="C6" s="64">
        <v>1316</v>
      </c>
      <c r="D6" s="64">
        <v>3740</v>
      </c>
      <c r="E6" s="64">
        <v>7046</v>
      </c>
      <c r="F6" s="64">
        <v>8210</v>
      </c>
      <c r="G6" s="64">
        <v>19</v>
      </c>
      <c r="H6" s="64">
        <v>1443</v>
      </c>
      <c r="I6" s="64">
        <v>2592</v>
      </c>
      <c r="J6" s="64">
        <v>21</v>
      </c>
    </row>
    <row r="7" spans="1:11" s="63" customFormat="1" ht="40.15" customHeight="1" x14ac:dyDescent="0.2">
      <c r="A7" s="10" t="s">
        <v>102</v>
      </c>
      <c r="B7" s="11">
        <v>11201</v>
      </c>
      <c r="C7" s="11">
        <v>1636</v>
      </c>
      <c r="D7" s="11">
        <v>3407</v>
      </c>
      <c r="E7" s="11">
        <v>3827</v>
      </c>
      <c r="F7" s="11">
        <v>6241</v>
      </c>
      <c r="G7" s="11">
        <v>67</v>
      </c>
      <c r="H7" s="11">
        <v>542</v>
      </c>
      <c r="I7" s="11">
        <v>2528</v>
      </c>
      <c r="J7" s="11">
        <v>24</v>
      </c>
    </row>
    <row r="8" spans="1:11" s="65" customFormat="1" ht="18" customHeight="1" x14ac:dyDescent="0.2">
      <c r="A8" s="56" t="s">
        <v>4</v>
      </c>
      <c r="B8" s="64">
        <v>1976</v>
      </c>
      <c r="C8" s="64">
        <v>282</v>
      </c>
      <c r="D8" s="64">
        <v>575</v>
      </c>
      <c r="E8" s="64">
        <v>720</v>
      </c>
      <c r="F8" s="64">
        <v>1155</v>
      </c>
      <c r="G8" s="64">
        <v>46</v>
      </c>
      <c r="H8" s="64">
        <v>82</v>
      </c>
      <c r="I8" s="64">
        <v>303</v>
      </c>
      <c r="J8" s="64">
        <v>1</v>
      </c>
    </row>
    <row r="9" spans="1:11" s="65" customFormat="1" ht="18" customHeight="1" x14ac:dyDescent="0.2">
      <c r="A9" s="56" t="s">
        <v>5</v>
      </c>
      <c r="B9" s="64">
        <v>2509</v>
      </c>
      <c r="C9" s="64">
        <v>379</v>
      </c>
      <c r="D9" s="64">
        <v>781</v>
      </c>
      <c r="E9" s="64">
        <v>846</v>
      </c>
      <c r="F9" s="64">
        <v>1379</v>
      </c>
      <c r="G9" s="64">
        <v>13</v>
      </c>
      <c r="H9" s="64">
        <v>200</v>
      </c>
      <c r="I9" s="64">
        <v>672</v>
      </c>
      <c r="J9" s="64">
        <v>10</v>
      </c>
    </row>
    <row r="10" spans="1:11" s="65" customFormat="1" ht="18" customHeight="1" x14ac:dyDescent="0.2">
      <c r="A10" s="56" t="s">
        <v>7</v>
      </c>
      <c r="B10" s="64">
        <v>1673</v>
      </c>
      <c r="C10" s="64">
        <v>218</v>
      </c>
      <c r="D10" s="64">
        <v>487</v>
      </c>
      <c r="E10" s="64">
        <v>669</v>
      </c>
      <c r="F10" s="64">
        <v>908</v>
      </c>
      <c r="G10" s="64">
        <v>1</v>
      </c>
      <c r="H10" s="64">
        <v>96</v>
      </c>
      <c r="I10" s="64">
        <v>328</v>
      </c>
      <c r="J10" s="64">
        <v>3</v>
      </c>
    </row>
    <row r="11" spans="1:11" s="65" customFormat="1" ht="18" customHeight="1" x14ac:dyDescent="0.2">
      <c r="A11" s="56" t="s">
        <v>37</v>
      </c>
      <c r="B11" s="64">
        <v>5043</v>
      </c>
      <c r="C11" s="64">
        <v>757</v>
      </c>
      <c r="D11" s="64">
        <v>1564</v>
      </c>
      <c r="E11" s="64">
        <v>1592</v>
      </c>
      <c r="F11" s="64">
        <v>2799</v>
      </c>
      <c r="G11" s="64">
        <v>7</v>
      </c>
      <c r="H11" s="64">
        <v>164</v>
      </c>
      <c r="I11" s="64">
        <v>1225</v>
      </c>
      <c r="J11" s="64">
        <v>10</v>
      </c>
    </row>
    <row r="12" spans="1:11" s="63" customFormat="1" ht="40.15" customHeight="1" x14ac:dyDescent="0.2">
      <c r="A12" s="10" t="s">
        <v>103</v>
      </c>
      <c r="B12" s="11">
        <v>8306</v>
      </c>
      <c r="C12" s="11">
        <v>1053</v>
      </c>
      <c r="D12" s="11">
        <v>2355</v>
      </c>
      <c r="E12" s="11">
        <v>3170</v>
      </c>
      <c r="F12" s="11">
        <v>4484</v>
      </c>
      <c r="G12" s="11">
        <v>18</v>
      </c>
      <c r="H12" s="11">
        <v>458</v>
      </c>
      <c r="I12" s="11">
        <v>1577</v>
      </c>
      <c r="J12" s="11">
        <v>32</v>
      </c>
    </row>
    <row r="13" spans="1:11" s="65" customFormat="1" ht="18" customHeight="1" x14ac:dyDescent="0.2">
      <c r="A13" s="56" t="s">
        <v>2</v>
      </c>
      <c r="B13" s="64">
        <v>978</v>
      </c>
      <c r="C13" s="64">
        <v>155</v>
      </c>
      <c r="D13" s="64">
        <v>332</v>
      </c>
      <c r="E13" s="64">
        <v>349</v>
      </c>
      <c r="F13" s="64">
        <v>415</v>
      </c>
      <c r="G13" s="64">
        <v>15</v>
      </c>
      <c r="H13" s="64">
        <v>62</v>
      </c>
      <c r="I13" s="64">
        <v>301</v>
      </c>
      <c r="J13" s="64">
        <v>12</v>
      </c>
    </row>
    <row r="14" spans="1:11" s="65" customFormat="1" ht="18" customHeight="1" x14ac:dyDescent="0.2">
      <c r="A14" s="56" t="s">
        <v>6</v>
      </c>
      <c r="B14" s="64">
        <v>1754</v>
      </c>
      <c r="C14" s="64">
        <v>282</v>
      </c>
      <c r="D14" s="64">
        <v>533</v>
      </c>
      <c r="E14" s="64">
        <v>535</v>
      </c>
      <c r="F14" s="64">
        <v>1046</v>
      </c>
      <c r="G14" s="64">
        <v>1</v>
      </c>
      <c r="H14" s="64">
        <v>97</v>
      </c>
      <c r="I14" s="64">
        <v>416</v>
      </c>
      <c r="J14" s="64">
        <v>4</v>
      </c>
    </row>
    <row r="15" spans="1:11" s="65" customFormat="1" ht="18" customHeight="1" x14ac:dyDescent="0.2">
      <c r="A15" s="56" t="s">
        <v>8</v>
      </c>
      <c r="B15" s="64">
        <v>2672</v>
      </c>
      <c r="C15" s="64">
        <v>322</v>
      </c>
      <c r="D15" s="64">
        <v>768</v>
      </c>
      <c r="E15" s="64">
        <v>1034</v>
      </c>
      <c r="F15" s="64">
        <v>1412</v>
      </c>
      <c r="G15" s="64">
        <v>2</v>
      </c>
      <c r="H15" s="64">
        <v>158</v>
      </c>
      <c r="I15" s="64">
        <v>455</v>
      </c>
      <c r="J15" s="64">
        <v>5</v>
      </c>
    </row>
    <row r="16" spans="1:11" s="65" customFormat="1" ht="18" customHeight="1" x14ac:dyDescent="0.2">
      <c r="A16" s="56" t="s">
        <v>9</v>
      </c>
      <c r="B16" s="64">
        <v>1926</v>
      </c>
      <c r="C16" s="64">
        <v>185</v>
      </c>
      <c r="D16" s="64">
        <v>476</v>
      </c>
      <c r="E16" s="64">
        <v>789</v>
      </c>
      <c r="F16" s="64">
        <v>1104</v>
      </c>
      <c r="G16" s="64">
        <v>0</v>
      </c>
      <c r="H16" s="64">
        <v>93</v>
      </c>
      <c r="I16" s="64">
        <v>299</v>
      </c>
      <c r="J16" s="64">
        <v>8</v>
      </c>
    </row>
    <row r="17" spans="1:10" s="65" customFormat="1" ht="18" customHeight="1" x14ac:dyDescent="0.2">
      <c r="A17" s="56" t="s">
        <v>12</v>
      </c>
      <c r="B17" s="64">
        <v>976</v>
      </c>
      <c r="C17" s="64">
        <v>109</v>
      </c>
      <c r="D17" s="64">
        <v>246</v>
      </c>
      <c r="E17" s="64">
        <v>463</v>
      </c>
      <c r="F17" s="64">
        <v>507</v>
      </c>
      <c r="G17" s="64">
        <v>0</v>
      </c>
      <c r="H17" s="64">
        <v>48</v>
      </c>
      <c r="I17" s="64">
        <v>106</v>
      </c>
      <c r="J17" s="64">
        <v>3</v>
      </c>
    </row>
    <row r="18" spans="1:10" s="25" customFormat="1" ht="40.15" customHeight="1" x14ac:dyDescent="0.2">
      <c r="A18" s="14" t="s">
        <v>104</v>
      </c>
      <c r="B18" s="15">
        <v>80663</v>
      </c>
      <c r="C18" s="15">
        <v>13297</v>
      </c>
      <c r="D18" s="15">
        <v>27447</v>
      </c>
      <c r="E18" s="15">
        <v>23146</v>
      </c>
      <c r="F18" s="15">
        <v>51625</v>
      </c>
      <c r="G18" s="15">
        <v>881</v>
      </c>
      <c r="H18" s="15">
        <v>3822</v>
      </c>
      <c r="I18" s="15">
        <v>16921</v>
      </c>
      <c r="J18" s="15">
        <v>193</v>
      </c>
    </row>
    <row r="19" spans="1:10" s="63" customFormat="1" ht="40.15" customHeight="1" x14ac:dyDescent="0.2">
      <c r="A19" s="54" t="s">
        <v>96</v>
      </c>
      <c r="B19" s="11">
        <v>11835</v>
      </c>
      <c r="C19" s="11">
        <v>2220</v>
      </c>
      <c r="D19" s="11">
        <v>4358</v>
      </c>
      <c r="E19" s="11">
        <v>3320</v>
      </c>
      <c r="F19" s="11">
        <v>7448</v>
      </c>
      <c r="G19" s="11">
        <v>112</v>
      </c>
      <c r="H19" s="11">
        <v>473</v>
      </c>
      <c r="I19" s="11">
        <v>2592</v>
      </c>
      <c r="J19" s="11">
        <v>19</v>
      </c>
    </row>
    <row r="20" spans="1:10" s="65" customFormat="1" ht="18" customHeight="1" x14ac:dyDescent="0.2">
      <c r="A20" s="56" t="s">
        <v>32</v>
      </c>
      <c r="B20" s="64">
        <v>2740</v>
      </c>
      <c r="C20" s="64">
        <v>457</v>
      </c>
      <c r="D20" s="64">
        <v>937</v>
      </c>
      <c r="E20" s="64">
        <v>873</v>
      </c>
      <c r="F20" s="64">
        <v>1679</v>
      </c>
      <c r="G20" s="64">
        <v>0</v>
      </c>
      <c r="H20" s="64">
        <v>112</v>
      </c>
      <c r="I20" s="64">
        <v>515</v>
      </c>
      <c r="J20" s="64">
        <v>5</v>
      </c>
    </row>
    <row r="21" spans="1:10" s="65" customFormat="1" ht="18" customHeight="1" x14ac:dyDescent="0.2">
      <c r="A21" s="56" t="s">
        <v>33</v>
      </c>
      <c r="B21" s="64">
        <v>1595</v>
      </c>
      <c r="C21" s="64">
        <v>280</v>
      </c>
      <c r="D21" s="64">
        <v>575</v>
      </c>
      <c r="E21" s="64">
        <v>519</v>
      </c>
      <c r="F21" s="64">
        <v>823</v>
      </c>
      <c r="G21" s="64">
        <v>0</v>
      </c>
      <c r="H21" s="64">
        <v>120</v>
      </c>
      <c r="I21" s="64">
        <v>328</v>
      </c>
      <c r="J21" s="64">
        <v>0</v>
      </c>
    </row>
    <row r="22" spans="1:10" s="65" customFormat="1" ht="18" customHeight="1" x14ac:dyDescent="0.2">
      <c r="A22" s="56" t="s">
        <v>34</v>
      </c>
      <c r="B22" s="64">
        <v>2933</v>
      </c>
      <c r="C22" s="64">
        <v>591</v>
      </c>
      <c r="D22" s="64">
        <v>1121</v>
      </c>
      <c r="E22" s="64">
        <v>807</v>
      </c>
      <c r="F22" s="64">
        <v>1915</v>
      </c>
      <c r="G22" s="64">
        <v>5</v>
      </c>
      <c r="H22" s="64">
        <v>114</v>
      </c>
      <c r="I22" s="64">
        <v>699</v>
      </c>
      <c r="J22" s="64">
        <v>6</v>
      </c>
    </row>
    <row r="23" spans="1:10" s="65" customFormat="1" ht="18" customHeight="1" x14ac:dyDescent="0.2">
      <c r="A23" s="56" t="s">
        <v>10</v>
      </c>
      <c r="B23" s="64">
        <v>2423</v>
      </c>
      <c r="C23" s="66">
        <v>495</v>
      </c>
      <c r="D23" s="64">
        <v>929</v>
      </c>
      <c r="E23" s="64">
        <v>570</v>
      </c>
      <c r="F23" s="64">
        <v>1565</v>
      </c>
      <c r="G23" s="64">
        <v>77</v>
      </c>
      <c r="H23" s="64">
        <v>70</v>
      </c>
      <c r="I23" s="64">
        <v>670</v>
      </c>
      <c r="J23" s="64">
        <v>3</v>
      </c>
    </row>
    <row r="24" spans="1:10" s="65" customFormat="1" ht="18" customHeight="1" x14ac:dyDescent="0.2">
      <c r="A24" s="56" t="s">
        <v>35</v>
      </c>
      <c r="B24" s="64">
        <v>2144</v>
      </c>
      <c r="C24" s="64">
        <v>397</v>
      </c>
      <c r="D24" s="64">
        <v>796</v>
      </c>
      <c r="E24" s="64">
        <v>551</v>
      </c>
      <c r="F24" s="64">
        <v>1466</v>
      </c>
      <c r="G24" s="64">
        <v>30</v>
      </c>
      <c r="H24" s="64">
        <v>57</v>
      </c>
      <c r="I24" s="64">
        <v>380</v>
      </c>
      <c r="J24" s="64">
        <v>5</v>
      </c>
    </row>
    <row r="25" spans="1:10" s="65" customFormat="1" ht="40.15" customHeight="1" x14ac:dyDescent="0.2">
      <c r="A25" s="54" t="s">
        <v>97</v>
      </c>
      <c r="B25" s="11">
        <v>12769</v>
      </c>
      <c r="C25" s="11">
        <v>2456</v>
      </c>
      <c r="D25" s="11">
        <v>4776</v>
      </c>
      <c r="E25" s="11">
        <v>3422</v>
      </c>
      <c r="F25" s="11">
        <v>7826</v>
      </c>
      <c r="G25" s="11">
        <v>73</v>
      </c>
      <c r="H25" s="11">
        <v>622</v>
      </c>
      <c r="I25" s="11">
        <v>2817</v>
      </c>
      <c r="J25" s="11">
        <v>62</v>
      </c>
    </row>
    <row r="26" spans="1:10" s="65" customFormat="1" ht="18" customHeight="1" x14ac:dyDescent="0.2">
      <c r="A26" s="56" t="s">
        <v>25</v>
      </c>
      <c r="B26" s="64">
        <v>2578</v>
      </c>
      <c r="C26" s="64">
        <v>536</v>
      </c>
      <c r="D26" s="64">
        <v>981</v>
      </c>
      <c r="E26" s="64">
        <v>565</v>
      </c>
      <c r="F26" s="64">
        <v>1923</v>
      </c>
      <c r="G26" s="64">
        <v>0</v>
      </c>
      <c r="H26" s="64">
        <v>51</v>
      </c>
      <c r="I26" s="64">
        <v>423</v>
      </c>
      <c r="J26" s="64">
        <v>2</v>
      </c>
    </row>
    <row r="27" spans="1:10" s="65" customFormat="1" ht="18" customHeight="1" x14ac:dyDescent="0.2">
      <c r="A27" s="56" t="s">
        <v>26</v>
      </c>
      <c r="B27" s="64">
        <v>2815</v>
      </c>
      <c r="C27" s="64">
        <v>528</v>
      </c>
      <c r="D27" s="64">
        <v>1097</v>
      </c>
      <c r="E27" s="64">
        <v>800</v>
      </c>
      <c r="F27" s="64">
        <v>1720</v>
      </c>
      <c r="G27" s="64">
        <v>0</v>
      </c>
      <c r="H27" s="64">
        <v>97</v>
      </c>
      <c r="I27" s="64">
        <v>659</v>
      </c>
      <c r="J27" s="64">
        <v>8</v>
      </c>
    </row>
    <row r="28" spans="1:10" s="65" customFormat="1" ht="18" customHeight="1" x14ac:dyDescent="0.2">
      <c r="A28" s="56" t="s">
        <v>27</v>
      </c>
      <c r="B28" s="64">
        <v>2457</v>
      </c>
      <c r="C28" s="64">
        <v>498</v>
      </c>
      <c r="D28" s="64">
        <v>969</v>
      </c>
      <c r="E28" s="64">
        <v>601</v>
      </c>
      <c r="F28" s="64">
        <v>1417</v>
      </c>
      <c r="G28" s="64">
        <v>10</v>
      </c>
      <c r="H28" s="64">
        <v>167</v>
      </c>
      <c r="I28" s="64">
        <v>666</v>
      </c>
      <c r="J28" s="64">
        <v>28</v>
      </c>
    </row>
    <row r="29" spans="1:10" s="65" customFormat="1" ht="18" customHeight="1" x14ac:dyDescent="0.2">
      <c r="A29" s="56" t="s">
        <v>28</v>
      </c>
      <c r="B29" s="64">
        <v>1712</v>
      </c>
      <c r="C29" s="64">
        <v>322</v>
      </c>
      <c r="D29" s="64">
        <v>623</v>
      </c>
      <c r="E29" s="64">
        <v>507</v>
      </c>
      <c r="F29" s="64">
        <v>1097</v>
      </c>
      <c r="G29" s="64">
        <v>0</v>
      </c>
      <c r="H29" s="64">
        <v>83</v>
      </c>
      <c r="I29" s="64">
        <v>336</v>
      </c>
      <c r="J29" s="64">
        <v>0</v>
      </c>
    </row>
    <row r="30" spans="1:10" s="65" customFormat="1" ht="18" customHeight="1" x14ac:dyDescent="0.2">
      <c r="A30" s="56" t="s">
        <v>14</v>
      </c>
      <c r="B30" s="64">
        <v>1276</v>
      </c>
      <c r="C30" s="64">
        <v>363</v>
      </c>
      <c r="D30" s="64">
        <v>633</v>
      </c>
      <c r="E30" s="64">
        <v>314</v>
      </c>
      <c r="F30" s="64">
        <v>391</v>
      </c>
      <c r="G30" s="64">
        <v>63</v>
      </c>
      <c r="H30" s="64">
        <v>102</v>
      </c>
      <c r="I30" s="64">
        <v>323</v>
      </c>
      <c r="J30" s="64">
        <v>15</v>
      </c>
    </row>
    <row r="31" spans="1:10" s="63" customFormat="1" ht="18" customHeight="1" x14ac:dyDescent="0.2">
      <c r="A31" s="56" t="s">
        <v>42</v>
      </c>
      <c r="B31" s="64">
        <v>1931</v>
      </c>
      <c r="C31" s="64">
        <v>209</v>
      </c>
      <c r="D31" s="64">
        <v>473</v>
      </c>
      <c r="E31" s="64">
        <v>635</v>
      </c>
      <c r="F31" s="64">
        <v>1278</v>
      </c>
      <c r="G31" s="64">
        <v>0</v>
      </c>
      <c r="H31" s="64">
        <v>122</v>
      </c>
      <c r="I31" s="64">
        <v>410</v>
      </c>
      <c r="J31" s="64">
        <v>9</v>
      </c>
    </row>
    <row r="32" spans="1:10" s="65" customFormat="1" ht="40.15" customHeight="1" x14ac:dyDescent="0.2">
      <c r="A32" s="54" t="s">
        <v>98</v>
      </c>
      <c r="B32" s="11">
        <v>30233</v>
      </c>
      <c r="C32" s="11">
        <v>4420</v>
      </c>
      <c r="D32" s="11">
        <v>9355</v>
      </c>
      <c r="E32" s="11">
        <v>8903</v>
      </c>
      <c r="F32" s="11">
        <v>20462</v>
      </c>
      <c r="G32" s="11">
        <v>526</v>
      </c>
      <c r="H32" s="11">
        <v>1466</v>
      </c>
      <c r="I32" s="11">
        <v>5668</v>
      </c>
      <c r="J32" s="11">
        <v>39</v>
      </c>
    </row>
    <row r="33" spans="1:10" s="65" customFormat="1" ht="18" customHeight="1" x14ac:dyDescent="0.2">
      <c r="A33" s="56" t="s">
        <v>16</v>
      </c>
      <c r="B33" s="64">
        <v>1026</v>
      </c>
      <c r="C33" s="64">
        <v>223</v>
      </c>
      <c r="D33" s="64">
        <v>421</v>
      </c>
      <c r="E33" s="64">
        <v>293</v>
      </c>
      <c r="F33" s="64">
        <v>594</v>
      </c>
      <c r="G33" s="64">
        <v>0</v>
      </c>
      <c r="H33" s="64">
        <v>25</v>
      </c>
      <c r="I33" s="64">
        <v>148</v>
      </c>
      <c r="J33" s="64">
        <v>0</v>
      </c>
    </row>
    <row r="34" spans="1:10" s="65" customFormat="1" ht="18" customHeight="1" x14ac:dyDescent="0.2">
      <c r="A34" s="56" t="s">
        <v>17</v>
      </c>
      <c r="B34" s="64">
        <v>2212</v>
      </c>
      <c r="C34" s="64">
        <v>296</v>
      </c>
      <c r="D34" s="64">
        <v>635</v>
      </c>
      <c r="E34" s="64">
        <v>633</v>
      </c>
      <c r="F34" s="64">
        <v>1569</v>
      </c>
      <c r="G34" s="64">
        <v>152</v>
      </c>
      <c r="H34" s="64">
        <v>88</v>
      </c>
      <c r="I34" s="64">
        <v>522</v>
      </c>
      <c r="J34" s="64">
        <v>13</v>
      </c>
    </row>
    <row r="35" spans="1:10" s="65" customFormat="1" ht="18" customHeight="1" x14ac:dyDescent="0.2">
      <c r="A35" s="56" t="s">
        <v>18</v>
      </c>
      <c r="B35" s="64">
        <v>1467</v>
      </c>
      <c r="C35" s="64">
        <v>303</v>
      </c>
      <c r="D35" s="64">
        <v>592</v>
      </c>
      <c r="E35" s="64">
        <v>364</v>
      </c>
      <c r="F35" s="64">
        <v>964</v>
      </c>
      <c r="G35" s="64">
        <v>185</v>
      </c>
      <c r="H35" s="64">
        <v>75</v>
      </c>
      <c r="I35" s="64">
        <v>270</v>
      </c>
      <c r="J35" s="64">
        <v>1</v>
      </c>
    </row>
    <row r="36" spans="1:10" s="65" customFormat="1" ht="18" customHeight="1" x14ac:dyDescent="0.2">
      <c r="A36" s="56" t="s">
        <v>19</v>
      </c>
      <c r="B36" s="64">
        <v>3005</v>
      </c>
      <c r="C36" s="64">
        <v>504</v>
      </c>
      <c r="D36" s="64">
        <v>981</v>
      </c>
      <c r="E36" s="64">
        <v>865</v>
      </c>
      <c r="F36" s="64">
        <v>2192</v>
      </c>
      <c r="G36" s="64">
        <v>1</v>
      </c>
      <c r="H36" s="64">
        <v>61</v>
      </c>
      <c r="I36" s="64">
        <v>575</v>
      </c>
      <c r="J36" s="64">
        <v>6</v>
      </c>
    </row>
    <row r="37" spans="1:10" s="65" customFormat="1" ht="18" customHeight="1" x14ac:dyDescent="0.2">
      <c r="A37" s="56" t="s">
        <v>20</v>
      </c>
      <c r="B37" s="64">
        <v>8528</v>
      </c>
      <c r="C37" s="64">
        <v>1359</v>
      </c>
      <c r="D37" s="64">
        <v>2862</v>
      </c>
      <c r="E37" s="64">
        <v>2286</v>
      </c>
      <c r="F37" s="64">
        <v>5693</v>
      </c>
      <c r="G37" s="64">
        <v>2</v>
      </c>
      <c r="H37" s="64">
        <v>315</v>
      </c>
      <c r="I37" s="64">
        <v>1641</v>
      </c>
      <c r="J37" s="64">
        <v>12</v>
      </c>
    </row>
    <row r="38" spans="1:10" s="65" customFormat="1" ht="18" customHeight="1" x14ac:dyDescent="0.2">
      <c r="A38" s="56" t="s">
        <v>21</v>
      </c>
      <c r="B38" s="64">
        <v>3095</v>
      </c>
      <c r="C38" s="64">
        <v>409</v>
      </c>
      <c r="D38" s="64">
        <v>891</v>
      </c>
      <c r="E38" s="64">
        <v>913</v>
      </c>
      <c r="F38" s="64">
        <v>2194</v>
      </c>
      <c r="G38" s="64">
        <v>0</v>
      </c>
      <c r="H38" s="64">
        <v>107</v>
      </c>
      <c r="I38" s="64">
        <v>518</v>
      </c>
      <c r="J38" s="64">
        <v>0</v>
      </c>
    </row>
    <row r="39" spans="1:10" s="65" customFormat="1" ht="18" customHeight="1" x14ac:dyDescent="0.2">
      <c r="A39" s="56" t="s">
        <v>22</v>
      </c>
      <c r="B39" s="64">
        <v>1393</v>
      </c>
      <c r="C39" s="64">
        <v>279</v>
      </c>
      <c r="D39" s="64">
        <v>551</v>
      </c>
      <c r="E39" s="64">
        <v>366</v>
      </c>
      <c r="F39" s="64">
        <v>849</v>
      </c>
      <c r="G39" s="64">
        <v>177</v>
      </c>
      <c r="H39" s="64">
        <v>40</v>
      </c>
      <c r="I39" s="64">
        <v>313</v>
      </c>
      <c r="J39" s="64">
        <v>4</v>
      </c>
    </row>
    <row r="40" spans="1:10" s="63" customFormat="1" ht="18" customHeight="1" x14ac:dyDescent="0.2">
      <c r="A40" s="56" t="s">
        <v>44</v>
      </c>
      <c r="B40" s="64">
        <v>9507</v>
      </c>
      <c r="C40" s="64">
        <v>1047</v>
      </c>
      <c r="D40" s="64">
        <v>2422</v>
      </c>
      <c r="E40" s="64">
        <v>3183</v>
      </c>
      <c r="F40" s="64">
        <v>6407</v>
      </c>
      <c r="G40" s="64">
        <v>9</v>
      </c>
      <c r="H40" s="64">
        <v>755</v>
      </c>
      <c r="I40" s="64">
        <v>1681</v>
      </c>
      <c r="J40" s="64">
        <v>3</v>
      </c>
    </row>
    <row r="41" spans="1:10" s="65" customFormat="1" ht="40.15" customHeight="1" x14ac:dyDescent="0.2">
      <c r="A41" s="54" t="s">
        <v>99</v>
      </c>
      <c r="B41" s="11">
        <v>11537</v>
      </c>
      <c r="C41" s="11">
        <v>1632</v>
      </c>
      <c r="D41" s="11">
        <v>3619</v>
      </c>
      <c r="E41" s="11">
        <v>3488</v>
      </c>
      <c r="F41" s="11">
        <v>7625</v>
      </c>
      <c r="G41" s="11">
        <v>15</v>
      </c>
      <c r="H41" s="11">
        <v>580</v>
      </c>
      <c r="I41" s="11">
        <v>2644</v>
      </c>
      <c r="J41" s="11">
        <v>27</v>
      </c>
    </row>
    <row r="42" spans="1:10" s="65" customFormat="1" ht="18" customHeight="1" x14ac:dyDescent="0.2">
      <c r="A42" s="56" t="s">
        <v>29</v>
      </c>
      <c r="B42" s="64">
        <v>1842</v>
      </c>
      <c r="C42" s="64">
        <v>281</v>
      </c>
      <c r="D42" s="64">
        <v>578</v>
      </c>
      <c r="E42" s="64">
        <v>600</v>
      </c>
      <c r="F42" s="64">
        <v>1208</v>
      </c>
      <c r="G42" s="64">
        <v>2</v>
      </c>
      <c r="H42" s="64">
        <v>75</v>
      </c>
      <c r="I42" s="64">
        <v>361</v>
      </c>
      <c r="J42" s="64">
        <v>0</v>
      </c>
    </row>
    <row r="43" spans="1:10" s="65" customFormat="1" ht="18" customHeight="1" x14ac:dyDescent="0.2">
      <c r="A43" s="56" t="s">
        <v>30</v>
      </c>
      <c r="B43" s="64">
        <v>3591</v>
      </c>
      <c r="C43" s="64">
        <v>527</v>
      </c>
      <c r="D43" s="64">
        <v>1190</v>
      </c>
      <c r="E43" s="64">
        <v>1046</v>
      </c>
      <c r="F43" s="64">
        <v>2310</v>
      </c>
      <c r="G43" s="64">
        <v>9</v>
      </c>
      <c r="H43" s="64">
        <v>155</v>
      </c>
      <c r="I43" s="64">
        <v>1001</v>
      </c>
      <c r="J43" s="64">
        <v>20</v>
      </c>
    </row>
    <row r="44" spans="1:10" s="65" customFormat="1" ht="18" customHeight="1" x14ac:dyDescent="0.2">
      <c r="A44" s="56" t="s">
        <v>31</v>
      </c>
      <c r="B44" s="64">
        <v>2458</v>
      </c>
      <c r="C44" s="64">
        <v>410</v>
      </c>
      <c r="D44" s="64">
        <v>864</v>
      </c>
      <c r="E44" s="64">
        <v>648</v>
      </c>
      <c r="F44" s="64">
        <v>1740</v>
      </c>
      <c r="G44" s="64">
        <v>0</v>
      </c>
      <c r="H44" s="64">
        <v>119</v>
      </c>
      <c r="I44" s="64">
        <v>532</v>
      </c>
      <c r="J44" s="64">
        <v>2</v>
      </c>
    </row>
    <row r="45" spans="1:10" s="63" customFormat="1" ht="18" customHeight="1" x14ac:dyDescent="0.2">
      <c r="A45" s="56" t="s">
        <v>43</v>
      </c>
      <c r="B45" s="64">
        <v>3646</v>
      </c>
      <c r="C45" s="64">
        <v>414</v>
      </c>
      <c r="D45" s="64">
        <v>987</v>
      </c>
      <c r="E45" s="64">
        <v>1194</v>
      </c>
      <c r="F45" s="64">
        <v>2367</v>
      </c>
      <c r="G45" s="64">
        <v>4</v>
      </c>
      <c r="H45" s="64">
        <v>231</v>
      </c>
      <c r="I45" s="64">
        <v>750</v>
      </c>
      <c r="J45" s="64">
        <v>5</v>
      </c>
    </row>
    <row r="46" spans="1:10" s="65" customFormat="1" ht="40.15" customHeight="1" x14ac:dyDescent="0.2">
      <c r="A46" s="54" t="s">
        <v>100</v>
      </c>
      <c r="B46" s="11">
        <v>9375</v>
      </c>
      <c r="C46" s="11">
        <v>1724</v>
      </c>
      <c r="D46" s="11">
        <v>3604</v>
      </c>
      <c r="E46" s="11">
        <v>2511</v>
      </c>
      <c r="F46" s="11">
        <v>5414</v>
      </c>
      <c r="G46" s="11">
        <v>103</v>
      </c>
      <c r="H46" s="11">
        <v>470</v>
      </c>
      <c r="I46" s="11">
        <v>2163</v>
      </c>
      <c r="J46" s="11">
        <v>41</v>
      </c>
    </row>
    <row r="47" spans="1:10" s="65" customFormat="1" ht="18" customHeight="1" x14ac:dyDescent="0.2">
      <c r="A47" s="56" t="s">
        <v>36</v>
      </c>
      <c r="B47" s="64">
        <v>3249</v>
      </c>
      <c r="C47" s="64">
        <v>601</v>
      </c>
      <c r="D47" s="64">
        <v>1247</v>
      </c>
      <c r="E47" s="64">
        <v>889</v>
      </c>
      <c r="F47" s="64">
        <v>2163</v>
      </c>
      <c r="G47" s="64">
        <v>0</v>
      </c>
      <c r="H47" s="64">
        <v>43</v>
      </c>
      <c r="I47" s="64">
        <v>411</v>
      </c>
      <c r="J47" s="64">
        <v>0</v>
      </c>
    </row>
    <row r="48" spans="1:10" s="65" customFormat="1" ht="18" customHeight="1" x14ac:dyDescent="0.2">
      <c r="A48" s="56" t="s">
        <v>23</v>
      </c>
      <c r="B48" s="64">
        <v>641</v>
      </c>
      <c r="C48" s="64">
        <v>117</v>
      </c>
      <c r="D48" s="64">
        <v>236</v>
      </c>
      <c r="E48" s="64">
        <v>161</v>
      </c>
      <c r="F48" s="64">
        <v>382</v>
      </c>
      <c r="G48" s="64">
        <v>51</v>
      </c>
      <c r="H48" s="64">
        <v>50</v>
      </c>
      <c r="I48" s="64">
        <v>168</v>
      </c>
      <c r="J48" s="64">
        <v>4</v>
      </c>
    </row>
    <row r="49" spans="1:10" s="65" customFormat="1" ht="18" customHeight="1" x14ac:dyDescent="0.2">
      <c r="A49" s="56" t="s">
        <v>49</v>
      </c>
      <c r="B49" s="64">
        <v>1267</v>
      </c>
      <c r="C49" s="64">
        <v>269</v>
      </c>
      <c r="D49" s="64">
        <v>545</v>
      </c>
      <c r="E49" s="64">
        <v>319</v>
      </c>
      <c r="F49" s="64">
        <v>617</v>
      </c>
      <c r="G49" s="64">
        <v>22</v>
      </c>
      <c r="H49" s="64">
        <v>108</v>
      </c>
      <c r="I49" s="64">
        <v>369</v>
      </c>
      <c r="J49" s="64">
        <v>8</v>
      </c>
    </row>
    <row r="50" spans="1:10" s="65" customFormat="1" ht="18" customHeight="1" x14ac:dyDescent="0.2">
      <c r="A50" s="56" t="s">
        <v>24</v>
      </c>
      <c r="B50" s="64">
        <v>1266</v>
      </c>
      <c r="C50" s="64">
        <v>282</v>
      </c>
      <c r="D50" s="64">
        <v>563</v>
      </c>
      <c r="E50" s="64">
        <v>281</v>
      </c>
      <c r="F50" s="64">
        <v>679</v>
      </c>
      <c r="G50" s="64">
        <v>2</v>
      </c>
      <c r="H50" s="64">
        <v>57</v>
      </c>
      <c r="I50" s="64">
        <v>346</v>
      </c>
      <c r="J50" s="64">
        <v>4</v>
      </c>
    </row>
    <row r="51" spans="1:10" s="65" customFormat="1" ht="18" customHeight="1" x14ac:dyDescent="0.2">
      <c r="A51" s="56" t="s">
        <v>13</v>
      </c>
      <c r="B51" s="64">
        <v>1580</v>
      </c>
      <c r="C51" s="64">
        <v>319</v>
      </c>
      <c r="D51" s="64">
        <v>627</v>
      </c>
      <c r="E51" s="64">
        <v>434</v>
      </c>
      <c r="F51" s="64">
        <v>829</v>
      </c>
      <c r="G51" s="64">
        <v>2</v>
      </c>
      <c r="H51" s="64">
        <v>78</v>
      </c>
      <c r="I51" s="64">
        <v>450</v>
      </c>
      <c r="J51" s="64">
        <v>9</v>
      </c>
    </row>
    <row r="52" spans="1:10" s="63" customFormat="1" ht="18" customHeight="1" x14ac:dyDescent="0.2">
      <c r="A52" s="56" t="s">
        <v>45</v>
      </c>
      <c r="B52" s="64">
        <v>1372</v>
      </c>
      <c r="C52" s="64">
        <v>136</v>
      </c>
      <c r="D52" s="64">
        <v>386</v>
      </c>
      <c r="E52" s="64">
        <v>427</v>
      </c>
      <c r="F52" s="64">
        <v>744</v>
      </c>
      <c r="G52" s="64">
        <v>26</v>
      </c>
      <c r="H52" s="64">
        <v>134</v>
      </c>
      <c r="I52" s="64">
        <v>419</v>
      </c>
      <c r="J52" s="64">
        <v>16</v>
      </c>
    </row>
    <row r="53" spans="1:10" s="65" customFormat="1" ht="40.15" customHeight="1" x14ac:dyDescent="0.2">
      <c r="A53" s="54" t="s">
        <v>101</v>
      </c>
      <c r="B53" s="11">
        <v>4914</v>
      </c>
      <c r="C53" s="11">
        <v>845</v>
      </c>
      <c r="D53" s="11">
        <v>1735</v>
      </c>
      <c r="E53" s="11">
        <v>1502</v>
      </c>
      <c r="F53" s="11">
        <v>2850</v>
      </c>
      <c r="G53" s="11">
        <v>52</v>
      </c>
      <c r="H53" s="11">
        <v>211</v>
      </c>
      <c r="I53" s="11">
        <v>1037</v>
      </c>
      <c r="J53" s="11">
        <v>5</v>
      </c>
    </row>
    <row r="54" spans="1:10" s="65" customFormat="1" ht="18" customHeight="1" x14ac:dyDescent="0.2">
      <c r="A54" s="56" t="s">
        <v>3</v>
      </c>
      <c r="B54" s="64">
        <v>1034</v>
      </c>
      <c r="C54" s="64">
        <v>239</v>
      </c>
      <c r="D54" s="64">
        <v>449</v>
      </c>
      <c r="E54" s="64">
        <v>322</v>
      </c>
      <c r="F54" s="64">
        <v>421</v>
      </c>
      <c r="G54" s="64">
        <v>39</v>
      </c>
      <c r="H54" s="64">
        <v>57</v>
      </c>
      <c r="I54" s="64">
        <v>280</v>
      </c>
      <c r="J54" s="64">
        <v>3</v>
      </c>
    </row>
    <row r="55" spans="1:10" s="65" customFormat="1" ht="18" customHeight="1" x14ac:dyDescent="0.2">
      <c r="A55" s="59" t="s">
        <v>11</v>
      </c>
      <c r="B55" s="64">
        <v>1532</v>
      </c>
      <c r="C55" s="64">
        <v>291</v>
      </c>
      <c r="D55" s="64">
        <v>592</v>
      </c>
      <c r="E55" s="64">
        <v>465</v>
      </c>
      <c r="F55" s="64">
        <v>798</v>
      </c>
      <c r="G55" s="64">
        <v>0</v>
      </c>
      <c r="H55" s="64">
        <v>61</v>
      </c>
      <c r="I55" s="64">
        <v>385</v>
      </c>
      <c r="J55" s="64">
        <v>1</v>
      </c>
    </row>
    <row r="56" spans="1:10" s="65" customFormat="1" ht="18" customHeight="1" x14ac:dyDescent="0.2">
      <c r="A56" s="56" t="s">
        <v>15</v>
      </c>
      <c r="B56" s="64">
        <v>2348</v>
      </c>
      <c r="C56" s="64">
        <v>315</v>
      </c>
      <c r="D56" s="64">
        <v>694</v>
      </c>
      <c r="E56" s="64">
        <v>715</v>
      </c>
      <c r="F56" s="64">
        <v>1631</v>
      </c>
      <c r="G56" s="64">
        <v>13</v>
      </c>
      <c r="H56" s="64">
        <v>93</v>
      </c>
      <c r="I56" s="64">
        <v>372</v>
      </c>
      <c r="J56" s="64">
        <v>1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9" customWidth="1"/>
    <col min="2" max="7" width="15.7109375" style="49" customWidth="1"/>
    <col min="8" max="8" width="15.7109375" style="101" customWidth="1"/>
    <col min="9" max="9" width="2.140625" style="88"/>
    <col min="10" max="16384" width="2.140625" style="49"/>
  </cols>
  <sheetData>
    <row r="1" spans="1:8" ht="30" customHeight="1" x14ac:dyDescent="0.25">
      <c r="A1" s="99"/>
      <c r="C1" s="109" t="s">
        <v>206</v>
      </c>
      <c r="D1" s="99"/>
      <c r="E1" s="91"/>
      <c r="F1" s="99"/>
      <c r="G1" s="99"/>
      <c r="H1" s="22"/>
    </row>
    <row r="2" spans="1:8" ht="100.15" customHeight="1" x14ac:dyDescent="0.25">
      <c r="A2" s="50" t="s">
        <v>38</v>
      </c>
      <c r="B2" s="51" t="s">
        <v>154</v>
      </c>
      <c r="C2" s="51" t="s">
        <v>156</v>
      </c>
      <c r="D2" s="51" t="s">
        <v>39</v>
      </c>
      <c r="E2" s="51" t="s">
        <v>155</v>
      </c>
      <c r="F2" s="51" t="s">
        <v>146</v>
      </c>
      <c r="G2" s="51" t="s">
        <v>147</v>
      </c>
      <c r="H2" s="98" t="s">
        <v>158</v>
      </c>
    </row>
    <row r="3" spans="1:8" s="87" customFormat="1" ht="40.15" customHeight="1" x14ac:dyDescent="0.25">
      <c r="A3" s="10" t="s">
        <v>1</v>
      </c>
      <c r="B3" s="13">
        <v>1023</v>
      </c>
      <c r="C3" s="12">
        <v>7.0506502725837909E-3</v>
      </c>
      <c r="D3" s="11">
        <v>649</v>
      </c>
      <c r="E3" s="11">
        <v>126</v>
      </c>
      <c r="F3" s="11">
        <v>100</v>
      </c>
      <c r="G3" s="11">
        <v>60</v>
      </c>
      <c r="H3" s="11">
        <v>64</v>
      </c>
    </row>
    <row r="4" spans="1:8" s="86" customFormat="1" ht="40.15" customHeight="1" x14ac:dyDescent="0.25">
      <c r="A4" s="14" t="s">
        <v>105</v>
      </c>
      <c r="B4" s="16">
        <v>808</v>
      </c>
      <c r="C4" s="12">
        <v>1.6410423055831996E-2</v>
      </c>
      <c r="D4" s="16">
        <v>501</v>
      </c>
      <c r="E4" s="15">
        <v>96</v>
      </c>
      <c r="F4" s="15">
        <v>83</v>
      </c>
      <c r="G4" s="15">
        <v>48</v>
      </c>
      <c r="H4" s="76">
        <v>57</v>
      </c>
    </row>
    <row r="5" spans="1:8" s="53" customFormat="1" ht="40.15" customHeight="1" x14ac:dyDescent="0.2">
      <c r="A5" s="10" t="s">
        <v>95</v>
      </c>
      <c r="B5" s="13">
        <v>569</v>
      </c>
      <c r="C5" s="12">
        <v>2.4196291886375235E-2</v>
      </c>
      <c r="D5" s="13">
        <v>329</v>
      </c>
      <c r="E5" s="13">
        <v>59</v>
      </c>
      <c r="F5" s="13">
        <v>61</v>
      </c>
      <c r="G5" s="13">
        <v>34</v>
      </c>
      <c r="H5" s="75">
        <v>50</v>
      </c>
    </row>
    <row r="6" spans="1:8" s="53" customFormat="1" ht="18" customHeight="1" x14ac:dyDescent="0.2">
      <c r="A6" s="56" t="s">
        <v>46</v>
      </c>
      <c r="B6" s="55">
        <v>569</v>
      </c>
      <c r="C6" s="52">
        <v>2.4196291886375235E-2</v>
      </c>
      <c r="D6" s="55">
        <v>329</v>
      </c>
      <c r="E6" s="64">
        <v>59</v>
      </c>
      <c r="F6" s="64">
        <v>61</v>
      </c>
      <c r="G6" s="64">
        <v>34</v>
      </c>
      <c r="H6" s="100">
        <v>50</v>
      </c>
    </row>
    <row r="7" spans="1:8" s="53" customFormat="1" ht="40.15" customHeight="1" x14ac:dyDescent="0.2">
      <c r="A7" s="10" t="s">
        <v>102</v>
      </c>
      <c r="B7" s="13">
        <v>122</v>
      </c>
      <c r="C7" s="12">
        <v>8.4347345132743355E-3</v>
      </c>
      <c r="D7" s="13">
        <v>95</v>
      </c>
      <c r="E7" s="11">
        <v>19</v>
      </c>
      <c r="F7" s="11">
        <v>11</v>
      </c>
      <c r="G7" s="11">
        <v>8</v>
      </c>
      <c r="H7" s="75">
        <v>1</v>
      </c>
    </row>
    <row r="8" spans="1:8" s="57" customFormat="1" ht="18" customHeight="1" x14ac:dyDescent="0.2">
      <c r="A8" s="56" t="s">
        <v>4</v>
      </c>
      <c r="B8" s="55">
        <v>25</v>
      </c>
      <c r="C8" s="52">
        <v>9.2764378478664197E-3</v>
      </c>
      <c r="D8" s="55">
        <v>16</v>
      </c>
      <c r="E8" s="55">
        <v>4</v>
      </c>
      <c r="F8" s="64">
        <v>2</v>
      </c>
      <c r="G8" s="64">
        <v>0</v>
      </c>
      <c r="H8" s="100">
        <v>0</v>
      </c>
    </row>
    <row r="9" spans="1:8" s="57" customFormat="1" ht="18" customHeight="1" x14ac:dyDescent="0.2">
      <c r="A9" s="56" t="s">
        <v>5</v>
      </c>
      <c r="B9" s="55">
        <v>12</v>
      </c>
      <c r="C9" s="52">
        <v>3.9331366764995086E-3</v>
      </c>
      <c r="D9" s="55">
        <v>7</v>
      </c>
      <c r="E9" s="55">
        <v>1</v>
      </c>
      <c r="F9" s="64">
        <v>0</v>
      </c>
      <c r="G9" s="64">
        <v>1</v>
      </c>
      <c r="H9" s="100">
        <v>0</v>
      </c>
    </row>
    <row r="10" spans="1:8" s="57" customFormat="1" ht="18" customHeight="1" x14ac:dyDescent="0.2">
      <c r="A10" s="56" t="s">
        <v>7</v>
      </c>
      <c r="B10" s="55">
        <v>21</v>
      </c>
      <c r="C10" s="52">
        <v>9.4552003601981096E-3</v>
      </c>
      <c r="D10" s="55">
        <v>20</v>
      </c>
      <c r="E10" s="55">
        <v>4</v>
      </c>
      <c r="F10" s="64">
        <v>3</v>
      </c>
      <c r="G10" s="64">
        <v>4</v>
      </c>
      <c r="H10" s="100">
        <v>0</v>
      </c>
    </row>
    <row r="11" spans="1:8" s="57" customFormat="1" ht="18" customHeight="1" x14ac:dyDescent="0.2">
      <c r="A11" s="56" t="s">
        <v>37</v>
      </c>
      <c r="B11" s="55">
        <v>64</v>
      </c>
      <c r="C11" s="52">
        <v>9.8507003232261043E-3</v>
      </c>
      <c r="D11" s="55">
        <v>52</v>
      </c>
      <c r="E11" s="55">
        <v>10</v>
      </c>
      <c r="F11" s="64">
        <v>6</v>
      </c>
      <c r="G11" s="64">
        <v>3</v>
      </c>
      <c r="H11" s="100">
        <v>1</v>
      </c>
    </row>
    <row r="12" spans="1:8" s="53" customFormat="1" ht="40.15" customHeight="1" x14ac:dyDescent="0.2">
      <c r="A12" s="10" t="s">
        <v>103</v>
      </c>
      <c r="B12" s="13">
        <v>117</v>
      </c>
      <c r="C12" s="12">
        <v>1.0393532912854223E-2</v>
      </c>
      <c r="D12" s="13">
        <v>77</v>
      </c>
      <c r="E12" s="11">
        <v>18</v>
      </c>
      <c r="F12" s="11">
        <v>11</v>
      </c>
      <c r="G12" s="11">
        <v>6</v>
      </c>
      <c r="H12" s="75">
        <v>6</v>
      </c>
    </row>
    <row r="13" spans="1:8" s="57" customFormat="1" ht="18" customHeight="1" x14ac:dyDescent="0.2">
      <c r="A13" s="56" t="s">
        <v>2</v>
      </c>
      <c r="B13" s="55">
        <v>21</v>
      </c>
      <c r="C13" s="52">
        <v>1.5873015873015872E-2</v>
      </c>
      <c r="D13" s="55">
        <v>13</v>
      </c>
      <c r="E13" s="55">
        <v>4</v>
      </c>
      <c r="F13" s="64">
        <v>0</v>
      </c>
      <c r="G13" s="64">
        <v>0</v>
      </c>
      <c r="H13" s="100">
        <v>0</v>
      </c>
    </row>
    <row r="14" spans="1:8" s="57" customFormat="1" ht="18" customHeight="1" x14ac:dyDescent="0.2">
      <c r="A14" s="56" t="s">
        <v>6</v>
      </c>
      <c r="B14" s="55">
        <v>11</v>
      </c>
      <c r="C14" s="52">
        <v>5.0435580009170105E-3</v>
      </c>
      <c r="D14" s="55">
        <v>6</v>
      </c>
      <c r="E14" s="55">
        <v>1</v>
      </c>
      <c r="F14" s="64">
        <v>0</v>
      </c>
      <c r="G14" s="64">
        <v>0</v>
      </c>
      <c r="H14" s="100">
        <v>2</v>
      </c>
    </row>
    <row r="15" spans="1:8" s="57" customFormat="1" ht="18" customHeight="1" x14ac:dyDescent="0.2">
      <c r="A15" s="56" t="s">
        <v>8</v>
      </c>
      <c r="B15" s="55">
        <v>46</v>
      </c>
      <c r="C15" s="52">
        <v>1.2510198531411477E-2</v>
      </c>
      <c r="D15" s="55">
        <v>28</v>
      </c>
      <c r="E15" s="55">
        <v>5</v>
      </c>
      <c r="F15" s="64">
        <v>9</v>
      </c>
      <c r="G15" s="64">
        <v>4</v>
      </c>
      <c r="H15" s="100">
        <v>2</v>
      </c>
    </row>
    <row r="16" spans="1:8" s="57" customFormat="1" ht="18" customHeight="1" x14ac:dyDescent="0.2">
      <c r="A16" s="56" t="s">
        <v>9</v>
      </c>
      <c r="B16" s="55">
        <v>29</v>
      </c>
      <c r="C16" s="52">
        <v>1.0841121495327103E-2</v>
      </c>
      <c r="D16" s="55">
        <v>22</v>
      </c>
      <c r="E16" s="55">
        <v>6</v>
      </c>
      <c r="F16" s="64">
        <v>1</v>
      </c>
      <c r="G16" s="64">
        <v>1</v>
      </c>
      <c r="H16" s="100">
        <v>1</v>
      </c>
    </row>
    <row r="17" spans="1:8" s="57" customFormat="1" ht="18" customHeight="1" x14ac:dyDescent="0.2">
      <c r="A17" s="56" t="s">
        <v>12</v>
      </c>
      <c r="B17" s="55">
        <v>10</v>
      </c>
      <c r="C17" s="52">
        <v>7.1377587437544609E-3</v>
      </c>
      <c r="D17" s="55">
        <v>8</v>
      </c>
      <c r="E17" s="55">
        <v>2</v>
      </c>
      <c r="F17" s="64">
        <v>1</v>
      </c>
      <c r="G17" s="64">
        <v>1</v>
      </c>
      <c r="H17" s="100">
        <v>1</v>
      </c>
    </row>
    <row r="18" spans="1:8" s="58" customFormat="1" ht="40.15" customHeight="1" x14ac:dyDescent="0.2">
      <c r="A18" s="14" t="s">
        <v>104</v>
      </c>
      <c r="B18" s="16">
        <v>215</v>
      </c>
      <c r="C18" s="12">
        <v>2.2429477549657821E-3</v>
      </c>
      <c r="D18" s="16">
        <v>148</v>
      </c>
      <c r="E18" s="15">
        <v>30</v>
      </c>
      <c r="F18" s="15">
        <v>17</v>
      </c>
      <c r="G18" s="15">
        <v>12</v>
      </c>
      <c r="H18" s="77">
        <v>7</v>
      </c>
    </row>
    <row r="19" spans="1:8" s="53" customFormat="1" ht="40.15" customHeight="1" x14ac:dyDescent="0.2">
      <c r="A19" s="54" t="s">
        <v>96</v>
      </c>
      <c r="B19" s="13">
        <v>38</v>
      </c>
      <c r="C19" s="12">
        <v>2.6813434942139429E-3</v>
      </c>
      <c r="D19" s="13">
        <v>26</v>
      </c>
      <c r="E19" s="11">
        <v>7</v>
      </c>
      <c r="F19" s="11">
        <v>1</v>
      </c>
      <c r="G19" s="11">
        <v>0</v>
      </c>
      <c r="H19" s="75">
        <v>1</v>
      </c>
    </row>
    <row r="20" spans="1:8" s="57" customFormat="1" ht="18" customHeight="1" x14ac:dyDescent="0.2">
      <c r="A20" s="56" t="s">
        <v>32</v>
      </c>
      <c r="B20" s="55">
        <v>6</v>
      </c>
      <c r="C20" s="52">
        <v>1.7809439002671415E-3</v>
      </c>
      <c r="D20" s="55">
        <v>3</v>
      </c>
      <c r="E20" s="55">
        <v>0</v>
      </c>
      <c r="F20" s="64">
        <v>0</v>
      </c>
      <c r="G20" s="64">
        <v>0</v>
      </c>
      <c r="H20" s="100">
        <v>0</v>
      </c>
    </row>
    <row r="21" spans="1:8" s="57" customFormat="1" ht="18" customHeight="1" x14ac:dyDescent="0.2">
      <c r="A21" s="56" t="s">
        <v>33</v>
      </c>
      <c r="B21" s="55">
        <v>5</v>
      </c>
      <c r="C21" s="52">
        <v>2.4545900834560628E-3</v>
      </c>
      <c r="D21" s="55">
        <v>3</v>
      </c>
      <c r="E21" s="55">
        <v>1</v>
      </c>
      <c r="F21" s="64">
        <v>0</v>
      </c>
      <c r="G21" s="64">
        <v>0</v>
      </c>
      <c r="H21" s="100">
        <v>0</v>
      </c>
    </row>
    <row r="22" spans="1:8" s="57" customFormat="1" ht="18" customHeight="1" x14ac:dyDescent="0.2">
      <c r="A22" s="56" t="s">
        <v>34</v>
      </c>
      <c r="B22" s="55">
        <v>13</v>
      </c>
      <c r="C22" s="52">
        <v>3.6754311563471868E-3</v>
      </c>
      <c r="D22" s="55">
        <v>10</v>
      </c>
      <c r="E22" s="55">
        <v>5</v>
      </c>
      <c r="F22" s="64">
        <v>1</v>
      </c>
      <c r="G22" s="64">
        <v>0</v>
      </c>
      <c r="H22" s="100">
        <v>1</v>
      </c>
    </row>
    <row r="23" spans="1:8" s="57" customFormat="1" ht="18" customHeight="1" x14ac:dyDescent="0.2">
      <c r="A23" s="56" t="s">
        <v>10</v>
      </c>
      <c r="B23" s="55">
        <v>12</v>
      </c>
      <c r="C23" s="52">
        <v>4.335260115606936E-3</v>
      </c>
      <c r="D23" s="55">
        <v>8</v>
      </c>
      <c r="E23" s="55">
        <v>1</v>
      </c>
      <c r="F23" s="64">
        <v>0</v>
      </c>
      <c r="G23" s="64">
        <v>0</v>
      </c>
      <c r="H23" s="100">
        <v>0</v>
      </c>
    </row>
    <row r="24" spans="1:8" s="57" customFormat="1" ht="18" customHeight="1" x14ac:dyDescent="0.2">
      <c r="A24" s="56" t="s">
        <v>35</v>
      </c>
      <c r="B24" s="55">
        <v>2</v>
      </c>
      <c r="C24" s="52">
        <v>8.1267777326290123E-4</v>
      </c>
      <c r="D24" s="55">
        <v>2</v>
      </c>
      <c r="E24" s="55">
        <v>0</v>
      </c>
      <c r="F24" s="64">
        <v>0</v>
      </c>
      <c r="G24" s="64">
        <v>0</v>
      </c>
      <c r="H24" s="100">
        <v>0</v>
      </c>
    </row>
    <row r="25" spans="1:8" s="53" customFormat="1" ht="40.15" customHeight="1" x14ac:dyDescent="0.2">
      <c r="A25" s="54" t="s">
        <v>97</v>
      </c>
      <c r="B25" s="13">
        <v>31</v>
      </c>
      <c r="C25" s="12">
        <v>2.075105428743557E-3</v>
      </c>
      <c r="D25" s="13">
        <v>24</v>
      </c>
      <c r="E25" s="11">
        <v>2</v>
      </c>
      <c r="F25" s="11">
        <v>3</v>
      </c>
      <c r="G25" s="11">
        <v>2</v>
      </c>
      <c r="H25" s="75">
        <v>2</v>
      </c>
    </row>
    <row r="26" spans="1:8" s="57" customFormat="1" ht="18" customHeight="1" x14ac:dyDescent="0.2">
      <c r="A26" s="56" t="s">
        <v>25</v>
      </c>
      <c r="B26" s="55">
        <v>5</v>
      </c>
      <c r="C26" s="52">
        <v>1.7415534656913968E-3</v>
      </c>
      <c r="D26" s="55">
        <v>4</v>
      </c>
      <c r="E26" s="55">
        <v>1</v>
      </c>
      <c r="F26" s="64">
        <v>0</v>
      </c>
      <c r="G26" s="64">
        <v>0</v>
      </c>
      <c r="H26" s="100">
        <v>0</v>
      </c>
    </row>
    <row r="27" spans="1:8" s="57" customFormat="1" ht="18" customHeight="1" x14ac:dyDescent="0.2">
      <c r="A27" s="56" t="s">
        <v>26</v>
      </c>
      <c r="B27" s="55">
        <v>3</v>
      </c>
      <c r="C27" s="52">
        <v>9.1240875912408756E-4</v>
      </c>
      <c r="D27" s="55">
        <v>3</v>
      </c>
      <c r="E27" s="55">
        <v>0</v>
      </c>
      <c r="F27" s="64">
        <v>0</v>
      </c>
      <c r="G27" s="64">
        <v>0</v>
      </c>
      <c r="H27" s="100">
        <v>0</v>
      </c>
    </row>
    <row r="28" spans="1:8" s="57" customFormat="1" ht="18" customHeight="1" x14ac:dyDescent="0.2">
      <c r="A28" s="56" t="s">
        <v>27</v>
      </c>
      <c r="B28" s="55">
        <v>9</v>
      </c>
      <c r="C28" s="52">
        <v>3.1326139923424992E-3</v>
      </c>
      <c r="D28" s="55">
        <v>7</v>
      </c>
      <c r="E28" s="55">
        <v>0</v>
      </c>
      <c r="F28" s="64">
        <v>3</v>
      </c>
      <c r="G28" s="64">
        <v>0</v>
      </c>
      <c r="H28" s="100">
        <v>2</v>
      </c>
    </row>
    <row r="29" spans="1:8" s="57" customFormat="1" ht="18" customHeight="1" x14ac:dyDescent="0.2">
      <c r="A29" s="56" t="s">
        <v>28</v>
      </c>
      <c r="B29" s="55">
        <v>1</v>
      </c>
      <c r="C29" s="52">
        <v>4.921259842519685E-4</v>
      </c>
      <c r="D29" s="55">
        <v>1</v>
      </c>
      <c r="E29" s="55">
        <v>0</v>
      </c>
      <c r="F29" s="64">
        <v>0</v>
      </c>
      <c r="G29" s="64">
        <v>1</v>
      </c>
      <c r="H29" s="100">
        <v>0</v>
      </c>
    </row>
    <row r="30" spans="1:8" s="57" customFormat="1" ht="18" customHeight="1" x14ac:dyDescent="0.2">
      <c r="A30" s="56" t="s">
        <v>14</v>
      </c>
      <c r="B30" s="55">
        <v>6</v>
      </c>
      <c r="C30" s="52">
        <v>3.7546933667083854E-3</v>
      </c>
      <c r="D30" s="55">
        <v>4</v>
      </c>
      <c r="E30" s="55">
        <v>0</v>
      </c>
      <c r="F30" s="64">
        <v>0</v>
      </c>
      <c r="G30" s="64">
        <v>0</v>
      </c>
      <c r="H30" s="100">
        <v>0</v>
      </c>
    </row>
    <row r="31" spans="1:8" s="57" customFormat="1" ht="18" customHeight="1" x14ac:dyDescent="0.2">
      <c r="A31" s="56" t="s">
        <v>42</v>
      </c>
      <c r="B31" s="55">
        <v>7</v>
      </c>
      <c r="C31" s="52">
        <v>3.0742204655248135E-3</v>
      </c>
      <c r="D31" s="55">
        <v>5</v>
      </c>
      <c r="E31" s="55">
        <v>1</v>
      </c>
      <c r="F31" s="64">
        <v>0</v>
      </c>
      <c r="G31" s="64">
        <v>1</v>
      </c>
      <c r="H31" s="100">
        <v>0</v>
      </c>
    </row>
    <row r="32" spans="1:8" s="53" customFormat="1" ht="40.15" customHeight="1" x14ac:dyDescent="0.2">
      <c r="A32" s="54" t="s">
        <v>98</v>
      </c>
      <c r="B32" s="13">
        <v>76</v>
      </c>
      <c r="C32" s="12">
        <v>2.1282553906468776E-3</v>
      </c>
      <c r="D32" s="13">
        <v>51</v>
      </c>
      <c r="E32" s="11">
        <v>10</v>
      </c>
      <c r="F32" s="11">
        <v>3</v>
      </c>
      <c r="G32" s="11">
        <v>6</v>
      </c>
      <c r="H32" s="75">
        <v>1</v>
      </c>
    </row>
    <row r="33" spans="1:8" s="57" customFormat="1" ht="18" customHeight="1" x14ac:dyDescent="0.2">
      <c r="A33" s="56" t="s">
        <v>16</v>
      </c>
      <c r="B33" s="55">
        <v>4</v>
      </c>
      <c r="C33" s="52">
        <v>3.2414910858995136E-3</v>
      </c>
      <c r="D33" s="55">
        <v>3</v>
      </c>
      <c r="E33" s="55">
        <v>0</v>
      </c>
      <c r="F33" s="64">
        <v>0</v>
      </c>
      <c r="G33" s="64">
        <v>1</v>
      </c>
      <c r="H33" s="100">
        <v>0</v>
      </c>
    </row>
    <row r="34" spans="1:8" s="57" customFormat="1" ht="18" customHeight="1" x14ac:dyDescent="0.2">
      <c r="A34" s="56" t="s">
        <v>17</v>
      </c>
      <c r="B34" s="55">
        <v>7</v>
      </c>
      <c r="C34" s="52">
        <v>2.7799841143764893E-3</v>
      </c>
      <c r="D34" s="55">
        <v>7</v>
      </c>
      <c r="E34" s="55">
        <v>0</v>
      </c>
      <c r="F34" s="64">
        <v>0</v>
      </c>
      <c r="G34" s="64">
        <v>1</v>
      </c>
      <c r="H34" s="100">
        <v>0</v>
      </c>
    </row>
    <row r="35" spans="1:8" s="57" customFormat="1" ht="18" customHeight="1" x14ac:dyDescent="0.2">
      <c r="A35" s="56" t="s">
        <v>18</v>
      </c>
      <c r="B35" s="55">
        <v>3</v>
      </c>
      <c r="C35" s="52">
        <v>1.8170805572380376E-3</v>
      </c>
      <c r="D35" s="55">
        <v>2</v>
      </c>
      <c r="E35" s="55">
        <v>1</v>
      </c>
      <c r="F35" s="64">
        <v>0</v>
      </c>
      <c r="G35" s="64">
        <v>0</v>
      </c>
      <c r="H35" s="100">
        <v>0</v>
      </c>
    </row>
    <row r="36" spans="1:8" s="57" customFormat="1" ht="18" customHeight="1" x14ac:dyDescent="0.2">
      <c r="A36" s="56" t="s">
        <v>19</v>
      </c>
      <c r="B36" s="55">
        <v>3</v>
      </c>
      <c r="C36" s="52">
        <v>8.9525514771709937E-4</v>
      </c>
      <c r="D36" s="55">
        <v>3</v>
      </c>
      <c r="E36" s="55">
        <v>1</v>
      </c>
      <c r="F36" s="64">
        <v>2</v>
      </c>
      <c r="G36" s="64">
        <v>0</v>
      </c>
      <c r="H36" s="100">
        <v>0</v>
      </c>
    </row>
    <row r="37" spans="1:8" s="57" customFormat="1" ht="18" customHeight="1" x14ac:dyDescent="0.2">
      <c r="A37" s="56" t="s">
        <v>20</v>
      </c>
      <c r="B37" s="55">
        <v>16</v>
      </c>
      <c r="C37" s="52">
        <v>1.5928322548531607E-3</v>
      </c>
      <c r="D37" s="55">
        <v>11</v>
      </c>
      <c r="E37" s="55">
        <v>2</v>
      </c>
      <c r="F37" s="64">
        <v>0</v>
      </c>
      <c r="G37" s="64">
        <v>1</v>
      </c>
      <c r="H37" s="100">
        <v>0</v>
      </c>
    </row>
    <row r="38" spans="1:8" s="57" customFormat="1" ht="18" customHeight="1" x14ac:dyDescent="0.2">
      <c r="A38" s="56" t="s">
        <v>21</v>
      </c>
      <c r="B38" s="55">
        <v>1</v>
      </c>
      <c r="C38" s="52">
        <v>2.7847396268448898E-4</v>
      </c>
      <c r="D38" s="55">
        <v>0</v>
      </c>
      <c r="E38" s="55">
        <v>0</v>
      </c>
      <c r="F38" s="64">
        <v>0</v>
      </c>
      <c r="G38" s="64">
        <v>0</v>
      </c>
      <c r="H38" s="100">
        <v>0</v>
      </c>
    </row>
    <row r="39" spans="1:8" s="57" customFormat="1" ht="18" customHeight="1" x14ac:dyDescent="0.2">
      <c r="A39" s="56" t="s">
        <v>22</v>
      </c>
      <c r="B39" s="55">
        <v>3</v>
      </c>
      <c r="C39" s="52">
        <v>1.8438844499078057E-3</v>
      </c>
      <c r="D39" s="55">
        <v>3</v>
      </c>
      <c r="E39" s="55">
        <v>1</v>
      </c>
      <c r="F39" s="64">
        <v>0</v>
      </c>
      <c r="G39" s="64">
        <v>0</v>
      </c>
      <c r="H39" s="100">
        <v>0</v>
      </c>
    </row>
    <row r="40" spans="1:8" s="57" customFormat="1" ht="18.600000000000001" customHeight="1" x14ac:dyDescent="0.2">
      <c r="A40" s="56" t="s">
        <v>44</v>
      </c>
      <c r="B40" s="55">
        <v>39</v>
      </c>
      <c r="C40" s="52">
        <v>3.3353288292140596E-3</v>
      </c>
      <c r="D40" s="55">
        <v>22</v>
      </c>
      <c r="E40" s="55">
        <v>5</v>
      </c>
      <c r="F40" s="64">
        <v>1</v>
      </c>
      <c r="G40" s="64">
        <v>3</v>
      </c>
      <c r="H40" s="100">
        <v>1</v>
      </c>
    </row>
    <row r="41" spans="1:8" s="53" customFormat="1" ht="40.15" customHeight="1" x14ac:dyDescent="0.2">
      <c r="A41" s="54" t="s">
        <v>99</v>
      </c>
      <c r="B41" s="13">
        <v>19</v>
      </c>
      <c r="C41" s="12">
        <v>1.3912279417148715E-3</v>
      </c>
      <c r="D41" s="13">
        <v>12</v>
      </c>
      <c r="E41" s="11">
        <v>2</v>
      </c>
      <c r="F41" s="11">
        <v>4</v>
      </c>
      <c r="G41" s="11">
        <v>0</v>
      </c>
      <c r="H41" s="75">
        <v>0</v>
      </c>
    </row>
    <row r="42" spans="1:8" s="57" customFormat="1" ht="18" customHeight="1" x14ac:dyDescent="0.2">
      <c r="A42" s="56" t="s">
        <v>29</v>
      </c>
      <c r="B42" s="55">
        <v>3</v>
      </c>
      <c r="C42" s="52">
        <v>1.375515818431912E-3</v>
      </c>
      <c r="D42" s="55">
        <v>1</v>
      </c>
      <c r="E42" s="55">
        <v>0</v>
      </c>
      <c r="F42" s="64">
        <v>2</v>
      </c>
      <c r="G42" s="64">
        <v>0</v>
      </c>
      <c r="H42" s="100">
        <v>0</v>
      </c>
    </row>
    <row r="43" spans="1:8" s="57" customFormat="1" ht="18" customHeight="1" x14ac:dyDescent="0.2">
      <c r="A43" s="56" t="s">
        <v>30</v>
      </c>
      <c r="B43" s="55">
        <v>2</v>
      </c>
      <c r="C43" s="52">
        <v>4.7585058291696409E-4</v>
      </c>
      <c r="D43" s="55">
        <v>2</v>
      </c>
      <c r="E43" s="55">
        <v>0</v>
      </c>
      <c r="F43" s="64">
        <v>0</v>
      </c>
      <c r="G43" s="64">
        <v>0</v>
      </c>
      <c r="H43" s="100">
        <v>0</v>
      </c>
    </row>
    <row r="44" spans="1:8" s="57" customFormat="1" ht="18" customHeight="1" x14ac:dyDescent="0.2">
      <c r="A44" s="56" t="s">
        <v>31</v>
      </c>
      <c r="B44" s="55">
        <v>2</v>
      </c>
      <c r="C44" s="52">
        <v>7.1607590404582891E-4</v>
      </c>
      <c r="D44" s="55">
        <v>1</v>
      </c>
      <c r="E44" s="55">
        <v>0</v>
      </c>
      <c r="F44" s="64">
        <v>0</v>
      </c>
      <c r="G44" s="64">
        <v>0</v>
      </c>
      <c r="H44" s="100">
        <v>0</v>
      </c>
    </row>
    <row r="45" spans="1:8" s="57" customFormat="1" ht="18" customHeight="1" x14ac:dyDescent="0.2">
      <c r="A45" s="56" t="s">
        <v>43</v>
      </c>
      <c r="B45" s="55">
        <v>12</v>
      </c>
      <c r="C45" s="52">
        <v>2.6785714285714286E-3</v>
      </c>
      <c r="D45" s="55">
        <v>8</v>
      </c>
      <c r="E45" s="55">
        <v>2</v>
      </c>
      <c r="F45" s="64">
        <v>2</v>
      </c>
      <c r="G45" s="64">
        <v>0</v>
      </c>
      <c r="H45" s="100">
        <v>0</v>
      </c>
    </row>
    <row r="46" spans="1:8" s="53" customFormat="1" ht="40.15" customHeight="1" x14ac:dyDescent="0.2">
      <c r="A46" s="54" t="s">
        <v>100</v>
      </c>
      <c r="B46" s="13">
        <v>25</v>
      </c>
      <c r="C46" s="12">
        <v>2.214545132429799E-3</v>
      </c>
      <c r="D46" s="13">
        <v>18</v>
      </c>
      <c r="E46" s="11">
        <v>3</v>
      </c>
      <c r="F46" s="11">
        <v>2</v>
      </c>
      <c r="G46" s="11">
        <v>1</v>
      </c>
      <c r="H46" s="75">
        <v>0</v>
      </c>
    </row>
    <row r="47" spans="1:8" s="57" customFormat="1" ht="18" customHeight="1" x14ac:dyDescent="0.2">
      <c r="A47" s="56" t="s">
        <v>36</v>
      </c>
      <c r="B47" s="55">
        <v>3</v>
      </c>
      <c r="C47" s="52">
        <v>7.6433121019108278E-4</v>
      </c>
      <c r="D47" s="55">
        <v>2</v>
      </c>
      <c r="E47" s="55">
        <v>1</v>
      </c>
      <c r="F47" s="64">
        <v>0</v>
      </c>
      <c r="G47" s="64">
        <v>0</v>
      </c>
      <c r="H47" s="100">
        <v>0</v>
      </c>
    </row>
    <row r="48" spans="1:8" s="57" customFormat="1" ht="18" customHeight="1" x14ac:dyDescent="0.2">
      <c r="A48" s="56" t="s">
        <v>23</v>
      </c>
      <c r="B48" s="55">
        <v>5</v>
      </c>
      <c r="C48" s="52">
        <v>6.7658998646820028E-3</v>
      </c>
      <c r="D48" s="55">
        <v>3</v>
      </c>
      <c r="E48" s="55">
        <v>0</v>
      </c>
      <c r="F48" s="64">
        <v>1</v>
      </c>
      <c r="G48" s="64">
        <v>0</v>
      </c>
      <c r="H48" s="100">
        <v>0</v>
      </c>
    </row>
    <row r="49" spans="1:8" s="57" customFormat="1" ht="18" customHeight="1" x14ac:dyDescent="0.2">
      <c r="A49" s="56" t="s">
        <v>49</v>
      </c>
      <c r="B49" s="55">
        <v>2</v>
      </c>
      <c r="C49" s="52">
        <v>1.3175230566534915E-3</v>
      </c>
      <c r="D49" s="55">
        <v>2</v>
      </c>
      <c r="E49" s="55">
        <v>0</v>
      </c>
      <c r="F49" s="64">
        <v>1</v>
      </c>
      <c r="G49" s="64">
        <v>0</v>
      </c>
      <c r="H49" s="100">
        <v>0</v>
      </c>
    </row>
    <row r="50" spans="1:8" s="57" customFormat="1" ht="18" customHeight="1" x14ac:dyDescent="0.2">
      <c r="A50" s="56" t="s">
        <v>24</v>
      </c>
      <c r="B50" s="55">
        <v>1</v>
      </c>
      <c r="C50" s="52">
        <v>6.7658998646820032E-4</v>
      </c>
      <c r="D50" s="55">
        <v>1</v>
      </c>
      <c r="E50" s="55">
        <v>0</v>
      </c>
      <c r="F50" s="64">
        <v>0</v>
      </c>
      <c r="G50" s="64">
        <v>0</v>
      </c>
      <c r="H50" s="100">
        <v>0</v>
      </c>
    </row>
    <row r="51" spans="1:8" s="57" customFormat="1" ht="18" customHeight="1" x14ac:dyDescent="0.2">
      <c r="A51" s="56" t="s">
        <v>13</v>
      </c>
      <c r="B51" s="55">
        <v>4</v>
      </c>
      <c r="C51" s="52">
        <v>2.1019442984760903E-3</v>
      </c>
      <c r="D51" s="55">
        <v>3</v>
      </c>
      <c r="E51" s="55">
        <v>1</v>
      </c>
      <c r="F51" s="64">
        <v>0</v>
      </c>
      <c r="G51" s="64">
        <v>0</v>
      </c>
      <c r="H51" s="100">
        <v>0</v>
      </c>
    </row>
    <row r="52" spans="1:8" s="57" customFormat="1" ht="18" customHeight="1" x14ac:dyDescent="0.2">
      <c r="A52" s="56" t="s">
        <v>45</v>
      </c>
      <c r="B52" s="55">
        <v>10</v>
      </c>
      <c r="C52" s="52">
        <v>5.7937427578215531E-3</v>
      </c>
      <c r="D52" s="55">
        <v>7</v>
      </c>
      <c r="E52" s="55">
        <v>1</v>
      </c>
      <c r="F52" s="64">
        <v>0</v>
      </c>
      <c r="G52" s="64">
        <v>1</v>
      </c>
      <c r="H52" s="100">
        <v>0</v>
      </c>
    </row>
    <row r="53" spans="1:8" s="53" customFormat="1" ht="40.15" customHeight="1" x14ac:dyDescent="0.2">
      <c r="A53" s="54" t="s">
        <v>101</v>
      </c>
      <c r="B53" s="13">
        <v>26</v>
      </c>
      <c r="C53" s="12">
        <v>4.2699950730826081E-3</v>
      </c>
      <c r="D53" s="13">
        <v>17</v>
      </c>
      <c r="E53" s="11">
        <v>6</v>
      </c>
      <c r="F53" s="11">
        <v>4</v>
      </c>
      <c r="G53" s="11">
        <v>3</v>
      </c>
      <c r="H53" s="75">
        <v>3</v>
      </c>
    </row>
    <row r="54" spans="1:8" s="57" customFormat="1" ht="18" customHeight="1" x14ac:dyDescent="0.2">
      <c r="A54" s="56" t="s">
        <v>3</v>
      </c>
      <c r="B54" s="55">
        <v>12</v>
      </c>
      <c r="C54" s="52">
        <v>9.0497737556561094E-3</v>
      </c>
      <c r="D54" s="55">
        <v>10</v>
      </c>
      <c r="E54" s="55">
        <v>3</v>
      </c>
      <c r="F54" s="64">
        <v>2</v>
      </c>
      <c r="G54" s="64">
        <v>1</v>
      </c>
      <c r="H54" s="100">
        <v>1</v>
      </c>
    </row>
    <row r="55" spans="1:8" s="57" customFormat="1" ht="18" customHeight="1" x14ac:dyDescent="0.2">
      <c r="A55" s="59" t="s">
        <v>11</v>
      </c>
      <c r="B55" s="55">
        <v>2</v>
      </c>
      <c r="C55" s="52">
        <v>1.0282776349614395E-3</v>
      </c>
      <c r="D55" s="55">
        <v>1</v>
      </c>
      <c r="E55" s="55">
        <v>0</v>
      </c>
      <c r="F55" s="64">
        <v>1</v>
      </c>
      <c r="G55" s="64">
        <v>1</v>
      </c>
      <c r="H55" s="100">
        <v>0</v>
      </c>
    </row>
    <row r="56" spans="1:8" s="57" customFormat="1" ht="18" customHeight="1" x14ac:dyDescent="0.2">
      <c r="A56" s="56" t="s">
        <v>15</v>
      </c>
      <c r="B56" s="55">
        <v>12</v>
      </c>
      <c r="C56" s="52">
        <v>4.2583392476933995E-3</v>
      </c>
      <c r="D56" s="55">
        <v>6</v>
      </c>
      <c r="E56" s="55">
        <v>3</v>
      </c>
      <c r="F56" s="64">
        <v>1</v>
      </c>
      <c r="G56" s="64">
        <v>1</v>
      </c>
      <c r="H56" s="100">
        <v>2</v>
      </c>
    </row>
  </sheetData>
  <pageMargins left="0.7" right="0.7" top="0.75" bottom="0.75" header="0.3" footer="0.3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view="pageBreakPreview" zoomScaleNormal="7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61" customWidth="1"/>
    <col min="2" max="2" width="17.28515625" style="61" customWidth="1"/>
    <col min="3" max="17" width="12.7109375" style="61" customWidth="1"/>
    <col min="18" max="16384" width="2.140625" style="61"/>
  </cols>
  <sheetData>
    <row r="1" spans="1:17" ht="30" customHeight="1" x14ac:dyDescent="0.25">
      <c r="A1" s="9"/>
      <c r="B1" s="9"/>
      <c r="C1" s="9"/>
      <c r="D1" s="9"/>
      <c r="G1" s="9" t="s">
        <v>207</v>
      </c>
      <c r="I1" s="9"/>
      <c r="J1" s="9"/>
      <c r="K1" s="9"/>
      <c r="L1" s="9"/>
      <c r="M1" s="9"/>
      <c r="N1" s="9"/>
      <c r="O1" s="9"/>
      <c r="P1" s="9"/>
      <c r="Q1" s="9"/>
    </row>
    <row r="2" spans="1:17" ht="100.15" customHeight="1" x14ac:dyDescent="0.25">
      <c r="A2" s="93" t="s">
        <v>38</v>
      </c>
      <c r="B2" s="92" t="s">
        <v>188</v>
      </c>
      <c r="C2" s="97" t="s">
        <v>39</v>
      </c>
      <c r="D2" s="97" t="s">
        <v>53</v>
      </c>
      <c r="E2" s="97" t="s">
        <v>40</v>
      </c>
      <c r="F2" s="97" t="s">
        <v>54</v>
      </c>
      <c r="G2" s="97" t="s">
        <v>192</v>
      </c>
      <c r="H2" s="97" t="s">
        <v>41</v>
      </c>
      <c r="I2" s="97" t="s">
        <v>55</v>
      </c>
      <c r="J2" s="97" t="s">
        <v>57</v>
      </c>
      <c r="K2" s="97" t="s">
        <v>93</v>
      </c>
      <c r="L2" s="97" t="s">
        <v>94</v>
      </c>
      <c r="M2" s="97" t="s">
        <v>52</v>
      </c>
      <c r="N2" s="51" t="s">
        <v>90</v>
      </c>
      <c r="O2" s="51" t="s">
        <v>91</v>
      </c>
      <c r="P2" s="51" t="s">
        <v>92</v>
      </c>
      <c r="Q2" s="51" t="s">
        <v>51</v>
      </c>
    </row>
    <row r="3" spans="1:17" ht="40.15" customHeight="1" x14ac:dyDescent="0.25">
      <c r="A3" s="19" t="s">
        <v>1</v>
      </c>
      <c r="B3" s="11">
        <v>13834</v>
      </c>
      <c r="C3" s="11">
        <v>6999</v>
      </c>
      <c r="D3" s="11">
        <v>5763</v>
      </c>
      <c r="E3" s="11">
        <v>3496</v>
      </c>
      <c r="F3" s="11">
        <v>11692</v>
      </c>
      <c r="G3" s="11">
        <v>766</v>
      </c>
      <c r="H3" s="11">
        <v>2142</v>
      </c>
      <c r="I3" s="11">
        <v>1197</v>
      </c>
      <c r="J3" s="11">
        <v>4533</v>
      </c>
      <c r="K3" s="11">
        <v>5054</v>
      </c>
      <c r="L3" s="11">
        <v>2875</v>
      </c>
      <c r="M3" s="11">
        <v>2564</v>
      </c>
      <c r="N3" s="11">
        <v>50</v>
      </c>
      <c r="O3" s="11">
        <v>1582</v>
      </c>
      <c r="P3" s="11">
        <v>20</v>
      </c>
      <c r="Q3" s="11">
        <v>488</v>
      </c>
    </row>
    <row r="4" spans="1:17" s="62" customFormat="1" ht="40.15" customHeight="1" x14ac:dyDescent="0.25">
      <c r="A4" s="14" t="s">
        <v>105</v>
      </c>
      <c r="B4" s="15">
        <v>5331</v>
      </c>
      <c r="C4" s="15">
        <v>2719</v>
      </c>
      <c r="D4" s="15">
        <v>1146</v>
      </c>
      <c r="E4" s="15">
        <v>1454</v>
      </c>
      <c r="F4" s="15">
        <v>4794</v>
      </c>
      <c r="G4" s="15">
        <v>340</v>
      </c>
      <c r="H4" s="15">
        <v>537</v>
      </c>
      <c r="I4" s="15">
        <v>247</v>
      </c>
      <c r="J4" s="15">
        <v>1382</v>
      </c>
      <c r="K4" s="15">
        <v>1447</v>
      </c>
      <c r="L4" s="15">
        <v>680</v>
      </c>
      <c r="M4" s="15">
        <v>1137</v>
      </c>
      <c r="N4" s="15">
        <v>10</v>
      </c>
      <c r="O4" s="15">
        <v>516</v>
      </c>
      <c r="P4" s="15">
        <v>4</v>
      </c>
      <c r="Q4" s="15">
        <v>188</v>
      </c>
    </row>
    <row r="5" spans="1:17" s="63" customFormat="1" ht="40.15" customHeight="1" x14ac:dyDescent="0.2">
      <c r="A5" s="10" t="s">
        <v>95</v>
      </c>
      <c r="B5" s="11">
        <v>2780</v>
      </c>
      <c r="C5" s="11">
        <v>1385</v>
      </c>
      <c r="D5" s="11">
        <v>0</v>
      </c>
      <c r="E5" s="11">
        <v>744</v>
      </c>
      <c r="F5" s="11">
        <v>2584</v>
      </c>
      <c r="G5" s="11">
        <v>108</v>
      </c>
      <c r="H5" s="11">
        <v>196</v>
      </c>
      <c r="I5" s="11">
        <v>99</v>
      </c>
      <c r="J5" s="11">
        <v>666</v>
      </c>
      <c r="K5" s="11">
        <v>650</v>
      </c>
      <c r="L5" s="11">
        <v>243</v>
      </c>
      <c r="M5" s="11">
        <v>618</v>
      </c>
      <c r="N5" s="11">
        <v>1</v>
      </c>
      <c r="O5" s="11">
        <v>225</v>
      </c>
      <c r="P5" s="11">
        <v>2</v>
      </c>
      <c r="Q5" s="11">
        <v>125</v>
      </c>
    </row>
    <row r="6" spans="1:17" s="63" customFormat="1" ht="18" customHeight="1" x14ac:dyDescent="0.2">
      <c r="A6" s="56" t="s">
        <v>46</v>
      </c>
      <c r="B6" s="64">
        <v>2780</v>
      </c>
      <c r="C6" s="64">
        <v>1385</v>
      </c>
      <c r="D6" s="64">
        <v>0</v>
      </c>
      <c r="E6" s="64">
        <v>744</v>
      </c>
      <c r="F6" s="64">
        <v>2584</v>
      </c>
      <c r="G6" s="64">
        <v>108</v>
      </c>
      <c r="H6" s="64">
        <v>196</v>
      </c>
      <c r="I6" s="64">
        <v>99</v>
      </c>
      <c r="J6" s="64">
        <v>666</v>
      </c>
      <c r="K6" s="64">
        <v>650</v>
      </c>
      <c r="L6" s="64">
        <v>243</v>
      </c>
      <c r="M6" s="64">
        <v>618</v>
      </c>
      <c r="N6" s="64">
        <v>1</v>
      </c>
      <c r="O6" s="64">
        <v>225</v>
      </c>
      <c r="P6" s="64">
        <v>2</v>
      </c>
      <c r="Q6" s="64">
        <v>125</v>
      </c>
    </row>
    <row r="7" spans="1:17" s="63" customFormat="1" ht="40.15" customHeight="1" x14ac:dyDescent="0.2">
      <c r="A7" s="10" t="s">
        <v>102</v>
      </c>
      <c r="B7" s="11">
        <v>1358</v>
      </c>
      <c r="C7" s="11">
        <v>696</v>
      </c>
      <c r="D7" s="11">
        <v>550</v>
      </c>
      <c r="E7" s="11">
        <v>362</v>
      </c>
      <c r="F7" s="11">
        <v>1199</v>
      </c>
      <c r="G7" s="11">
        <v>119</v>
      </c>
      <c r="H7" s="11">
        <v>159</v>
      </c>
      <c r="I7" s="11">
        <v>90</v>
      </c>
      <c r="J7" s="11">
        <v>404</v>
      </c>
      <c r="K7" s="11">
        <v>448</v>
      </c>
      <c r="L7" s="11">
        <v>251</v>
      </c>
      <c r="M7" s="11">
        <v>266</v>
      </c>
      <c r="N7" s="11">
        <v>5</v>
      </c>
      <c r="O7" s="11">
        <v>171</v>
      </c>
      <c r="P7" s="11">
        <v>1</v>
      </c>
      <c r="Q7" s="11">
        <v>32</v>
      </c>
    </row>
    <row r="8" spans="1:17" s="65" customFormat="1" ht="18" customHeight="1" x14ac:dyDescent="0.2">
      <c r="A8" s="56" t="s">
        <v>4</v>
      </c>
      <c r="B8" s="64">
        <v>258</v>
      </c>
      <c r="C8" s="64">
        <v>129</v>
      </c>
      <c r="D8" s="64">
        <v>112</v>
      </c>
      <c r="E8" s="64">
        <v>70</v>
      </c>
      <c r="F8" s="64">
        <v>232</v>
      </c>
      <c r="G8" s="64">
        <v>35</v>
      </c>
      <c r="H8" s="64">
        <v>26</v>
      </c>
      <c r="I8" s="64">
        <v>12</v>
      </c>
      <c r="J8" s="64">
        <v>66</v>
      </c>
      <c r="K8" s="64">
        <v>83</v>
      </c>
      <c r="L8" s="64">
        <v>44</v>
      </c>
      <c r="M8" s="64">
        <v>49</v>
      </c>
      <c r="N8" s="64">
        <v>2</v>
      </c>
      <c r="O8" s="64">
        <v>16</v>
      </c>
      <c r="P8" s="64">
        <v>0</v>
      </c>
      <c r="Q8" s="64">
        <v>5</v>
      </c>
    </row>
    <row r="9" spans="1:17" s="65" customFormat="1" ht="18" customHeight="1" x14ac:dyDescent="0.2">
      <c r="A9" s="56" t="s">
        <v>5</v>
      </c>
      <c r="B9" s="64">
        <v>328</v>
      </c>
      <c r="C9" s="64">
        <v>177</v>
      </c>
      <c r="D9" s="64">
        <v>176</v>
      </c>
      <c r="E9" s="64">
        <v>88</v>
      </c>
      <c r="F9" s="64">
        <v>289</v>
      </c>
      <c r="G9" s="64">
        <v>19</v>
      </c>
      <c r="H9" s="64">
        <v>39</v>
      </c>
      <c r="I9" s="64">
        <v>35</v>
      </c>
      <c r="J9" s="64">
        <v>84</v>
      </c>
      <c r="K9" s="64">
        <v>124</v>
      </c>
      <c r="L9" s="64">
        <v>73</v>
      </c>
      <c r="M9" s="64">
        <v>56</v>
      </c>
      <c r="N9" s="64">
        <v>1</v>
      </c>
      <c r="O9" s="64">
        <v>54</v>
      </c>
      <c r="P9" s="64">
        <v>1</v>
      </c>
      <c r="Q9" s="64">
        <v>6</v>
      </c>
    </row>
    <row r="10" spans="1:17" s="65" customFormat="1" ht="18" customHeight="1" x14ac:dyDescent="0.2">
      <c r="A10" s="56" t="s">
        <v>7</v>
      </c>
      <c r="B10" s="64">
        <v>196</v>
      </c>
      <c r="C10" s="64">
        <v>88</v>
      </c>
      <c r="D10" s="64">
        <v>70</v>
      </c>
      <c r="E10" s="64">
        <v>49</v>
      </c>
      <c r="F10" s="64">
        <v>179</v>
      </c>
      <c r="G10" s="64">
        <v>6</v>
      </c>
      <c r="H10" s="64">
        <v>17</v>
      </c>
      <c r="I10" s="64">
        <v>8</v>
      </c>
      <c r="J10" s="64">
        <v>68</v>
      </c>
      <c r="K10" s="64">
        <v>55</v>
      </c>
      <c r="L10" s="64">
        <v>25</v>
      </c>
      <c r="M10" s="64">
        <v>50</v>
      </c>
      <c r="N10" s="64">
        <v>0</v>
      </c>
      <c r="O10" s="64">
        <v>20</v>
      </c>
      <c r="P10" s="64">
        <v>0</v>
      </c>
      <c r="Q10" s="64">
        <v>9</v>
      </c>
    </row>
    <row r="11" spans="1:17" s="65" customFormat="1" ht="18" customHeight="1" x14ac:dyDescent="0.2">
      <c r="A11" s="56" t="s">
        <v>37</v>
      </c>
      <c r="B11" s="64">
        <v>576</v>
      </c>
      <c r="C11" s="64">
        <v>302</v>
      </c>
      <c r="D11" s="64">
        <v>192</v>
      </c>
      <c r="E11" s="64">
        <v>155</v>
      </c>
      <c r="F11" s="64">
        <v>499</v>
      </c>
      <c r="G11" s="64">
        <v>59</v>
      </c>
      <c r="H11" s="64">
        <v>77</v>
      </c>
      <c r="I11" s="64">
        <v>35</v>
      </c>
      <c r="J11" s="64">
        <v>186</v>
      </c>
      <c r="K11" s="64">
        <v>186</v>
      </c>
      <c r="L11" s="64">
        <v>109</v>
      </c>
      <c r="M11" s="64">
        <v>111</v>
      </c>
      <c r="N11" s="64">
        <v>2</v>
      </c>
      <c r="O11" s="64">
        <v>81</v>
      </c>
      <c r="P11" s="64">
        <v>0</v>
      </c>
      <c r="Q11" s="64">
        <v>12</v>
      </c>
    </row>
    <row r="12" spans="1:17" s="63" customFormat="1" ht="40.15" customHeight="1" x14ac:dyDescent="0.2">
      <c r="A12" s="10" t="s">
        <v>103</v>
      </c>
      <c r="B12" s="11">
        <v>1193</v>
      </c>
      <c r="C12" s="11">
        <v>638</v>
      </c>
      <c r="D12" s="11">
        <v>596</v>
      </c>
      <c r="E12" s="11">
        <v>348</v>
      </c>
      <c r="F12" s="11">
        <v>1011</v>
      </c>
      <c r="G12" s="11">
        <v>113</v>
      </c>
      <c r="H12" s="11">
        <v>182</v>
      </c>
      <c r="I12" s="11">
        <v>58</v>
      </c>
      <c r="J12" s="11">
        <v>312</v>
      </c>
      <c r="K12" s="11">
        <v>349</v>
      </c>
      <c r="L12" s="11">
        <v>186</v>
      </c>
      <c r="M12" s="11">
        <v>253</v>
      </c>
      <c r="N12" s="11">
        <v>4</v>
      </c>
      <c r="O12" s="11">
        <v>120</v>
      </c>
      <c r="P12" s="11">
        <v>1</v>
      </c>
      <c r="Q12" s="11">
        <v>31</v>
      </c>
    </row>
    <row r="13" spans="1:17" s="65" customFormat="1" ht="18" customHeight="1" x14ac:dyDescent="0.2">
      <c r="A13" s="56" t="s">
        <v>2</v>
      </c>
      <c r="B13" s="64">
        <v>154</v>
      </c>
      <c r="C13" s="64">
        <v>87</v>
      </c>
      <c r="D13" s="64">
        <v>64</v>
      </c>
      <c r="E13" s="64">
        <v>48</v>
      </c>
      <c r="F13" s="64">
        <v>137</v>
      </c>
      <c r="G13" s="64">
        <v>9</v>
      </c>
      <c r="H13" s="64">
        <v>17</v>
      </c>
      <c r="I13" s="64">
        <v>6</v>
      </c>
      <c r="J13" s="64">
        <v>45</v>
      </c>
      <c r="K13" s="64">
        <v>51</v>
      </c>
      <c r="L13" s="64">
        <v>30</v>
      </c>
      <c r="M13" s="64">
        <v>31</v>
      </c>
      <c r="N13" s="64">
        <v>4</v>
      </c>
      <c r="O13" s="64">
        <v>16</v>
      </c>
      <c r="P13" s="64">
        <v>0</v>
      </c>
      <c r="Q13" s="64">
        <v>6</v>
      </c>
    </row>
    <row r="14" spans="1:17" s="65" customFormat="1" ht="18" customHeight="1" x14ac:dyDescent="0.2">
      <c r="A14" s="56" t="s">
        <v>6</v>
      </c>
      <c r="B14" s="64">
        <v>205</v>
      </c>
      <c r="C14" s="64">
        <v>119</v>
      </c>
      <c r="D14" s="64">
        <v>101</v>
      </c>
      <c r="E14" s="64">
        <v>48</v>
      </c>
      <c r="F14" s="64">
        <v>175</v>
      </c>
      <c r="G14" s="64">
        <v>23</v>
      </c>
      <c r="H14" s="64">
        <v>30</v>
      </c>
      <c r="I14" s="64">
        <v>19</v>
      </c>
      <c r="J14" s="64">
        <v>63</v>
      </c>
      <c r="K14" s="64">
        <v>79</v>
      </c>
      <c r="L14" s="64">
        <v>56</v>
      </c>
      <c r="M14" s="64">
        <v>39</v>
      </c>
      <c r="N14" s="64">
        <v>0</v>
      </c>
      <c r="O14" s="64">
        <v>30</v>
      </c>
      <c r="P14" s="64">
        <v>1</v>
      </c>
      <c r="Q14" s="64">
        <v>5</v>
      </c>
    </row>
    <row r="15" spans="1:17" s="65" customFormat="1" ht="18" customHeight="1" x14ac:dyDescent="0.2">
      <c r="A15" s="56" t="s">
        <v>8</v>
      </c>
      <c r="B15" s="64">
        <v>386</v>
      </c>
      <c r="C15" s="64">
        <v>208</v>
      </c>
      <c r="D15" s="64">
        <v>224</v>
      </c>
      <c r="E15" s="64">
        <v>112</v>
      </c>
      <c r="F15" s="64">
        <v>299</v>
      </c>
      <c r="G15" s="64">
        <v>27</v>
      </c>
      <c r="H15" s="64">
        <v>87</v>
      </c>
      <c r="I15" s="64">
        <v>16</v>
      </c>
      <c r="J15" s="64">
        <v>69</v>
      </c>
      <c r="K15" s="64">
        <v>106</v>
      </c>
      <c r="L15" s="64">
        <v>54</v>
      </c>
      <c r="M15" s="64">
        <v>73</v>
      </c>
      <c r="N15" s="64">
        <v>0</v>
      </c>
      <c r="O15" s="64">
        <v>43</v>
      </c>
      <c r="P15" s="64">
        <v>0</v>
      </c>
      <c r="Q15" s="64">
        <v>6</v>
      </c>
    </row>
    <row r="16" spans="1:17" s="65" customFormat="1" ht="18" customHeight="1" x14ac:dyDescent="0.2">
      <c r="A16" s="56" t="s">
        <v>9</v>
      </c>
      <c r="B16" s="64">
        <v>266</v>
      </c>
      <c r="C16" s="64">
        <v>139</v>
      </c>
      <c r="D16" s="64">
        <v>97</v>
      </c>
      <c r="E16" s="64">
        <v>79</v>
      </c>
      <c r="F16" s="64">
        <v>232</v>
      </c>
      <c r="G16" s="64">
        <v>32</v>
      </c>
      <c r="H16" s="64">
        <v>34</v>
      </c>
      <c r="I16" s="64">
        <v>11</v>
      </c>
      <c r="J16" s="64">
        <v>98</v>
      </c>
      <c r="K16" s="64">
        <v>55</v>
      </c>
      <c r="L16" s="64">
        <v>20</v>
      </c>
      <c r="M16" s="64">
        <v>65</v>
      </c>
      <c r="N16" s="64">
        <v>0</v>
      </c>
      <c r="O16" s="64">
        <v>21</v>
      </c>
      <c r="P16" s="64">
        <v>0</v>
      </c>
      <c r="Q16" s="64">
        <v>10</v>
      </c>
    </row>
    <row r="17" spans="1:17" s="65" customFormat="1" ht="18" customHeight="1" x14ac:dyDescent="0.2">
      <c r="A17" s="56" t="s">
        <v>12</v>
      </c>
      <c r="B17" s="64">
        <v>182</v>
      </c>
      <c r="C17" s="64">
        <v>85</v>
      </c>
      <c r="D17" s="64">
        <v>110</v>
      </c>
      <c r="E17" s="64">
        <v>61</v>
      </c>
      <c r="F17" s="64">
        <v>168</v>
      </c>
      <c r="G17" s="64">
        <v>22</v>
      </c>
      <c r="H17" s="64">
        <v>14</v>
      </c>
      <c r="I17" s="64">
        <v>6</v>
      </c>
      <c r="J17" s="64">
        <v>37</v>
      </c>
      <c r="K17" s="64">
        <v>58</v>
      </c>
      <c r="L17" s="64">
        <v>26</v>
      </c>
      <c r="M17" s="64">
        <v>45</v>
      </c>
      <c r="N17" s="64">
        <v>0</v>
      </c>
      <c r="O17" s="64">
        <v>10</v>
      </c>
      <c r="P17" s="64">
        <v>0</v>
      </c>
      <c r="Q17" s="64">
        <v>4</v>
      </c>
    </row>
    <row r="18" spans="1:17" s="67" customFormat="1" ht="40.15" customHeight="1" x14ac:dyDescent="0.2">
      <c r="A18" s="14" t="s">
        <v>104</v>
      </c>
      <c r="B18" s="15">
        <v>8503</v>
      </c>
      <c r="C18" s="15">
        <v>4280</v>
      </c>
      <c r="D18" s="15">
        <v>4617</v>
      </c>
      <c r="E18" s="15">
        <v>2042</v>
      </c>
      <c r="F18" s="15">
        <v>6898</v>
      </c>
      <c r="G18" s="15">
        <v>426</v>
      </c>
      <c r="H18" s="15">
        <v>1605</v>
      </c>
      <c r="I18" s="15">
        <v>950</v>
      </c>
      <c r="J18" s="15">
        <v>3151</v>
      </c>
      <c r="K18" s="15">
        <v>3607</v>
      </c>
      <c r="L18" s="15">
        <v>2195</v>
      </c>
      <c r="M18" s="15">
        <v>1427</v>
      </c>
      <c r="N18" s="15">
        <v>40</v>
      </c>
      <c r="O18" s="15">
        <v>1066</v>
      </c>
      <c r="P18" s="15">
        <v>16</v>
      </c>
      <c r="Q18" s="15">
        <v>300</v>
      </c>
    </row>
    <row r="19" spans="1:17" s="63" customFormat="1" ht="40.15" customHeight="1" x14ac:dyDescent="0.2">
      <c r="A19" s="54" t="s">
        <v>96</v>
      </c>
      <c r="B19" s="11">
        <v>1412</v>
      </c>
      <c r="C19" s="11">
        <v>723</v>
      </c>
      <c r="D19" s="11">
        <v>772</v>
      </c>
      <c r="E19" s="11">
        <v>379</v>
      </c>
      <c r="F19" s="11">
        <v>1159</v>
      </c>
      <c r="G19" s="11">
        <v>100</v>
      </c>
      <c r="H19" s="11">
        <v>253</v>
      </c>
      <c r="I19" s="11">
        <v>177</v>
      </c>
      <c r="J19" s="11">
        <v>503</v>
      </c>
      <c r="K19" s="11">
        <v>589</v>
      </c>
      <c r="L19" s="11">
        <v>380</v>
      </c>
      <c r="M19" s="11">
        <v>232</v>
      </c>
      <c r="N19" s="11">
        <v>5</v>
      </c>
      <c r="O19" s="11">
        <v>158</v>
      </c>
      <c r="P19" s="11">
        <v>4</v>
      </c>
      <c r="Q19" s="11">
        <v>39</v>
      </c>
    </row>
    <row r="20" spans="1:17" s="65" customFormat="1" ht="18" customHeight="1" x14ac:dyDescent="0.2">
      <c r="A20" s="56" t="s">
        <v>32</v>
      </c>
      <c r="B20" s="64">
        <v>367</v>
      </c>
      <c r="C20" s="64">
        <v>191</v>
      </c>
      <c r="D20" s="64">
        <v>155</v>
      </c>
      <c r="E20" s="64">
        <v>100</v>
      </c>
      <c r="F20" s="64">
        <v>322</v>
      </c>
      <c r="G20" s="64">
        <v>30</v>
      </c>
      <c r="H20" s="64">
        <v>45</v>
      </c>
      <c r="I20" s="64">
        <v>28</v>
      </c>
      <c r="J20" s="64">
        <v>146</v>
      </c>
      <c r="K20" s="64">
        <v>122</v>
      </c>
      <c r="L20" s="64">
        <v>72</v>
      </c>
      <c r="M20" s="64">
        <v>74</v>
      </c>
      <c r="N20" s="64">
        <v>1</v>
      </c>
      <c r="O20" s="64">
        <v>32</v>
      </c>
      <c r="P20" s="64">
        <v>0</v>
      </c>
      <c r="Q20" s="64">
        <v>15</v>
      </c>
    </row>
    <row r="21" spans="1:17" s="65" customFormat="1" ht="18" customHeight="1" x14ac:dyDescent="0.2">
      <c r="A21" s="56" t="s">
        <v>33</v>
      </c>
      <c r="B21" s="64">
        <v>291</v>
      </c>
      <c r="C21" s="64">
        <v>163</v>
      </c>
      <c r="D21" s="64">
        <v>156</v>
      </c>
      <c r="E21" s="64">
        <v>86</v>
      </c>
      <c r="F21" s="64">
        <v>239</v>
      </c>
      <c r="G21" s="64">
        <v>21</v>
      </c>
      <c r="H21" s="64">
        <v>52</v>
      </c>
      <c r="I21" s="64">
        <v>41</v>
      </c>
      <c r="J21" s="64">
        <v>66</v>
      </c>
      <c r="K21" s="64">
        <v>118</v>
      </c>
      <c r="L21" s="64">
        <v>75</v>
      </c>
      <c r="M21" s="64">
        <v>49</v>
      </c>
      <c r="N21" s="64">
        <v>0</v>
      </c>
      <c r="O21" s="64">
        <v>28</v>
      </c>
      <c r="P21" s="64">
        <v>0</v>
      </c>
      <c r="Q21" s="64">
        <v>11</v>
      </c>
    </row>
    <row r="22" spans="1:17" s="65" customFormat="1" ht="18" customHeight="1" x14ac:dyDescent="0.2">
      <c r="A22" s="56" t="s">
        <v>34</v>
      </c>
      <c r="B22" s="64">
        <v>327</v>
      </c>
      <c r="C22" s="64">
        <v>160</v>
      </c>
      <c r="D22" s="64">
        <v>214</v>
      </c>
      <c r="E22" s="64">
        <v>88</v>
      </c>
      <c r="F22" s="64">
        <v>260</v>
      </c>
      <c r="G22" s="64">
        <v>27</v>
      </c>
      <c r="H22" s="64">
        <v>67</v>
      </c>
      <c r="I22" s="64">
        <v>41</v>
      </c>
      <c r="J22" s="64">
        <v>114</v>
      </c>
      <c r="K22" s="64">
        <v>141</v>
      </c>
      <c r="L22" s="64">
        <v>105</v>
      </c>
      <c r="M22" s="64">
        <v>45</v>
      </c>
      <c r="N22" s="64">
        <v>0</v>
      </c>
      <c r="O22" s="64">
        <v>27</v>
      </c>
      <c r="P22" s="64">
        <v>2</v>
      </c>
      <c r="Q22" s="64">
        <v>4</v>
      </c>
    </row>
    <row r="23" spans="1:17" s="65" customFormat="1" ht="18" customHeight="1" x14ac:dyDescent="0.2">
      <c r="A23" s="56" t="s">
        <v>10</v>
      </c>
      <c r="B23" s="64">
        <v>252</v>
      </c>
      <c r="C23" s="64">
        <v>128</v>
      </c>
      <c r="D23" s="66">
        <v>138</v>
      </c>
      <c r="E23" s="64">
        <v>64</v>
      </c>
      <c r="F23" s="64">
        <v>197</v>
      </c>
      <c r="G23" s="64">
        <v>17</v>
      </c>
      <c r="H23" s="64">
        <v>55</v>
      </c>
      <c r="I23" s="64">
        <v>37</v>
      </c>
      <c r="J23" s="64">
        <v>92</v>
      </c>
      <c r="K23" s="64">
        <v>119</v>
      </c>
      <c r="L23" s="64">
        <v>77</v>
      </c>
      <c r="M23" s="64">
        <v>39</v>
      </c>
      <c r="N23" s="64">
        <v>4</v>
      </c>
      <c r="O23" s="64">
        <v>48</v>
      </c>
      <c r="P23" s="64">
        <v>2</v>
      </c>
      <c r="Q23" s="64">
        <v>6</v>
      </c>
    </row>
    <row r="24" spans="1:17" s="65" customFormat="1" ht="18" customHeight="1" x14ac:dyDescent="0.2">
      <c r="A24" s="56" t="s">
        <v>35</v>
      </c>
      <c r="B24" s="64">
        <v>175</v>
      </c>
      <c r="C24" s="64">
        <v>81</v>
      </c>
      <c r="D24" s="64">
        <v>109</v>
      </c>
      <c r="E24" s="64">
        <v>41</v>
      </c>
      <c r="F24" s="64">
        <v>141</v>
      </c>
      <c r="G24" s="64">
        <v>5</v>
      </c>
      <c r="H24" s="64">
        <v>34</v>
      </c>
      <c r="I24" s="64">
        <v>30</v>
      </c>
      <c r="J24" s="64">
        <v>85</v>
      </c>
      <c r="K24" s="64">
        <v>89</v>
      </c>
      <c r="L24" s="64">
        <v>51</v>
      </c>
      <c r="M24" s="64">
        <v>25</v>
      </c>
      <c r="N24" s="64">
        <v>0</v>
      </c>
      <c r="O24" s="64">
        <v>23</v>
      </c>
      <c r="P24" s="64">
        <v>0</v>
      </c>
      <c r="Q24" s="64">
        <v>3</v>
      </c>
    </row>
    <row r="25" spans="1:17" s="65" customFormat="1" ht="40.15" customHeight="1" x14ac:dyDescent="0.2">
      <c r="A25" s="54" t="s">
        <v>97</v>
      </c>
      <c r="B25" s="11">
        <v>1302</v>
      </c>
      <c r="C25" s="11">
        <v>668</v>
      </c>
      <c r="D25" s="11">
        <v>798</v>
      </c>
      <c r="E25" s="11">
        <v>242</v>
      </c>
      <c r="F25" s="11">
        <v>1021</v>
      </c>
      <c r="G25" s="11">
        <v>59</v>
      </c>
      <c r="H25" s="11">
        <v>281</v>
      </c>
      <c r="I25" s="11">
        <v>184</v>
      </c>
      <c r="J25" s="11">
        <v>444</v>
      </c>
      <c r="K25" s="11">
        <v>616</v>
      </c>
      <c r="L25" s="11">
        <v>391</v>
      </c>
      <c r="M25" s="11">
        <v>203</v>
      </c>
      <c r="N25" s="11">
        <v>2</v>
      </c>
      <c r="O25" s="11">
        <v>193</v>
      </c>
      <c r="P25" s="11">
        <v>5</v>
      </c>
      <c r="Q25" s="11">
        <v>62</v>
      </c>
    </row>
    <row r="26" spans="1:17" s="65" customFormat="1" ht="18" customHeight="1" x14ac:dyDescent="0.2">
      <c r="A26" s="56" t="s">
        <v>25</v>
      </c>
      <c r="B26" s="64">
        <v>171</v>
      </c>
      <c r="C26" s="64">
        <v>104</v>
      </c>
      <c r="D26" s="64">
        <v>126</v>
      </c>
      <c r="E26" s="64">
        <v>31</v>
      </c>
      <c r="F26" s="64">
        <v>116</v>
      </c>
      <c r="G26" s="64">
        <v>4</v>
      </c>
      <c r="H26" s="64">
        <v>55</v>
      </c>
      <c r="I26" s="64">
        <v>41</v>
      </c>
      <c r="J26" s="64">
        <v>83</v>
      </c>
      <c r="K26" s="64">
        <v>103</v>
      </c>
      <c r="L26" s="64">
        <v>74</v>
      </c>
      <c r="M26" s="64">
        <v>22</v>
      </c>
      <c r="N26" s="64">
        <v>0</v>
      </c>
      <c r="O26" s="64">
        <v>14</v>
      </c>
      <c r="P26" s="64">
        <v>0</v>
      </c>
      <c r="Q26" s="64">
        <v>3</v>
      </c>
    </row>
    <row r="27" spans="1:17" s="65" customFormat="1" ht="18" customHeight="1" x14ac:dyDescent="0.2">
      <c r="A27" s="56" t="s">
        <v>26</v>
      </c>
      <c r="B27" s="64">
        <v>225</v>
      </c>
      <c r="C27" s="64">
        <v>118</v>
      </c>
      <c r="D27" s="64">
        <v>214</v>
      </c>
      <c r="E27" s="64">
        <v>52</v>
      </c>
      <c r="F27" s="64">
        <v>177</v>
      </c>
      <c r="G27" s="64">
        <v>9</v>
      </c>
      <c r="H27" s="64">
        <v>48</v>
      </c>
      <c r="I27" s="64">
        <v>27</v>
      </c>
      <c r="J27" s="64">
        <v>100</v>
      </c>
      <c r="K27" s="64">
        <v>114</v>
      </c>
      <c r="L27" s="64">
        <v>68</v>
      </c>
      <c r="M27" s="64">
        <v>44</v>
      </c>
      <c r="N27" s="64">
        <v>0</v>
      </c>
      <c r="O27" s="64">
        <v>33</v>
      </c>
      <c r="P27" s="64">
        <v>0</v>
      </c>
      <c r="Q27" s="64">
        <v>6</v>
      </c>
    </row>
    <row r="28" spans="1:17" s="65" customFormat="1" ht="18" customHeight="1" x14ac:dyDescent="0.2">
      <c r="A28" s="56" t="s">
        <v>27</v>
      </c>
      <c r="B28" s="64">
        <v>279</v>
      </c>
      <c r="C28" s="64">
        <v>137</v>
      </c>
      <c r="D28" s="64">
        <v>183</v>
      </c>
      <c r="E28" s="64">
        <v>41</v>
      </c>
      <c r="F28" s="64">
        <v>225</v>
      </c>
      <c r="G28" s="64">
        <v>7</v>
      </c>
      <c r="H28" s="64">
        <v>54</v>
      </c>
      <c r="I28" s="64">
        <v>42</v>
      </c>
      <c r="J28" s="64">
        <v>83</v>
      </c>
      <c r="K28" s="64">
        <v>127</v>
      </c>
      <c r="L28" s="64">
        <v>80</v>
      </c>
      <c r="M28" s="64">
        <v>44</v>
      </c>
      <c r="N28" s="64">
        <v>0</v>
      </c>
      <c r="O28" s="64">
        <v>46</v>
      </c>
      <c r="P28" s="64">
        <v>3</v>
      </c>
      <c r="Q28" s="64">
        <v>13</v>
      </c>
    </row>
    <row r="29" spans="1:17" s="65" customFormat="1" ht="18" customHeight="1" x14ac:dyDescent="0.2">
      <c r="A29" s="56" t="s">
        <v>28</v>
      </c>
      <c r="B29" s="64">
        <v>199</v>
      </c>
      <c r="C29" s="64">
        <v>100</v>
      </c>
      <c r="D29" s="64">
        <v>109</v>
      </c>
      <c r="E29" s="64">
        <v>49</v>
      </c>
      <c r="F29" s="64">
        <v>154</v>
      </c>
      <c r="G29" s="64">
        <v>25</v>
      </c>
      <c r="H29" s="64">
        <v>45</v>
      </c>
      <c r="I29" s="64">
        <v>25</v>
      </c>
      <c r="J29" s="64">
        <v>55</v>
      </c>
      <c r="K29" s="64">
        <v>100</v>
      </c>
      <c r="L29" s="64">
        <v>59</v>
      </c>
      <c r="M29" s="64">
        <v>26</v>
      </c>
      <c r="N29" s="64">
        <v>0</v>
      </c>
      <c r="O29" s="64">
        <v>21</v>
      </c>
      <c r="P29" s="64">
        <v>0</v>
      </c>
      <c r="Q29" s="64">
        <v>8</v>
      </c>
    </row>
    <row r="30" spans="1:17" s="65" customFormat="1" ht="18" customHeight="1" x14ac:dyDescent="0.2">
      <c r="A30" s="56" t="s">
        <v>14</v>
      </c>
      <c r="B30" s="64">
        <v>260</v>
      </c>
      <c r="C30" s="64">
        <v>119</v>
      </c>
      <c r="D30" s="64">
        <v>166</v>
      </c>
      <c r="E30" s="64">
        <v>25</v>
      </c>
      <c r="F30" s="64">
        <v>206</v>
      </c>
      <c r="G30" s="64">
        <v>7</v>
      </c>
      <c r="H30" s="64">
        <v>54</v>
      </c>
      <c r="I30" s="64">
        <v>36</v>
      </c>
      <c r="J30" s="64">
        <v>45</v>
      </c>
      <c r="K30" s="64">
        <v>120</v>
      </c>
      <c r="L30" s="64">
        <v>82</v>
      </c>
      <c r="M30" s="64">
        <v>32</v>
      </c>
      <c r="N30" s="64">
        <v>2</v>
      </c>
      <c r="O30" s="64">
        <v>60</v>
      </c>
      <c r="P30" s="64">
        <v>2</v>
      </c>
      <c r="Q30" s="64">
        <v>20</v>
      </c>
    </row>
    <row r="31" spans="1:17" s="63" customFormat="1" ht="18" customHeight="1" x14ac:dyDescent="0.2">
      <c r="A31" s="56" t="s">
        <v>42</v>
      </c>
      <c r="B31" s="64">
        <v>168</v>
      </c>
      <c r="C31" s="64">
        <v>90</v>
      </c>
      <c r="D31" s="64">
        <v>0</v>
      </c>
      <c r="E31" s="64">
        <v>44</v>
      </c>
      <c r="F31" s="64">
        <v>143</v>
      </c>
      <c r="G31" s="64">
        <v>7</v>
      </c>
      <c r="H31" s="64">
        <v>25</v>
      </c>
      <c r="I31" s="64">
        <v>13</v>
      </c>
      <c r="J31" s="64">
        <v>78</v>
      </c>
      <c r="K31" s="64">
        <v>52</v>
      </c>
      <c r="L31" s="64">
        <v>28</v>
      </c>
      <c r="M31" s="64">
        <v>35</v>
      </c>
      <c r="N31" s="64">
        <v>0</v>
      </c>
      <c r="O31" s="64">
        <v>19</v>
      </c>
      <c r="P31" s="64">
        <v>0</v>
      </c>
      <c r="Q31" s="64">
        <v>12</v>
      </c>
    </row>
    <row r="32" spans="1:17" s="65" customFormat="1" ht="40.15" customHeight="1" x14ac:dyDescent="0.2">
      <c r="A32" s="54" t="s">
        <v>98</v>
      </c>
      <c r="B32" s="11">
        <v>2937</v>
      </c>
      <c r="C32" s="11">
        <v>1411</v>
      </c>
      <c r="D32" s="11">
        <v>1552</v>
      </c>
      <c r="E32" s="11">
        <v>752</v>
      </c>
      <c r="F32" s="11">
        <v>2356</v>
      </c>
      <c r="G32" s="11">
        <v>154</v>
      </c>
      <c r="H32" s="11">
        <v>581</v>
      </c>
      <c r="I32" s="11">
        <v>287</v>
      </c>
      <c r="J32" s="11">
        <v>1179</v>
      </c>
      <c r="K32" s="11">
        <v>1201</v>
      </c>
      <c r="L32" s="11">
        <v>684</v>
      </c>
      <c r="M32" s="11">
        <v>538</v>
      </c>
      <c r="N32" s="11">
        <v>20</v>
      </c>
      <c r="O32" s="11">
        <v>328</v>
      </c>
      <c r="P32" s="11">
        <v>1</v>
      </c>
      <c r="Q32" s="11">
        <v>99</v>
      </c>
    </row>
    <row r="33" spans="1:17" s="65" customFormat="1" ht="18" customHeight="1" x14ac:dyDescent="0.2">
      <c r="A33" s="56" t="s">
        <v>16</v>
      </c>
      <c r="B33" s="64">
        <v>124</v>
      </c>
      <c r="C33" s="64">
        <v>58</v>
      </c>
      <c r="D33" s="64">
        <v>91</v>
      </c>
      <c r="E33" s="64">
        <v>22</v>
      </c>
      <c r="F33" s="64">
        <v>108</v>
      </c>
      <c r="G33" s="64">
        <v>5</v>
      </c>
      <c r="H33" s="64">
        <v>16</v>
      </c>
      <c r="I33" s="64">
        <v>13</v>
      </c>
      <c r="J33" s="64">
        <v>27</v>
      </c>
      <c r="K33" s="64">
        <v>54</v>
      </c>
      <c r="L33" s="64">
        <v>33</v>
      </c>
      <c r="M33" s="64">
        <v>14</v>
      </c>
      <c r="N33" s="64">
        <v>0</v>
      </c>
      <c r="O33" s="64">
        <v>3</v>
      </c>
      <c r="P33" s="64">
        <v>0</v>
      </c>
      <c r="Q33" s="64">
        <v>2</v>
      </c>
    </row>
    <row r="34" spans="1:17" s="65" customFormat="1" ht="18" customHeight="1" x14ac:dyDescent="0.2">
      <c r="A34" s="56" t="s">
        <v>17</v>
      </c>
      <c r="B34" s="64">
        <v>197</v>
      </c>
      <c r="C34" s="64">
        <v>101</v>
      </c>
      <c r="D34" s="64">
        <v>136</v>
      </c>
      <c r="E34" s="64">
        <v>53</v>
      </c>
      <c r="F34" s="64">
        <v>181</v>
      </c>
      <c r="G34" s="64">
        <v>25</v>
      </c>
      <c r="H34" s="64">
        <v>16</v>
      </c>
      <c r="I34" s="64">
        <v>15</v>
      </c>
      <c r="J34" s="64">
        <v>75</v>
      </c>
      <c r="K34" s="64">
        <v>92</v>
      </c>
      <c r="L34" s="64">
        <v>50</v>
      </c>
      <c r="M34" s="64">
        <v>32</v>
      </c>
      <c r="N34" s="64">
        <v>1</v>
      </c>
      <c r="O34" s="64">
        <v>26</v>
      </c>
      <c r="P34" s="64">
        <v>0</v>
      </c>
      <c r="Q34" s="64">
        <v>9</v>
      </c>
    </row>
    <row r="35" spans="1:17" s="65" customFormat="1" ht="18" customHeight="1" x14ac:dyDescent="0.2">
      <c r="A35" s="56" t="s">
        <v>18</v>
      </c>
      <c r="B35" s="64">
        <v>148</v>
      </c>
      <c r="C35" s="64">
        <v>68</v>
      </c>
      <c r="D35" s="64">
        <v>131</v>
      </c>
      <c r="E35" s="64">
        <v>26</v>
      </c>
      <c r="F35" s="64">
        <v>110</v>
      </c>
      <c r="G35" s="64">
        <v>0</v>
      </c>
      <c r="H35" s="64">
        <v>38</v>
      </c>
      <c r="I35" s="64">
        <v>34</v>
      </c>
      <c r="J35" s="64">
        <v>60</v>
      </c>
      <c r="K35" s="64">
        <v>79</v>
      </c>
      <c r="L35" s="64">
        <v>50</v>
      </c>
      <c r="M35" s="64">
        <v>22</v>
      </c>
      <c r="N35" s="64">
        <v>6</v>
      </c>
      <c r="O35" s="64">
        <v>11</v>
      </c>
      <c r="P35" s="64">
        <v>0</v>
      </c>
      <c r="Q35" s="64">
        <v>1</v>
      </c>
    </row>
    <row r="36" spans="1:17" s="65" customFormat="1" ht="18" customHeight="1" x14ac:dyDescent="0.2">
      <c r="A36" s="56" t="s">
        <v>19</v>
      </c>
      <c r="B36" s="64">
        <v>305</v>
      </c>
      <c r="C36" s="64">
        <v>189</v>
      </c>
      <c r="D36" s="64">
        <v>253</v>
      </c>
      <c r="E36" s="64">
        <v>90</v>
      </c>
      <c r="F36" s="64">
        <v>251</v>
      </c>
      <c r="G36" s="64">
        <v>17</v>
      </c>
      <c r="H36" s="64">
        <v>54</v>
      </c>
      <c r="I36" s="64">
        <v>41</v>
      </c>
      <c r="J36" s="64">
        <v>127</v>
      </c>
      <c r="K36" s="64">
        <v>120</v>
      </c>
      <c r="L36" s="64">
        <v>67</v>
      </c>
      <c r="M36" s="64">
        <v>72</v>
      </c>
      <c r="N36" s="64">
        <v>0</v>
      </c>
      <c r="O36" s="64">
        <v>47</v>
      </c>
      <c r="P36" s="64">
        <v>0</v>
      </c>
      <c r="Q36" s="64">
        <v>6</v>
      </c>
    </row>
    <row r="37" spans="1:17" s="65" customFormat="1" ht="18" customHeight="1" x14ac:dyDescent="0.2">
      <c r="A37" s="56" t="s">
        <v>20</v>
      </c>
      <c r="B37" s="64">
        <v>765</v>
      </c>
      <c r="C37" s="64">
        <v>336</v>
      </c>
      <c r="D37" s="64">
        <v>614</v>
      </c>
      <c r="E37" s="64">
        <v>197</v>
      </c>
      <c r="F37" s="64">
        <v>592</v>
      </c>
      <c r="G37" s="64">
        <v>40</v>
      </c>
      <c r="H37" s="64">
        <v>173</v>
      </c>
      <c r="I37" s="64">
        <v>79</v>
      </c>
      <c r="J37" s="64">
        <v>335</v>
      </c>
      <c r="K37" s="64">
        <v>354</v>
      </c>
      <c r="L37" s="64">
        <v>213</v>
      </c>
      <c r="M37" s="64">
        <v>133</v>
      </c>
      <c r="N37" s="64">
        <v>0</v>
      </c>
      <c r="O37" s="64">
        <v>85</v>
      </c>
      <c r="P37" s="64">
        <v>1</v>
      </c>
      <c r="Q37" s="64">
        <v>18</v>
      </c>
    </row>
    <row r="38" spans="1:17" s="65" customFormat="1" ht="18" customHeight="1" x14ac:dyDescent="0.2">
      <c r="A38" s="56" t="s">
        <v>21</v>
      </c>
      <c r="B38" s="64">
        <v>282</v>
      </c>
      <c r="C38" s="64">
        <v>139</v>
      </c>
      <c r="D38" s="64">
        <v>216</v>
      </c>
      <c r="E38" s="64">
        <v>91</v>
      </c>
      <c r="F38" s="64">
        <v>240</v>
      </c>
      <c r="G38" s="64">
        <v>7</v>
      </c>
      <c r="H38" s="64">
        <v>42</v>
      </c>
      <c r="I38" s="64">
        <v>27</v>
      </c>
      <c r="J38" s="64">
        <v>134</v>
      </c>
      <c r="K38" s="64">
        <v>125</v>
      </c>
      <c r="L38" s="64">
        <v>72</v>
      </c>
      <c r="M38" s="64">
        <v>48</v>
      </c>
      <c r="N38" s="64">
        <v>0</v>
      </c>
      <c r="O38" s="64">
        <v>31</v>
      </c>
      <c r="P38" s="64">
        <v>0</v>
      </c>
      <c r="Q38" s="64">
        <v>8</v>
      </c>
    </row>
    <row r="39" spans="1:17" s="65" customFormat="1" ht="18" customHeight="1" x14ac:dyDescent="0.2">
      <c r="A39" s="56" t="s">
        <v>22</v>
      </c>
      <c r="B39" s="64">
        <v>147</v>
      </c>
      <c r="C39" s="64">
        <v>69</v>
      </c>
      <c r="D39" s="64">
        <v>111</v>
      </c>
      <c r="E39" s="64">
        <v>19</v>
      </c>
      <c r="F39" s="64">
        <v>118</v>
      </c>
      <c r="G39" s="64">
        <v>6</v>
      </c>
      <c r="H39" s="64">
        <v>29</v>
      </c>
      <c r="I39" s="64">
        <v>18</v>
      </c>
      <c r="J39" s="64">
        <v>68</v>
      </c>
      <c r="K39" s="64">
        <v>79</v>
      </c>
      <c r="L39" s="64">
        <v>50</v>
      </c>
      <c r="M39" s="64">
        <v>17</v>
      </c>
      <c r="N39" s="64">
        <v>6</v>
      </c>
      <c r="O39" s="64">
        <v>15</v>
      </c>
      <c r="P39" s="64">
        <v>0</v>
      </c>
      <c r="Q39" s="64">
        <v>2</v>
      </c>
    </row>
    <row r="40" spans="1:17" s="63" customFormat="1" ht="18" customHeight="1" x14ac:dyDescent="0.2">
      <c r="A40" s="56" t="s">
        <v>44</v>
      </c>
      <c r="B40" s="64">
        <v>969</v>
      </c>
      <c r="C40" s="64">
        <v>451</v>
      </c>
      <c r="D40" s="64">
        <v>0</v>
      </c>
      <c r="E40" s="64">
        <v>254</v>
      </c>
      <c r="F40" s="64">
        <v>756</v>
      </c>
      <c r="G40" s="64">
        <v>54</v>
      </c>
      <c r="H40" s="64">
        <v>213</v>
      </c>
      <c r="I40" s="64">
        <v>60</v>
      </c>
      <c r="J40" s="64">
        <v>353</v>
      </c>
      <c r="K40" s="64">
        <v>298</v>
      </c>
      <c r="L40" s="64">
        <v>149</v>
      </c>
      <c r="M40" s="64">
        <v>200</v>
      </c>
      <c r="N40" s="64">
        <v>7</v>
      </c>
      <c r="O40" s="64">
        <v>110</v>
      </c>
      <c r="P40" s="64">
        <v>0</v>
      </c>
      <c r="Q40" s="64">
        <v>53</v>
      </c>
    </row>
    <row r="41" spans="1:17" s="65" customFormat="1" ht="40.15" customHeight="1" x14ac:dyDescent="0.2">
      <c r="A41" s="54" t="s">
        <v>99</v>
      </c>
      <c r="B41" s="11">
        <v>1131</v>
      </c>
      <c r="C41" s="11">
        <v>610</v>
      </c>
      <c r="D41" s="11">
        <v>565</v>
      </c>
      <c r="E41" s="11">
        <v>267</v>
      </c>
      <c r="F41" s="11">
        <v>942</v>
      </c>
      <c r="G41" s="11">
        <v>35</v>
      </c>
      <c r="H41" s="11">
        <v>189</v>
      </c>
      <c r="I41" s="11">
        <v>133</v>
      </c>
      <c r="J41" s="11">
        <v>437</v>
      </c>
      <c r="K41" s="11">
        <v>471</v>
      </c>
      <c r="L41" s="11">
        <v>276</v>
      </c>
      <c r="M41" s="11">
        <v>202</v>
      </c>
      <c r="N41" s="11">
        <v>2</v>
      </c>
      <c r="O41" s="11">
        <v>131</v>
      </c>
      <c r="P41" s="11">
        <v>0</v>
      </c>
      <c r="Q41" s="11">
        <v>36</v>
      </c>
    </row>
    <row r="42" spans="1:17" s="65" customFormat="1" ht="18" customHeight="1" x14ac:dyDescent="0.2">
      <c r="A42" s="56" t="s">
        <v>29</v>
      </c>
      <c r="B42" s="64">
        <v>190</v>
      </c>
      <c r="C42" s="64">
        <v>105</v>
      </c>
      <c r="D42" s="64">
        <v>120</v>
      </c>
      <c r="E42" s="64">
        <v>40</v>
      </c>
      <c r="F42" s="64">
        <v>151</v>
      </c>
      <c r="G42" s="64">
        <v>4</v>
      </c>
      <c r="H42" s="64">
        <v>39</v>
      </c>
      <c r="I42" s="64">
        <v>27</v>
      </c>
      <c r="J42" s="64">
        <v>96</v>
      </c>
      <c r="K42" s="64">
        <v>89</v>
      </c>
      <c r="L42" s="64">
        <v>59</v>
      </c>
      <c r="M42" s="64">
        <v>33</v>
      </c>
      <c r="N42" s="64">
        <v>1</v>
      </c>
      <c r="O42" s="64">
        <v>18</v>
      </c>
      <c r="P42" s="64">
        <v>0</v>
      </c>
      <c r="Q42" s="64">
        <v>5</v>
      </c>
    </row>
    <row r="43" spans="1:17" s="65" customFormat="1" ht="18" customHeight="1" x14ac:dyDescent="0.2">
      <c r="A43" s="56" t="s">
        <v>30</v>
      </c>
      <c r="B43" s="64">
        <v>347</v>
      </c>
      <c r="C43" s="64">
        <v>203</v>
      </c>
      <c r="D43" s="64">
        <v>319</v>
      </c>
      <c r="E43" s="64">
        <v>86</v>
      </c>
      <c r="F43" s="64">
        <v>292</v>
      </c>
      <c r="G43" s="64">
        <v>22</v>
      </c>
      <c r="H43" s="64">
        <v>55</v>
      </c>
      <c r="I43" s="64">
        <v>43</v>
      </c>
      <c r="J43" s="64">
        <v>132</v>
      </c>
      <c r="K43" s="64">
        <v>144</v>
      </c>
      <c r="L43" s="64">
        <v>83</v>
      </c>
      <c r="M43" s="64">
        <v>62</v>
      </c>
      <c r="N43" s="64">
        <v>1</v>
      </c>
      <c r="O43" s="64">
        <v>45</v>
      </c>
      <c r="P43" s="64">
        <v>0</v>
      </c>
      <c r="Q43" s="64">
        <v>13</v>
      </c>
    </row>
    <row r="44" spans="1:17" s="65" customFormat="1" ht="18" customHeight="1" x14ac:dyDescent="0.2">
      <c r="A44" s="56" t="s">
        <v>31</v>
      </c>
      <c r="B44" s="64">
        <v>201</v>
      </c>
      <c r="C44" s="64">
        <v>99</v>
      </c>
      <c r="D44" s="64">
        <v>126</v>
      </c>
      <c r="E44" s="64">
        <v>48</v>
      </c>
      <c r="F44" s="64">
        <v>157</v>
      </c>
      <c r="G44" s="64">
        <v>9</v>
      </c>
      <c r="H44" s="64">
        <v>44</v>
      </c>
      <c r="I44" s="64">
        <v>33</v>
      </c>
      <c r="J44" s="64">
        <v>87</v>
      </c>
      <c r="K44" s="64">
        <v>97</v>
      </c>
      <c r="L44" s="64">
        <v>63</v>
      </c>
      <c r="M44" s="64">
        <v>28</v>
      </c>
      <c r="N44" s="64">
        <v>0</v>
      </c>
      <c r="O44" s="64">
        <v>24</v>
      </c>
      <c r="P44" s="64">
        <v>0</v>
      </c>
      <c r="Q44" s="64">
        <v>2</v>
      </c>
    </row>
    <row r="45" spans="1:17" s="63" customFormat="1" ht="18" customHeight="1" x14ac:dyDescent="0.2">
      <c r="A45" s="56" t="s">
        <v>43</v>
      </c>
      <c r="B45" s="64">
        <v>393</v>
      </c>
      <c r="C45" s="64">
        <v>203</v>
      </c>
      <c r="D45" s="64">
        <v>0</v>
      </c>
      <c r="E45" s="64">
        <v>93</v>
      </c>
      <c r="F45" s="64">
        <v>342</v>
      </c>
      <c r="G45" s="64">
        <v>0</v>
      </c>
      <c r="H45" s="64">
        <v>51</v>
      </c>
      <c r="I45" s="64">
        <v>30</v>
      </c>
      <c r="J45" s="64">
        <v>122</v>
      </c>
      <c r="K45" s="64">
        <v>141</v>
      </c>
      <c r="L45" s="64">
        <v>71</v>
      </c>
      <c r="M45" s="64">
        <v>79</v>
      </c>
      <c r="N45" s="64">
        <v>0</v>
      </c>
      <c r="O45" s="64">
        <v>44</v>
      </c>
      <c r="P45" s="64">
        <v>0</v>
      </c>
      <c r="Q45" s="64">
        <v>16</v>
      </c>
    </row>
    <row r="46" spans="1:17" s="65" customFormat="1" ht="40.15" customHeight="1" x14ac:dyDescent="0.2">
      <c r="A46" s="54" t="s">
        <v>100</v>
      </c>
      <c r="B46" s="11">
        <v>1047</v>
      </c>
      <c r="C46" s="11">
        <v>523</v>
      </c>
      <c r="D46" s="11">
        <v>597</v>
      </c>
      <c r="E46" s="11">
        <v>224</v>
      </c>
      <c r="F46" s="11">
        <v>868</v>
      </c>
      <c r="G46" s="11">
        <v>52</v>
      </c>
      <c r="H46" s="11">
        <v>179</v>
      </c>
      <c r="I46" s="11">
        <v>119</v>
      </c>
      <c r="J46" s="11">
        <v>383</v>
      </c>
      <c r="K46" s="11">
        <v>473</v>
      </c>
      <c r="L46" s="11">
        <v>306</v>
      </c>
      <c r="M46" s="11">
        <v>137</v>
      </c>
      <c r="N46" s="11">
        <v>8</v>
      </c>
      <c r="O46" s="11">
        <v>188</v>
      </c>
      <c r="P46" s="11">
        <v>6</v>
      </c>
      <c r="Q46" s="11">
        <v>44</v>
      </c>
    </row>
    <row r="47" spans="1:17" s="65" customFormat="1" ht="18" customHeight="1" x14ac:dyDescent="0.2">
      <c r="A47" s="56" t="s">
        <v>36</v>
      </c>
      <c r="B47" s="64">
        <v>223</v>
      </c>
      <c r="C47" s="64">
        <v>109</v>
      </c>
      <c r="D47" s="64">
        <v>153</v>
      </c>
      <c r="E47" s="64">
        <v>37</v>
      </c>
      <c r="F47" s="64">
        <v>178</v>
      </c>
      <c r="G47" s="64">
        <v>6</v>
      </c>
      <c r="H47" s="64">
        <v>45</v>
      </c>
      <c r="I47" s="64">
        <v>27</v>
      </c>
      <c r="J47" s="64">
        <v>148</v>
      </c>
      <c r="K47" s="64">
        <v>96</v>
      </c>
      <c r="L47" s="64">
        <v>57</v>
      </c>
      <c r="M47" s="64">
        <v>30</v>
      </c>
      <c r="N47" s="64">
        <v>0</v>
      </c>
      <c r="O47" s="64">
        <v>39</v>
      </c>
      <c r="P47" s="64">
        <v>0</v>
      </c>
      <c r="Q47" s="64">
        <v>5</v>
      </c>
    </row>
    <row r="48" spans="1:17" s="65" customFormat="1" ht="18" customHeight="1" x14ac:dyDescent="0.2">
      <c r="A48" s="56" t="s">
        <v>23</v>
      </c>
      <c r="B48" s="64">
        <v>85</v>
      </c>
      <c r="C48" s="64">
        <v>41</v>
      </c>
      <c r="D48" s="64">
        <v>60</v>
      </c>
      <c r="E48" s="64">
        <v>11</v>
      </c>
      <c r="F48" s="64">
        <v>63</v>
      </c>
      <c r="G48" s="64">
        <v>3</v>
      </c>
      <c r="H48" s="64">
        <v>22</v>
      </c>
      <c r="I48" s="64">
        <v>11</v>
      </c>
      <c r="J48" s="64">
        <v>31</v>
      </c>
      <c r="K48" s="64">
        <v>38</v>
      </c>
      <c r="L48" s="64">
        <v>27</v>
      </c>
      <c r="M48" s="64">
        <v>9</v>
      </c>
      <c r="N48" s="64">
        <v>3</v>
      </c>
      <c r="O48" s="64">
        <v>17</v>
      </c>
      <c r="P48" s="64">
        <v>0</v>
      </c>
      <c r="Q48" s="64">
        <v>3</v>
      </c>
    </row>
    <row r="49" spans="1:17" s="65" customFormat="1" ht="18" customHeight="1" x14ac:dyDescent="0.2">
      <c r="A49" s="56" t="s">
        <v>49</v>
      </c>
      <c r="B49" s="64">
        <v>175</v>
      </c>
      <c r="C49" s="64">
        <v>85</v>
      </c>
      <c r="D49" s="64">
        <v>167</v>
      </c>
      <c r="E49" s="64">
        <v>37</v>
      </c>
      <c r="F49" s="64">
        <v>151</v>
      </c>
      <c r="G49" s="64">
        <v>10</v>
      </c>
      <c r="H49" s="64">
        <v>24</v>
      </c>
      <c r="I49" s="64">
        <v>25</v>
      </c>
      <c r="J49" s="64">
        <v>40</v>
      </c>
      <c r="K49" s="64">
        <v>91</v>
      </c>
      <c r="L49" s="64">
        <v>64</v>
      </c>
      <c r="M49" s="64">
        <v>23</v>
      </c>
      <c r="N49" s="64">
        <v>1</v>
      </c>
      <c r="O49" s="64">
        <v>32</v>
      </c>
      <c r="P49" s="64">
        <v>2</v>
      </c>
      <c r="Q49" s="64">
        <v>11</v>
      </c>
    </row>
    <row r="50" spans="1:17" s="65" customFormat="1" ht="18" customHeight="1" x14ac:dyDescent="0.2">
      <c r="A50" s="56" t="s">
        <v>24</v>
      </c>
      <c r="B50" s="64">
        <v>140</v>
      </c>
      <c r="C50" s="64">
        <v>65</v>
      </c>
      <c r="D50" s="64">
        <v>76</v>
      </c>
      <c r="E50" s="64">
        <v>23</v>
      </c>
      <c r="F50" s="64">
        <v>104</v>
      </c>
      <c r="G50" s="64">
        <v>4</v>
      </c>
      <c r="H50" s="64">
        <v>36</v>
      </c>
      <c r="I50" s="64">
        <v>18</v>
      </c>
      <c r="J50" s="64">
        <v>53</v>
      </c>
      <c r="K50" s="64">
        <v>78</v>
      </c>
      <c r="L50" s="64">
        <v>58</v>
      </c>
      <c r="M50" s="64">
        <v>14</v>
      </c>
      <c r="N50" s="64">
        <v>0</v>
      </c>
      <c r="O50" s="64">
        <v>20</v>
      </c>
      <c r="P50" s="64">
        <v>0</v>
      </c>
      <c r="Q50" s="64">
        <v>1</v>
      </c>
    </row>
    <row r="51" spans="1:17" s="65" customFormat="1" ht="18" customHeight="1" x14ac:dyDescent="0.2">
      <c r="A51" s="56" t="s">
        <v>13</v>
      </c>
      <c r="B51" s="64">
        <v>209</v>
      </c>
      <c r="C51" s="64">
        <v>108</v>
      </c>
      <c r="D51" s="64">
        <v>141</v>
      </c>
      <c r="E51" s="64">
        <v>51</v>
      </c>
      <c r="F51" s="64">
        <v>176</v>
      </c>
      <c r="G51" s="64">
        <v>16</v>
      </c>
      <c r="H51" s="64">
        <v>33</v>
      </c>
      <c r="I51" s="64">
        <v>29</v>
      </c>
      <c r="J51" s="64">
        <v>49</v>
      </c>
      <c r="K51" s="64">
        <v>103</v>
      </c>
      <c r="L51" s="64">
        <v>71</v>
      </c>
      <c r="M51" s="64">
        <v>31</v>
      </c>
      <c r="N51" s="64">
        <v>0</v>
      </c>
      <c r="O51" s="64">
        <v>35</v>
      </c>
      <c r="P51" s="64">
        <v>2</v>
      </c>
      <c r="Q51" s="64">
        <v>4</v>
      </c>
    </row>
    <row r="52" spans="1:17" s="63" customFormat="1" ht="18" customHeight="1" x14ac:dyDescent="0.2">
      <c r="A52" s="56" t="s">
        <v>45</v>
      </c>
      <c r="B52" s="64">
        <v>215</v>
      </c>
      <c r="C52" s="64">
        <v>115</v>
      </c>
      <c r="D52" s="64">
        <v>0</v>
      </c>
      <c r="E52" s="64">
        <v>65</v>
      </c>
      <c r="F52" s="64">
        <v>196</v>
      </c>
      <c r="G52" s="64">
        <v>13</v>
      </c>
      <c r="H52" s="64">
        <v>19</v>
      </c>
      <c r="I52" s="64">
        <v>9</v>
      </c>
      <c r="J52" s="64">
        <v>62</v>
      </c>
      <c r="K52" s="64">
        <v>67</v>
      </c>
      <c r="L52" s="64">
        <v>29</v>
      </c>
      <c r="M52" s="64">
        <v>30</v>
      </c>
      <c r="N52" s="64">
        <v>4</v>
      </c>
      <c r="O52" s="64">
        <v>45</v>
      </c>
      <c r="P52" s="64">
        <v>2</v>
      </c>
      <c r="Q52" s="64">
        <v>20</v>
      </c>
    </row>
    <row r="53" spans="1:17" s="65" customFormat="1" ht="40.15" customHeight="1" x14ac:dyDescent="0.2">
      <c r="A53" s="54" t="s">
        <v>101</v>
      </c>
      <c r="B53" s="11">
        <v>674</v>
      </c>
      <c r="C53" s="11">
        <v>345</v>
      </c>
      <c r="D53" s="11">
        <v>333</v>
      </c>
      <c r="E53" s="11">
        <v>178</v>
      </c>
      <c r="F53" s="11">
        <v>552</v>
      </c>
      <c r="G53" s="11">
        <v>26</v>
      </c>
      <c r="H53" s="11">
        <v>122</v>
      </c>
      <c r="I53" s="11">
        <v>50</v>
      </c>
      <c r="J53" s="11">
        <v>205</v>
      </c>
      <c r="K53" s="11">
        <v>257</v>
      </c>
      <c r="L53" s="11">
        <v>158</v>
      </c>
      <c r="M53" s="11">
        <v>115</v>
      </c>
      <c r="N53" s="11">
        <v>3</v>
      </c>
      <c r="O53" s="11">
        <v>68</v>
      </c>
      <c r="P53" s="11">
        <v>0</v>
      </c>
      <c r="Q53" s="11">
        <v>20</v>
      </c>
    </row>
    <row r="54" spans="1:17" s="65" customFormat="1" ht="18" customHeight="1" x14ac:dyDescent="0.2">
      <c r="A54" s="56" t="s">
        <v>3</v>
      </c>
      <c r="B54" s="64">
        <v>168</v>
      </c>
      <c r="C54" s="64">
        <v>99</v>
      </c>
      <c r="D54" s="64">
        <v>92</v>
      </c>
      <c r="E54" s="64">
        <v>48</v>
      </c>
      <c r="F54" s="64">
        <v>133</v>
      </c>
      <c r="G54" s="64">
        <v>9</v>
      </c>
      <c r="H54" s="64">
        <v>35</v>
      </c>
      <c r="I54" s="64">
        <v>25</v>
      </c>
      <c r="J54" s="64">
        <v>35</v>
      </c>
      <c r="K54" s="64">
        <v>70</v>
      </c>
      <c r="L54" s="64">
        <v>46</v>
      </c>
      <c r="M54" s="64">
        <v>34</v>
      </c>
      <c r="N54" s="64">
        <v>3</v>
      </c>
      <c r="O54" s="64">
        <v>16</v>
      </c>
      <c r="P54" s="64">
        <v>0</v>
      </c>
      <c r="Q54" s="64">
        <v>7</v>
      </c>
    </row>
    <row r="55" spans="1:17" s="65" customFormat="1" ht="18" customHeight="1" x14ac:dyDescent="0.2">
      <c r="A55" s="59" t="s">
        <v>11</v>
      </c>
      <c r="B55" s="64">
        <v>266</v>
      </c>
      <c r="C55" s="64">
        <v>126</v>
      </c>
      <c r="D55" s="64">
        <v>155</v>
      </c>
      <c r="E55" s="64">
        <v>55</v>
      </c>
      <c r="F55" s="64">
        <v>196</v>
      </c>
      <c r="G55" s="64">
        <v>0</v>
      </c>
      <c r="H55" s="64">
        <v>70</v>
      </c>
      <c r="I55" s="64">
        <v>14</v>
      </c>
      <c r="J55" s="64">
        <v>75</v>
      </c>
      <c r="K55" s="64">
        <v>108</v>
      </c>
      <c r="L55" s="64">
        <v>64</v>
      </c>
      <c r="M55" s="64">
        <v>38</v>
      </c>
      <c r="N55" s="64">
        <v>0</v>
      </c>
      <c r="O55" s="64">
        <v>35</v>
      </c>
      <c r="P55" s="64">
        <v>0</v>
      </c>
      <c r="Q55" s="64">
        <v>5</v>
      </c>
    </row>
    <row r="56" spans="1:17" s="65" customFormat="1" ht="18" customHeight="1" x14ac:dyDescent="0.2">
      <c r="A56" s="56" t="s">
        <v>15</v>
      </c>
      <c r="B56" s="64">
        <v>240</v>
      </c>
      <c r="C56" s="64">
        <v>120</v>
      </c>
      <c r="D56" s="64">
        <v>86</v>
      </c>
      <c r="E56" s="64">
        <v>75</v>
      </c>
      <c r="F56" s="64">
        <v>223</v>
      </c>
      <c r="G56" s="64">
        <v>17</v>
      </c>
      <c r="H56" s="64">
        <v>17</v>
      </c>
      <c r="I56" s="64">
        <v>11</v>
      </c>
      <c r="J56" s="64">
        <v>95</v>
      </c>
      <c r="K56" s="64">
        <v>79</v>
      </c>
      <c r="L56" s="64">
        <v>48</v>
      </c>
      <c r="M56" s="64">
        <v>43</v>
      </c>
      <c r="N56" s="64">
        <v>0</v>
      </c>
      <c r="O56" s="64">
        <v>17</v>
      </c>
      <c r="P56" s="64">
        <v>0</v>
      </c>
      <c r="Q56" s="64">
        <v>8</v>
      </c>
    </row>
    <row r="57" spans="1:17" x14ac:dyDescent="0.25"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1:17" x14ac:dyDescent="0.25">
      <c r="J58" s="68"/>
      <c r="K58" s="68"/>
      <c r="L58" s="68"/>
      <c r="M58" s="68"/>
      <c r="N58" s="68"/>
      <c r="O58" s="68"/>
      <c r="P58" s="68"/>
      <c r="Q58" s="68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7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102" customWidth="1"/>
    <col min="2" max="8" width="15.7109375" style="102" customWidth="1"/>
    <col min="10" max="16384" width="2.140625" style="102"/>
  </cols>
  <sheetData>
    <row r="1" spans="1:8" ht="30" customHeight="1" x14ac:dyDescent="0.25">
      <c r="A1" s="91"/>
      <c r="B1" s="91"/>
      <c r="C1" s="91" t="s">
        <v>208</v>
      </c>
      <c r="D1" s="91"/>
      <c r="E1" s="91"/>
      <c r="F1" s="91"/>
      <c r="G1" s="91"/>
      <c r="H1" s="91"/>
    </row>
    <row r="2" spans="1:8" ht="100.15" customHeight="1" x14ac:dyDescent="0.25">
      <c r="A2" s="106" t="s">
        <v>38</v>
      </c>
      <c r="B2" s="51" t="s">
        <v>190</v>
      </c>
      <c r="C2" s="153" t="s">
        <v>39</v>
      </c>
      <c r="D2" s="50" t="s">
        <v>159</v>
      </c>
      <c r="E2" s="50" t="s">
        <v>57</v>
      </c>
      <c r="F2" s="50" t="s">
        <v>160</v>
      </c>
      <c r="G2" s="50" t="s">
        <v>162</v>
      </c>
      <c r="H2" s="50" t="s">
        <v>161</v>
      </c>
    </row>
    <row r="3" spans="1:8" ht="40.15" customHeight="1" x14ac:dyDescent="0.25">
      <c r="A3" s="106" t="s">
        <v>1</v>
      </c>
      <c r="B3" s="13">
        <v>11793</v>
      </c>
      <c r="C3" s="13">
        <v>5635</v>
      </c>
      <c r="D3" s="13">
        <v>5271</v>
      </c>
      <c r="E3" s="13">
        <v>3200</v>
      </c>
      <c r="F3" s="13">
        <v>4704</v>
      </c>
      <c r="G3" s="13">
        <v>2604</v>
      </c>
      <c r="H3" s="13">
        <v>2149</v>
      </c>
    </row>
    <row r="4" spans="1:8" s="108" customFormat="1" ht="40.15" customHeight="1" x14ac:dyDescent="0.25">
      <c r="A4" s="107" t="s">
        <v>105</v>
      </c>
      <c r="B4" s="16">
        <v>3757</v>
      </c>
      <c r="C4" s="16">
        <v>1808</v>
      </c>
      <c r="D4" s="16">
        <v>848</v>
      </c>
      <c r="E4" s="16">
        <v>739</v>
      </c>
      <c r="F4" s="16">
        <v>1145</v>
      </c>
      <c r="G4" s="16">
        <v>501</v>
      </c>
      <c r="H4" s="16">
        <v>765</v>
      </c>
    </row>
    <row r="5" spans="1:8" s="109" customFormat="1" ht="40.15" customHeight="1" x14ac:dyDescent="0.2">
      <c r="A5" s="106" t="s">
        <v>95</v>
      </c>
      <c r="B5" s="13">
        <v>1906</v>
      </c>
      <c r="C5" s="13">
        <v>926</v>
      </c>
      <c r="D5" s="13">
        <v>0</v>
      </c>
      <c r="E5" s="13">
        <v>340</v>
      </c>
      <c r="F5" s="13">
        <v>485</v>
      </c>
      <c r="G5" s="13">
        <v>154</v>
      </c>
      <c r="H5" s="13">
        <v>407</v>
      </c>
    </row>
    <row r="6" spans="1:8" s="109" customFormat="1" ht="18" customHeight="1" x14ac:dyDescent="0.2">
      <c r="A6" s="59" t="s">
        <v>46</v>
      </c>
      <c r="B6" s="55">
        <v>1906</v>
      </c>
      <c r="C6" s="55">
        <v>926</v>
      </c>
      <c r="D6" s="55">
        <v>0</v>
      </c>
      <c r="E6" s="55">
        <v>340</v>
      </c>
      <c r="F6" s="55">
        <v>485</v>
      </c>
      <c r="G6" s="55">
        <v>154</v>
      </c>
      <c r="H6" s="55">
        <v>407</v>
      </c>
    </row>
    <row r="7" spans="1:8" s="109" customFormat="1" ht="40.15" customHeight="1" x14ac:dyDescent="0.2">
      <c r="A7" s="106" t="s">
        <v>102</v>
      </c>
      <c r="B7" s="13">
        <v>1009</v>
      </c>
      <c r="C7" s="13">
        <v>474</v>
      </c>
      <c r="D7" s="13">
        <v>437</v>
      </c>
      <c r="E7" s="13">
        <v>211</v>
      </c>
      <c r="F7" s="13">
        <v>382</v>
      </c>
      <c r="G7" s="13">
        <v>215</v>
      </c>
      <c r="H7" s="13">
        <v>172</v>
      </c>
    </row>
    <row r="8" spans="1:8" s="111" customFormat="1" ht="18" customHeight="1" x14ac:dyDescent="0.2">
      <c r="A8" s="59" t="s">
        <v>4</v>
      </c>
      <c r="B8" s="55">
        <v>186</v>
      </c>
      <c r="C8" s="55">
        <v>86</v>
      </c>
      <c r="D8" s="55">
        <v>100</v>
      </c>
      <c r="E8" s="55">
        <v>35</v>
      </c>
      <c r="F8" s="55">
        <v>69</v>
      </c>
      <c r="G8" s="55">
        <v>39</v>
      </c>
      <c r="H8" s="55">
        <v>34</v>
      </c>
    </row>
    <row r="9" spans="1:8" s="111" customFormat="1" ht="18" customHeight="1" x14ac:dyDescent="0.2">
      <c r="A9" s="59" t="s">
        <v>5</v>
      </c>
      <c r="B9" s="55">
        <v>249</v>
      </c>
      <c r="C9" s="55">
        <v>123</v>
      </c>
      <c r="D9" s="55">
        <v>130</v>
      </c>
      <c r="E9" s="55">
        <v>44</v>
      </c>
      <c r="F9" s="55">
        <v>106</v>
      </c>
      <c r="G9" s="55">
        <v>63</v>
      </c>
      <c r="H9" s="55">
        <v>45</v>
      </c>
    </row>
    <row r="10" spans="1:8" s="111" customFormat="1" ht="18" customHeight="1" x14ac:dyDescent="0.2">
      <c r="A10" s="59" t="s">
        <v>7</v>
      </c>
      <c r="B10" s="55">
        <v>164</v>
      </c>
      <c r="C10" s="55">
        <v>76</v>
      </c>
      <c r="D10" s="55">
        <v>79</v>
      </c>
      <c r="E10" s="55">
        <v>32</v>
      </c>
      <c r="F10" s="55">
        <v>60</v>
      </c>
      <c r="G10" s="55">
        <v>34</v>
      </c>
      <c r="H10" s="55">
        <v>38</v>
      </c>
    </row>
    <row r="11" spans="1:8" s="111" customFormat="1" ht="18" customHeight="1" x14ac:dyDescent="0.2">
      <c r="A11" s="59" t="s">
        <v>37</v>
      </c>
      <c r="B11" s="55">
        <v>410</v>
      </c>
      <c r="C11" s="55">
        <v>189</v>
      </c>
      <c r="D11" s="55">
        <v>128</v>
      </c>
      <c r="E11" s="55">
        <v>100</v>
      </c>
      <c r="F11" s="55">
        <v>147</v>
      </c>
      <c r="G11" s="55">
        <v>79</v>
      </c>
      <c r="H11" s="55">
        <v>55</v>
      </c>
    </row>
    <row r="12" spans="1:8" s="109" customFormat="1" ht="40.15" customHeight="1" x14ac:dyDescent="0.2">
      <c r="A12" s="106" t="s">
        <v>103</v>
      </c>
      <c r="B12" s="13">
        <v>842</v>
      </c>
      <c r="C12" s="13">
        <v>408</v>
      </c>
      <c r="D12" s="13">
        <v>411</v>
      </c>
      <c r="E12" s="13">
        <v>188</v>
      </c>
      <c r="F12" s="13">
        <v>278</v>
      </c>
      <c r="G12" s="13">
        <v>132</v>
      </c>
      <c r="H12" s="13">
        <v>186</v>
      </c>
    </row>
    <row r="13" spans="1:8" s="111" customFormat="1" ht="18" customHeight="1" x14ac:dyDescent="0.2">
      <c r="A13" s="59" t="s">
        <v>2</v>
      </c>
      <c r="B13" s="55">
        <v>151</v>
      </c>
      <c r="C13" s="55">
        <v>84</v>
      </c>
      <c r="D13" s="55">
        <v>70</v>
      </c>
      <c r="E13" s="55">
        <v>30</v>
      </c>
      <c r="F13" s="55">
        <v>51</v>
      </c>
      <c r="G13" s="55">
        <v>25</v>
      </c>
      <c r="H13" s="55">
        <v>36</v>
      </c>
    </row>
    <row r="14" spans="1:8" s="111" customFormat="1" ht="18" customHeight="1" x14ac:dyDescent="0.2">
      <c r="A14" s="59" t="s">
        <v>6</v>
      </c>
      <c r="B14" s="55">
        <v>162</v>
      </c>
      <c r="C14" s="55">
        <v>87</v>
      </c>
      <c r="D14" s="55">
        <v>77</v>
      </c>
      <c r="E14" s="55">
        <v>40</v>
      </c>
      <c r="F14" s="55">
        <v>66</v>
      </c>
      <c r="G14" s="55">
        <v>42</v>
      </c>
      <c r="H14" s="55">
        <v>28</v>
      </c>
    </row>
    <row r="15" spans="1:8" s="111" customFormat="1" ht="18" customHeight="1" x14ac:dyDescent="0.2">
      <c r="A15" s="59" t="s">
        <v>8</v>
      </c>
      <c r="B15" s="55">
        <v>209</v>
      </c>
      <c r="C15" s="55">
        <v>83</v>
      </c>
      <c r="D15" s="55">
        <v>112</v>
      </c>
      <c r="E15" s="55">
        <v>50</v>
      </c>
      <c r="F15" s="55">
        <v>64</v>
      </c>
      <c r="G15" s="55">
        <v>26</v>
      </c>
      <c r="H15" s="55">
        <v>52</v>
      </c>
    </row>
    <row r="16" spans="1:8" s="111" customFormat="1" ht="18" customHeight="1" x14ac:dyDescent="0.2">
      <c r="A16" s="59" t="s">
        <v>9</v>
      </c>
      <c r="B16" s="55">
        <v>189</v>
      </c>
      <c r="C16" s="55">
        <v>89</v>
      </c>
      <c r="D16" s="55">
        <v>66</v>
      </c>
      <c r="E16" s="55">
        <v>45</v>
      </c>
      <c r="F16" s="55">
        <v>60</v>
      </c>
      <c r="G16" s="55">
        <v>24</v>
      </c>
      <c r="H16" s="55">
        <v>40</v>
      </c>
    </row>
    <row r="17" spans="1:8" s="111" customFormat="1" ht="18" customHeight="1" x14ac:dyDescent="0.2">
      <c r="A17" s="59" t="s">
        <v>12</v>
      </c>
      <c r="B17" s="55">
        <v>131</v>
      </c>
      <c r="C17" s="55">
        <v>65</v>
      </c>
      <c r="D17" s="55">
        <v>86</v>
      </c>
      <c r="E17" s="55">
        <v>23</v>
      </c>
      <c r="F17" s="55">
        <v>37</v>
      </c>
      <c r="G17" s="55">
        <v>15</v>
      </c>
      <c r="H17" s="55">
        <v>30</v>
      </c>
    </row>
    <row r="18" spans="1:8" s="112" customFormat="1" ht="40.15" customHeight="1" x14ac:dyDescent="0.2">
      <c r="A18" s="107" t="s">
        <v>104</v>
      </c>
      <c r="B18" s="16">
        <v>8036</v>
      </c>
      <c r="C18" s="16">
        <v>3827</v>
      </c>
      <c r="D18" s="16">
        <v>4423</v>
      </c>
      <c r="E18" s="16">
        <v>2461</v>
      </c>
      <c r="F18" s="16">
        <v>3559</v>
      </c>
      <c r="G18" s="16">
        <v>2103</v>
      </c>
      <c r="H18" s="16">
        <v>1384</v>
      </c>
    </row>
    <row r="19" spans="1:8" s="109" customFormat="1" ht="40.15" customHeight="1" x14ac:dyDescent="0.2">
      <c r="A19" s="110" t="s">
        <v>96</v>
      </c>
      <c r="B19" s="13">
        <v>1359</v>
      </c>
      <c r="C19" s="13">
        <v>681</v>
      </c>
      <c r="D19" s="13">
        <v>725</v>
      </c>
      <c r="E19" s="13">
        <v>424</v>
      </c>
      <c r="F19" s="13">
        <v>564</v>
      </c>
      <c r="G19" s="13">
        <v>343</v>
      </c>
      <c r="H19" s="13">
        <v>248</v>
      </c>
    </row>
    <row r="20" spans="1:8" s="111" customFormat="1" ht="18" customHeight="1" x14ac:dyDescent="0.2">
      <c r="A20" s="59" t="s">
        <v>32</v>
      </c>
      <c r="B20" s="55">
        <v>322</v>
      </c>
      <c r="C20" s="55">
        <v>148</v>
      </c>
      <c r="D20" s="55">
        <v>142</v>
      </c>
      <c r="E20" s="55">
        <v>101</v>
      </c>
      <c r="F20" s="55">
        <v>116</v>
      </c>
      <c r="G20" s="55">
        <v>55</v>
      </c>
      <c r="H20" s="55">
        <v>73</v>
      </c>
    </row>
    <row r="21" spans="1:8" s="111" customFormat="1" ht="18" customHeight="1" x14ac:dyDescent="0.2">
      <c r="A21" s="59" t="s">
        <v>33</v>
      </c>
      <c r="B21" s="55">
        <v>268</v>
      </c>
      <c r="C21" s="55">
        <v>129</v>
      </c>
      <c r="D21" s="55">
        <v>146</v>
      </c>
      <c r="E21" s="55">
        <v>48</v>
      </c>
      <c r="F21" s="55">
        <v>115</v>
      </c>
      <c r="G21" s="55">
        <v>68</v>
      </c>
      <c r="H21" s="55">
        <v>49</v>
      </c>
    </row>
    <row r="22" spans="1:8" s="111" customFormat="1" ht="18" customHeight="1" x14ac:dyDescent="0.2">
      <c r="A22" s="59" t="s">
        <v>34</v>
      </c>
      <c r="B22" s="55">
        <v>250</v>
      </c>
      <c r="C22" s="55">
        <v>139</v>
      </c>
      <c r="D22" s="55">
        <v>155</v>
      </c>
      <c r="E22" s="55">
        <v>76</v>
      </c>
      <c r="F22" s="55">
        <v>115</v>
      </c>
      <c r="G22" s="55">
        <v>72</v>
      </c>
      <c r="H22" s="55">
        <v>34</v>
      </c>
    </row>
    <row r="23" spans="1:8" s="111" customFormat="1" ht="18" customHeight="1" x14ac:dyDescent="0.2">
      <c r="A23" s="59" t="s">
        <v>10</v>
      </c>
      <c r="B23" s="55">
        <v>291</v>
      </c>
      <c r="C23" s="55">
        <v>164</v>
      </c>
      <c r="D23" s="113">
        <v>138</v>
      </c>
      <c r="E23" s="55">
        <v>99</v>
      </c>
      <c r="F23" s="55">
        <v>135</v>
      </c>
      <c r="G23" s="55">
        <v>98</v>
      </c>
      <c r="H23" s="55">
        <v>46</v>
      </c>
    </row>
    <row r="24" spans="1:8" s="111" customFormat="1" ht="18" customHeight="1" x14ac:dyDescent="0.2">
      <c r="A24" s="59" t="s">
        <v>35</v>
      </c>
      <c r="B24" s="55">
        <v>228</v>
      </c>
      <c r="C24" s="55">
        <v>101</v>
      </c>
      <c r="D24" s="55">
        <v>144</v>
      </c>
      <c r="E24" s="55">
        <v>100</v>
      </c>
      <c r="F24" s="55">
        <v>83</v>
      </c>
      <c r="G24" s="55">
        <v>50</v>
      </c>
      <c r="H24" s="55">
        <v>46</v>
      </c>
    </row>
    <row r="25" spans="1:8" s="111" customFormat="1" ht="40.15" customHeight="1" x14ac:dyDescent="0.2">
      <c r="A25" s="110" t="s">
        <v>97</v>
      </c>
      <c r="B25" s="13">
        <v>1261</v>
      </c>
      <c r="C25" s="13">
        <v>652</v>
      </c>
      <c r="D25" s="13">
        <v>753</v>
      </c>
      <c r="E25" s="13">
        <v>383</v>
      </c>
      <c r="F25" s="13">
        <v>623</v>
      </c>
      <c r="G25" s="13">
        <v>387</v>
      </c>
      <c r="H25" s="13">
        <v>199</v>
      </c>
    </row>
    <row r="26" spans="1:8" s="111" customFormat="1" ht="18" customHeight="1" x14ac:dyDescent="0.2">
      <c r="A26" s="59" t="s">
        <v>25</v>
      </c>
      <c r="B26" s="55">
        <v>178</v>
      </c>
      <c r="C26" s="55">
        <v>86</v>
      </c>
      <c r="D26" s="55">
        <v>129</v>
      </c>
      <c r="E26" s="55">
        <v>82</v>
      </c>
      <c r="F26" s="55">
        <v>99</v>
      </c>
      <c r="G26" s="55">
        <v>66</v>
      </c>
      <c r="H26" s="55">
        <v>26</v>
      </c>
    </row>
    <row r="27" spans="1:8" s="111" customFormat="1" ht="18" customHeight="1" x14ac:dyDescent="0.2">
      <c r="A27" s="59" t="s">
        <v>26</v>
      </c>
      <c r="B27" s="55">
        <v>257</v>
      </c>
      <c r="C27" s="55">
        <v>151</v>
      </c>
      <c r="D27" s="55">
        <v>246</v>
      </c>
      <c r="E27" s="55">
        <v>94</v>
      </c>
      <c r="F27" s="55">
        <v>120</v>
      </c>
      <c r="G27" s="55">
        <v>65</v>
      </c>
      <c r="H27" s="55">
        <v>43</v>
      </c>
    </row>
    <row r="28" spans="1:8" s="111" customFormat="1" ht="18" customHeight="1" x14ac:dyDescent="0.2">
      <c r="A28" s="59" t="s">
        <v>27</v>
      </c>
      <c r="B28" s="55">
        <v>235</v>
      </c>
      <c r="C28" s="55">
        <v>131</v>
      </c>
      <c r="D28" s="55">
        <v>140</v>
      </c>
      <c r="E28" s="55">
        <v>65</v>
      </c>
      <c r="F28" s="55">
        <v>106</v>
      </c>
      <c r="G28" s="55">
        <v>67</v>
      </c>
      <c r="H28" s="55">
        <v>38</v>
      </c>
    </row>
    <row r="29" spans="1:8" s="111" customFormat="1" ht="18" customHeight="1" x14ac:dyDescent="0.2">
      <c r="A29" s="59" t="s">
        <v>28</v>
      </c>
      <c r="B29" s="55">
        <v>192</v>
      </c>
      <c r="C29" s="55">
        <v>86</v>
      </c>
      <c r="D29" s="55">
        <v>110</v>
      </c>
      <c r="E29" s="55">
        <v>49</v>
      </c>
      <c r="F29" s="55">
        <v>95</v>
      </c>
      <c r="G29" s="55">
        <v>62</v>
      </c>
      <c r="H29" s="55">
        <v>24</v>
      </c>
    </row>
    <row r="30" spans="1:8" s="111" customFormat="1" ht="18" customHeight="1" x14ac:dyDescent="0.2">
      <c r="A30" s="59" t="s">
        <v>14</v>
      </c>
      <c r="B30" s="55">
        <v>217</v>
      </c>
      <c r="C30" s="55">
        <v>113</v>
      </c>
      <c r="D30" s="55">
        <v>128</v>
      </c>
      <c r="E30" s="55">
        <v>28</v>
      </c>
      <c r="F30" s="55">
        <v>134</v>
      </c>
      <c r="G30" s="55">
        <v>97</v>
      </c>
      <c r="H30" s="55">
        <v>31</v>
      </c>
    </row>
    <row r="31" spans="1:8" s="109" customFormat="1" ht="18" customHeight="1" x14ac:dyDescent="0.2">
      <c r="A31" s="110" t="s">
        <v>42</v>
      </c>
      <c r="B31" s="55">
        <v>182</v>
      </c>
      <c r="C31" s="55">
        <v>85</v>
      </c>
      <c r="D31" s="55">
        <v>0</v>
      </c>
      <c r="E31" s="55">
        <v>65</v>
      </c>
      <c r="F31" s="55">
        <v>69</v>
      </c>
      <c r="G31" s="55">
        <v>30</v>
      </c>
      <c r="H31" s="55">
        <v>37</v>
      </c>
    </row>
    <row r="32" spans="1:8" s="111" customFormat="1" ht="40.15" customHeight="1" x14ac:dyDescent="0.2">
      <c r="A32" s="110" t="s">
        <v>98</v>
      </c>
      <c r="B32" s="13">
        <v>2597</v>
      </c>
      <c r="C32" s="13">
        <v>1109</v>
      </c>
      <c r="D32" s="13">
        <v>1426</v>
      </c>
      <c r="E32" s="13">
        <v>903</v>
      </c>
      <c r="F32" s="13">
        <v>1041</v>
      </c>
      <c r="G32" s="13">
        <v>584</v>
      </c>
      <c r="H32" s="13">
        <v>498</v>
      </c>
    </row>
    <row r="33" spans="1:8" s="111" customFormat="1" ht="18" customHeight="1" x14ac:dyDescent="0.2">
      <c r="A33" s="59" t="s">
        <v>16</v>
      </c>
      <c r="B33" s="55">
        <v>102</v>
      </c>
      <c r="C33" s="55">
        <v>41</v>
      </c>
      <c r="D33" s="55">
        <v>74</v>
      </c>
      <c r="E33" s="55">
        <v>25</v>
      </c>
      <c r="F33" s="55">
        <v>43</v>
      </c>
      <c r="G33" s="55">
        <v>25</v>
      </c>
      <c r="H33" s="55">
        <v>16</v>
      </c>
    </row>
    <row r="34" spans="1:8" s="111" customFormat="1" ht="18" customHeight="1" x14ac:dyDescent="0.2">
      <c r="A34" s="59" t="s">
        <v>17</v>
      </c>
      <c r="B34" s="55">
        <v>173</v>
      </c>
      <c r="C34" s="55">
        <v>91</v>
      </c>
      <c r="D34" s="55">
        <v>124</v>
      </c>
      <c r="E34" s="55">
        <v>57</v>
      </c>
      <c r="F34" s="55">
        <v>75</v>
      </c>
      <c r="G34" s="55">
        <v>38</v>
      </c>
      <c r="H34" s="55">
        <v>28</v>
      </c>
    </row>
    <row r="35" spans="1:8" s="111" customFormat="1" ht="18" customHeight="1" x14ac:dyDescent="0.2">
      <c r="A35" s="59" t="s">
        <v>18</v>
      </c>
      <c r="B35" s="55">
        <v>128</v>
      </c>
      <c r="C35" s="55">
        <v>56</v>
      </c>
      <c r="D35" s="55">
        <v>99</v>
      </c>
      <c r="E35" s="55">
        <v>44</v>
      </c>
      <c r="F35" s="55">
        <v>61</v>
      </c>
      <c r="G35" s="55">
        <v>35</v>
      </c>
      <c r="H35" s="55">
        <v>18</v>
      </c>
    </row>
    <row r="36" spans="1:8" s="111" customFormat="1" ht="18" customHeight="1" x14ac:dyDescent="0.2">
      <c r="A36" s="59" t="s">
        <v>19</v>
      </c>
      <c r="B36" s="55">
        <v>278</v>
      </c>
      <c r="C36" s="55">
        <v>133</v>
      </c>
      <c r="D36" s="55">
        <v>246</v>
      </c>
      <c r="E36" s="55">
        <v>107</v>
      </c>
      <c r="F36" s="55">
        <v>108</v>
      </c>
      <c r="G36" s="55">
        <v>60</v>
      </c>
      <c r="H36" s="55">
        <v>70</v>
      </c>
    </row>
    <row r="37" spans="1:8" s="111" customFormat="1" ht="18" customHeight="1" x14ac:dyDescent="0.2">
      <c r="A37" s="59" t="s">
        <v>20</v>
      </c>
      <c r="B37" s="55">
        <v>744</v>
      </c>
      <c r="C37" s="55">
        <v>299</v>
      </c>
      <c r="D37" s="55">
        <v>603</v>
      </c>
      <c r="E37" s="55">
        <v>249</v>
      </c>
      <c r="F37" s="55">
        <v>332</v>
      </c>
      <c r="G37" s="55">
        <v>198</v>
      </c>
      <c r="H37" s="55">
        <v>120</v>
      </c>
    </row>
    <row r="38" spans="1:8" s="111" customFormat="1" ht="18" customHeight="1" x14ac:dyDescent="0.2">
      <c r="A38" s="59" t="s">
        <v>21</v>
      </c>
      <c r="B38" s="55">
        <v>246</v>
      </c>
      <c r="C38" s="55">
        <v>110</v>
      </c>
      <c r="D38" s="55">
        <v>174</v>
      </c>
      <c r="E38" s="55">
        <v>111</v>
      </c>
      <c r="F38" s="55">
        <v>100</v>
      </c>
      <c r="G38" s="55">
        <v>52</v>
      </c>
      <c r="H38" s="55">
        <v>47</v>
      </c>
    </row>
    <row r="39" spans="1:8" s="111" customFormat="1" ht="18" customHeight="1" x14ac:dyDescent="0.2">
      <c r="A39" s="59" t="s">
        <v>22</v>
      </c>
      <c r="B39" s="55">
        <v>128</v>
      </c>
      <c r="C39" s="55">
        <v>46</v>
      </c>
      <c r="D39" s="55">
        <v>106</v>
      </c>
      <c r="E39" s="55">
        <v>38</v>
      </c>
      <c r="F39" s="55">
        <v>66</v>
      </c>
      <c r="G39" s="55">
        <v>39</v>
      </c>
      <c r="H39" s="55">
        <v>19</v>
      </c>
    </row>
    <row r="40" spans="1:8" s="109" customFormat="1" ht="18" customHeight="1" x14ac:dyDescent="0.2">
      <c r="A40" s="59" t="s">
        <v>44</v>
      </c>
      <c r="B40" s="55">
        <v>798</v>
      </c>
      <c r="C40" s="55">
        <v>333</v>
      </c>
      <c r="D40" s="55">
        <v>0</v>
      </c>
      <c r="E40" s="55">
        <v>272</v>
      </c>
      <c r="F40" s="55">
        <v>256</v>
      </c>
      <c r="G40" s="55">
        <v>137</v>
      </c>
      <c r="H40" s="55">
        <v>180</v>
      </c>
    </row>
    <row r="41" spans="1:8" s="111" customFormat="1" ht="40.15" customHeight="1" x14ac:dyDescent="0.2">
      <c r="A41" s="110" t="s">
        <v>99</v>
      </c>
      <c r="B41" s="13">
        <v>1224</v>
      </c>
      <c r="C41" s="13">
        <v>608</v>
      </c>
      <c r="D41" s="13">
        <v>635</v>
      </c>
      <c r="E41" s="13">
        <v>353</v>
      </c>
      <c r="F41" s="13">
        <v>574</v>
      </c>
      <c r="G41" s="13">
        <v>334</v>
      </c>
      <c r="H41" s="13">
        <v>200</v>
      </c>
    </row>
    <row r="42" spans="1:8" s="111" customFormat="1" ht="18" customHeight="1" x14ac:dyDescent="0.2">
      <c r="A42" s="59" t="s">
        <v>29</v>
      </c>
      <c r="B42" s="55">
        <v>169</v>
      </c>
      <c r="C42" s="55">
        <v>87</v>
      </c>
      <c r="D42" s="55">
        <v>85</v>
      </c>
      <c r="E42" s="55">
        <v>42</v>
      </c>
      <c r="F42" s="55">
        <v>77</v>
      </c>
      <c r="G42" s="55">
        <v>48</v>
      </c>
      <c r="H42" s="55">
        <v>29</v>
      </c>
    </row>
    <row r="43" spans="1:8" s="111" customFormat="1" ht="18" customHeight="1" x14ac:dyDescent="0.2">
      <c r="A43" s="59" t="s">
        <v>30</v>
      </c>
      <c r="B43" s="55">
        <v>453</v>
      </c>
      <c r="C43" s="55">
        <v>231</v>
      </c>
      <c r="D43" s="55">
        <v>419</v>
      </c>
      <c r="E43" s="55">
        <v>134</v>
      </c>
      <c r="F43" s="55">
        <v>266</v>
      </c>
      <c r="G43" s="55">
        <v>159</v>
      </c>
      <c r="H43" s="55">
        <v>57</v>
      </c>
    </row>
    <row r="44" spans="1:8" s="111" customFormat="1" ht="18" customHeight="1" x14ac:dyDescent="0.2">
      <c r="A44" s="59" t="s">
        <v>31</v>
      </c>
      <c r="B44" s="55">
        <v>208</v>
      </c>
      <c r="C44" s="55">
        <v>99</v>
      </c>
      <c r="D44" s="55">
        <v>131</v>
      </c>
      <c r="E44" s="55">
        <v>82</v>
      </c>
      <c r="F44" s="55">
        <v>102</v>
      </c>
      <c r="G44" s="55">
        <v>59</v>
      </c>
      <c r="H44" s="55">
        <v>36</v>
      </c>
    </row>
    <row r="45" spans="1:8" s="109" customFormat="1" ht="18" customHeight="1" x14ac:dyDescent="0.2">
      <c r="A45" s="59" t="s">
        <v>43</v>
      </c>
      <c r="B45" s="55">
        <v>394</v>
      </c>
      <c r="C45" s="55">
        <v>191</v>
      </c>
      <c r="D45" s="55">
        <v>0</v>
      </c>
      <c r="E45" s="55">
        <v>95</v>
      </c>
      <c r="F45" s="55">
        <v>129</v>
      </c>
      <c r="G45" s="55">
        <v>68</v>
      </c>
      <c r="H45" s="55">
        <v>78</v>
      </c>
    </row>
    <row r="46" spans="1:8" s="111" customFormat="1" ht="40.15" customHeight="1" x14ac:dyDescent="0.2">
      <c r="A46" s="110" t="s">
        <v>100</v>
      </c>
      <c r="B46" s="13">
        <v>1037</v>
      </c>
      <c r="C46" s="13">
        <v>508</v>
      </c>
      <c r="D46" s="13">
        <v>607</v>
      </c>
      <c r="E46" s="13">
        <v>258</v>
      </c>
      <c r="F46" s="13">
        <v>515</v>
      </c>
      <c r="G46" s="13">
        <v>314</v>
      </c>
      <c r="H46" s="13">
        <v>140</v>
      </c>
    </row>
    <row r="47" spans="1:8" s="111" customFormat="1" ht="18" customHeight="1" x14ac:dyDescent="0.2">
      <c r="A47" s="59" t="s">
        <v>36</v>
      </c>
      <c r="B47" s="55">
        <v>305</v>
      </c>
      <c r="C47" s="55">
        <v>158</v>
      </c>
      <c r="D47" s="55">
        <v>218</v>
      </c>
      <c r="E47" s="55">
        <v>108</v>
      </c>
      <c r="F47" s="55">
        <v>174</v>
      </c>
      <c r="G47" s="55">
        <v>106</v>
      </c>
      <c r="H47" s="55">
        <v>43</v>
      </c>
    </row>
    <row r="48" spans="1:8" s="111" customFormat="1" ht="18" customHeight="1" x14ac:dyDescent="0.2">
      <c r="A48" s="59" t="s">
        <v>23</v>
      </c>
      <c r="B48" s="55">
        <v>84</v>
      </c>
      <c r="C48" s="55">
        <v>32</v>
      </c>
      <c r="D48" s="55">
        <v>60</v>
      </c>
      <c r="E48" s="55">
        <v>14</v>
      </c>
      <c r="F48" s="55">
        <v>44</v>
      </c>
      <c r="G48" s="55">
        <v>25</v>
      </c>
      <c r="H48" s="55">
        <v>7</v>
      </c>
    </row>
    <row r="49" spans="1:8" s="111" customFormat="1" ht="18" customHeight="1" x14ac:dyDescent="0.2">
      <c r="A49" s="59" t="s">
        <v>49</v>
      </c>
      <c r="B49" s="55">
        <v>157</v>
      </c>
      <c r="C49" s="55">
        <v>82</v>
      </c>
      <c r="D49" s="55">
        <v>148</v>
      </c>
      <c r="E49" s="55">
        <v>35</v>
      </c>
      <c r="F49" s="55">
        <v>71</v>
      </c>
      <c r="G49" s="55">
        <v>44</v>
      </c>
      <c r="H49" s="55">
        <v>23</v>
      </c>
    </row>
    <row r="50" spans="1:8" s="111" customFormat="1" ht="18" customHeight="1" x14ac:dyDescent="0.2">
      <c r="A50" s="59" t="s">
        <v>24</v>
      </c>
      <c r="B50" s="55">
        <v>149</v>
      </c>
      <c r="C50" s="55">
        <v>67</v>
      </c>
      <c r="D50" s="55">
        <v>82</v>
      </c>
      <c r="E50" s="55">
        <v>33</v>
      </c>
      <c r="F50" s="55">
        <v>86</v>
      </c>
      <c r="G50" s="55">
        <v>54</v>
      </c>
      <c r="H50" s="55">
        <v>16</v>
      </c>
    </row>
    <row r="51" spans="1:8" s="111" customFormat="1" ht="18" customHeight="1" x14ac:dyDescent="0.2">
      <c r="A51" s="59" t="s">
        <v>13</v>
      </c>
      <c r="B51" s="55">
        <v>167</v>
      </c>
      <c r="C51" s="55">
        <v>81</v>
      </c>
      <c r="D51" s="55">
        <v>99</v>
      </c>
      <c r="E51" s="55">
        <v>24</v>
      </c>
      <c r="F51" s="55">
        <v>89</v>
      </c>
      <c r="G51" s="55">
        <v>64</v>
      </c>
      <c r="H51" s="55">
        <v>16</v>
      </c>
    </row>
    <row r="52" spans="1:8" s="109" customFormat="1" ht="18" customHeight="1" x14ac:dyDescent="0.2">
      <c r="A52" s="59" t="s">
        <v>45</v>
      </c>
      <c r="B52" s="55">
        <v>175</v>
      </c>
      <c r="C52" s="55">
        <v>88</v>
      </c>
      <c r="D52" s="55">
        <v>0</v>
      </c>
      <c r="E52" s="55">
        <v>44</v>
      </c>
      <c r="F52" s="55">
        <v>51</v>
      </c>
      <c r="G52" s="55">
        <v>21</v>
      </c>
      <c r="H52" s="55">
        <v>35</v>
      </c>
    </row>
    <row r="53" spans="1:8" s="111" customFormat="1" ht="40.15" customHeight="1" x14ac:dyDescent="0.2">
      <c r="A53" s="110" t="s">
        <v>101</v>
      </c>
      <c r="B53" s="13">
        <v>558</v>
      </c>
      <c r="C53" s="13">
        <v>269</v>
      </c>
      <c r="D53" s="13">
        <v>277</v>
      </c>
      <c r="E53" s="13">
        <v>140</v>
      </c>
      <c r="F53" s="13">
        <v>242</v>
      </c>
      <c r="G53" s="13">
        <v>141</v>
      </c>
      <c r="H53" s="13">
        <v>99</v>
      </c>
    </row>
    <row r="54" spans="1:8" s="111" customFormat="1" ht="18" customHeight="1" x14ac:dyDescent="0.2">
      <c r="A54" s="59" t="s">
        <v>3</v>
      </c>
      <c r="B54" s="55">
        <v>120</v>
      </c>
      <c r="C54" s="55">
        <v>52</v>
      </c>
      <c r="D54" s="55">
        <v>70</v>
      </c>
      <c r="E54" s="55">
        <v>19</v>
      </c>
      <c r="F54" s="55">
        <v>58</v>
      </c>
      <c r="G54" s="55">
        <v>38</v>
      </c>
      <c r="H54" s="55">
        <v>20</v>
      </c>
    </row>
    <row r="55" spans="1:8" s="111" customFormat="1" ht="18" customHeight="1" x14ac:dyDescent="0.2">
      <c r="A55" s="59" t="s">
        <v>11</v>
      </c>
      <c r="B55" s="55">
        <v>266</v>
      </c>
      <c r="C55" s="55">
        <v>129</v>
      </c>
      <c r="D55" s="55">
        <v>138</v>
      </c>
      <c r="E55" s="55">
        <v>53</v>
      </c>
      <c r="F55" s="55">
        <v>120</v>
      </c>
      <c r="G55" s="55">
        <v>68</v>
      </c>
      <c r="H55" s="55">
        <v>47</v>
      </c>
    </row>
    <row r="56" spans="1:8" s="111" customFormat="1" ht="18" customHeight="1" x14ac:dyDescent="0.2">
      <c r="A56" s="59" t="s">
        <v>15</v>
      </c>
      <c r="B56" s="55">
        <v>172</v>
      </c>
      <c r="C56" s="55">
        <v>88</v>
      </c>
      <c r="D56" s="55">
        <v>69</v>
      </c>
      <c r="E56" s="55">
        <v>68</v>
      </c>
      <c r="F56" s="55">
        <v>64</v>
      </c>
      <c r="G56" s="55">
        <v>35</v>
      </c>
      <c r="H56" s="55">
        <v>32</v>
      </c>
    </row>
    <row r="57" spans="1:8" x14ac:dyDescent="0.25">
      <c r="C57" s="114"/>
      <c r="D57" s="114"/>
      <c r="E57" s="114"/>
      <c r="F57" s="114"/>
      <c r="G57" s="114"/>
      <c r="H57" s="114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'Tab. 10'!Obszar_wydruku</vt:lpstr>
      <vt:lpstr>'Tab. 11'!Obszar_wydruku</vt:lpstr>
      <vt:lpstr>'Tab. 12'!Obszar_wydruku</vt:lpstr>
      <vt:lpstr>'Tab. 13'!Obszar_wydruku</vt:lpstr>
      <vt:lpstr>'Tab. 2'!Obszar_wydruku</vt:lpstr>
      <vt:lpstr>'Tab. 3'!Obszar_wydruku</vt:lpstr>
      <vt:lpstr>'Tab. 4'!Obszar_wydruku</vt:lpstr>
      <vt:lpstr>'Tab. 5'!Obszar_wydruku</vt:lpstr>
      <vt:lpstr>'Tab. 6'!Obszar_wydruku</vt:lpstr>
      <vt:lpstr>'Tab. 7'!Obszar_wydruku</vt:lpstr>
      <vt:lpstr>'Tab. 8'!Obszar_wydruku</vt:lpstr>
      <vt:lpstr>'Tab. 9'!Obszar_wydruku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HSamul</cp:lastModifiedBy>
  <cp:lastPrinted>2020-02-18T09:47:11Z</cp:lastPrinted>
  <dcterms:created xsi:type="dcterms:W3CDTF">2000-02-10T10:19:51Z</dcterms:created>
  <dcterms:modified xsi:type="dcterms:W3CDTF">2020-08-28T06:27:58Z</dcterms:modified>
</cp:coreProperties>
</file>