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5" yWindow="-105" windowWidth="23250" windowHeight="12570" tabRatio="648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<sst xmlns="http://schemas.openxmlformats.org/spreadsheetml/2006/main" count="930" uniqueCount="217">
  <si>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</si>
  <si>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</si>
  <si>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</si>
  <si>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</si>
  <si>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</si>
  <si>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</si>
  <si>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</si>
  <si>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</si>
  <si>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</si>
  <si>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</si>
  <si>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</si>
  <si>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</si>
  <si>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</si>
  <si>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</si>
  <si>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</si>
  <si>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</si>
  <si>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</si>
  <si>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</si>
  <si>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</si>
  <si>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</si>
  <si>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</si>
  <si>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</si>
  <si>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</si>
  <si>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</si>
  <si>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</si>
  <si>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</si>
  <si>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</si>
  <si>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</si>
  <si>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</si>
  <si>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</si>
  <si>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</si>
  <si>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</si>
  <si>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</si>
  <si>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</si>
  <si>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</si>
  <si>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</si>
  <si>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</si>
  <si>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</si>
  <si>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</si>
  <si>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</si>
  <si>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</si>
  <si>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</si>
  <si>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</si>
  <si>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</si>
  <si>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</si>
  <si>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</si>
  <si>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</si>
  <si>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</si>
  <si>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</si>
  <si>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</si>
  <si>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</si>
  <si>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</si>
  <si>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</si>
  <si>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</si>
  <si>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</si>
  <si>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</si>
  <si>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</si>
  <si>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</si>
  <si>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</si>
  <si>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</si>
  <si>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</si>
  <si>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</si>
  <si>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</si>
  <si>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</si>
  <si>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</si>
  <si>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</si>
  <si>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</si>
  <si>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</si>
  <si>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</si>
  <si>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</si>
  <si>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</si>
  <si>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</si>
  <si>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</si>
  <si>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</si>
  <si>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</si>
  <si>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</si>
  <si>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</si>
  <si>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</si>
  <si>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</si>
  <si>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</si>
  <si>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</si>
  <si>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</si>
  <si>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</si>
  <si>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</si>
  <si>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</si>
  <si>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</si>
  <si>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</si>
  <si>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</si>
  <si>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</si>
  <si>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</si>
  <si>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</si>
  <si>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</si>
  <si>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</si>
  <si>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</si>
  <si>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</si>
  <si>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</si>
  <si>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</si>
  <si>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</si>
  <si>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</si>
  <si>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</si>
  <si>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</si>
  <si>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</si>
  <si>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</si>
  <si>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</si>
  <si>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</si>
  <si>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</si>
  <si>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</si>
  <si>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</si>
  <si>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</si>
  <si>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</si>
  <si>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</si>
  <si>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</si>
  <si>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</si>
  <si>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</si>
  <si>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</si>
  <si>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</si>
  <si>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</si>
  <si>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</si>
  <si>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</si>
  <si>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</si>
  <si>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</si>
  <si>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</si>
  <si>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</si>
  <si>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</si>
  <si>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</si>
  <si>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</si>
  <si>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</si>
  <si>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</si>
  <si>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</si>
  <si>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</si>
  <si>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</si>
  <si>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</si>
  <si>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</si>
  <si>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</si>
  <si>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</si>
  <si>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</si>
  <si>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</si>
  <si>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</si>
  <si>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</si>
  <si>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</si>
  <si>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</si>
  <si>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</si>
  <si>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</si>
  <si>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</si>
  <si>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</si>
  <si>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</si>
  <si>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</si>
  <si>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</si>
  <si>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</si>
  <si>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</si>
  <si>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</si>
  <si>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</si>
  <si>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</si>
  <si>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</si>
  <si>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</si>
  <si>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</si>
  <si>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</si>
  <si>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</si>
  <si>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</si>
  <si>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</si>
  <si>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</si>
  <si>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</si>
  <si>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</si>
  <si>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</si>
  <si>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</si>
  <si>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</si>
  <si>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</si>
  <si>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</si>
  <si>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</si>
  <si>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</si>
  <si>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</si>
  <si>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</si>
  <si>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</si>
  <si>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</si>
  <si>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</si>
  <si>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</si>
  <si>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</si>
  <si>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</si>
  <si>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</si>
  <si>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</si>
  <si>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</si>
  <si>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</si>
  <si>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</si>
  <si>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</si>
  <si>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</si>
  <si>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</si>
  <si>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</si>
  <si>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</si>
  <si>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</si>
  <si>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</si>
  <si>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</si>
  <si>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</si>
  <si>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</si>
  <si>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lipiec
2020 r.</t>
  </si>
  <si>
    <t>Liczba bezrobotnych kobiet (w tys.) w przekroju powiatów i podregionów województwa mazowieckiego</t>
  </si>
  <si>
    <t>Liczba osób bezrobotnych (w tys.) w przekroju powiatów i podregionów województwa mazowieckiego</t>
  </si>
  <si>
    <t>stopa 
bezrobocia 
lipiec 2020 r.</t>
  </si>
  <si>
    <t>Liczba osób bezrobotnych (w tys.) w przekroju powiatów i podregionów województwa mazowieckiego w lipcu i sierpniu 2020 r. oraz sierpniu 2019 r.</t>
  </si>
  <si>
    <t>Liczba bezrobotnych kobiet (w tys.) w przekroju powiatów i podregionów województwa mazowieckiego w lipcu i sierpniu 2020 r. oraz sierpniu 2019 r.</t>
  </si>
  <si>
    <t>Bezrobotni zamieszkali na wsi w lipcu i sierpniu 2020 r. oraz sierpniu 2019 r.</t>
  </si>
  <si>
    <t>Wybrane kategorie bezrobotnych i ich udział w liczbie bezrobotnych ogółem w sierpniu 2020 r.</t>
  </si>
  <si>
    <t>Bezrobotni w szczególnej sytuacji na rynku pracy w sierpniu 2020 r.</t>
  </si>
  <si>
    <t>Bezrobotni cudzoziemcy w sierpniu 2020 r.</t>
  </si>
  <si>
    <t>Bezrobotni zarejestrowani w sierpniu 2020 r.</t>
  </si>
  <si>
    <t>Osoby wyłączone z ewidencji bezrobotnych w sierpniu 2020</t>
  </si>
  <si>
    <t>Przyczyny wyłączeń z ewidencji bezrobotnych w sierpniu 2020 r.</t>
  </si>
  <si>
    <t>Bezrobotni, którzy podjeli pracę w sierpniu 2020 r.</t>
  </si>
  <si>
    <t>Wolne miejsca pracy i miejsca aktywizacji zawodowej w sierpniu 2020 r.</t>
  </si>
  <si>
    <t>Poszukujący pracy w sierpniu 2020 r.</t>
  </si>
  <si>
    <t>Zgłoszenia zwolnień i zwolnienia grupowe, zwolnienia monitorowane w  sierpniu 2020 r.</t>
  </si>
  <si>
    <t>sierpień
2019 r.</t>
  </si>
  <si>
    <t>sierpień
2020 r.</t>
  </si>
  <si>
    <t>spadek (-) wzrost 
w stosunku 
do lipca 
2020 r.</t>
  </si>
  <si>
    <t>spadek (-) wzrost
w stosunku
do lipca 2020 r. (w %)</t>
  </si>
  <si>
    <t>spadek (-) wzrost 
w stosunku 
do lipca 2020 r.</t>
  </si>
  <si>
    <t xml:space="preserve">spadek (-) wzrost 
w stosunku 
do sierpnia 2019 r.            </t>
  </si>
  <si>
    <t xml:space="preserve">spadek (-) wzrost 
w stosunku 
do sierpnia 2019 r. (w %)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</si>
</sst>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49" fontId="5" fillId="2" borderId="6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0" fontId="5" fillId="0" borderId="3" xfId="0" applyFont="1" applyFill="1" applyBorder="1"/>
    <xf numFmtId="0" fontId="6" fillId="0" borderId="10" xfId="0" applyFont="1" applyFill="1" applyBorder="1"/>
    <xf numFmtId="49" fontId="5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3" fontId="5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zoomScaleNormal="100" workbookViewId="0">
      <selection activeCell="B37" sqref="B37:B3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9" t="s">
        <v>109</v>
      </c>
      <c r="B1" s="80"/>
      <c r="C1" s="80"/>
    </row>
    <row r="2" spans="1:3" ht="15.75" x14ac:dyDescent="0.25">
      <c r="A2" s="80"/>
      <c r="B2" s="80"/>
      <c r="C2" s="80"/>
    </row>
    <row r="3" spans="1:3" ht="15.75" x14ac:dyDescent="0.25">
      <c r="A3" s="80" t="s">
        <v>110</v>
      </c>
      <c r="B3" s="81" t="s">
        <v>195</v>
      </c>
      <c r="C3" s="80"/>
    </row>
    <row r="4" spans="1:3" ht="15.75" x14ac:dyDescent="0.25">
      <c r="A4" s="80" t="s">
        <v>111</v>
      </c>
      <c r="B4" s="81" t="s">
        <v>194</v>
      </c>
      <c r="C4" s="80"/>
    </row>
    <row r="5" spans="1:3" ht="15.75" x14ac:dyDescent="0.25">
      <c r="A5" s="80" t="s">
        <v>112</v>
      </c>
      <c r="B5" s="81" t="s">
        <v>113</v>
      </c>
      <c r="C5" s="80"/>
    </row>
    <row r="6" spans="1:3" ht="15.75" x14ac:dyDescent="0.25">
      <c r="A6" s="80" t="s">
        <v>114</v>
      </c>
      <c r="B6" s="81" t="s">
        <v>115</v>
      </c>
      <c r="C6" s="80"/>
    </row>
    <row r="7" spans="1:3" ht="15.75" x14ac:dyDescent="0.25">
      <c r="A7" s="80" t="s">
        <v>116</v>
      </c>
      <c r="B7" s="81" t="s">
        <v>117</v>
      </c>
      <c r="C7" s="80"/>
    </row>
    <row r="8" spans="1:3" ht="15.75" x14ac:dyDescent="0.25">
      <c r="A8" s="80" t="s">
        <v>118</v>
      </c>
      <c r="B8" s="81" t="s">
        <v>153</v>
      </c>
      <c r="C8" s="80"/>
    </row>
    <row r="9" spans="1:3" ht="15.75" x14ac:dyDescent="0.25">
      <c r="A9" s="80" t="s">
        <v>119</v>
      </c>
      <c r="B9" s="81" t="s">
        <v>183</v>
      </c>
      <c r="C9" s="80"/>
    </row>
    <row r="10" spans="1:3" ht="15.75" x14ac:dyDescent="0.25">
      <c r="A10" s="80" t="s">
        <v>120</v>
      </c>
      <c r="B10" s="81" t="s">
        <v>184</v>
      </c>
      <c r="C10" s="80"/>
    </row>
    <row r="11" spans="1:3" ht="15.75" x14ac:dyDescent="0.25">
      <c r="A11" s="80" t="s">
        <v>122</v>
      </c>
      <c r="B11" s="81" t="s">
        <v>185</v>
      </c>
      <c r="C11" s="80"/>
    </row>
    <row r="12" spans="1:3" ht="15.75" x14ac:dyDescent="0.25">
      <c r="A12" s="80" t="s">
        <v>124</v>
      </c>
      <c r="B12" s="81" t="s">
        <v>144</v>
      </c>
      <c r="C12" s="80"/>
    </row>
    <row r="13" spans="1:3" ht="15" customHeight="1" x14ac:dyDescent="0.25">
      <c r="A13" s="80" t="s">
        <v>134</v>
      </c>
      <c r="B13" s="81" t="s">
        <v>121</v>
      </c>
      <c r="C13" s="80"/>
    </row>
    <row r="14" spans="1:3" ht="15.75" x14ac:dyDescent="0.25">
      <c r="A14" s="80" t="s">
        <v>145</v>
      </c>
      <c r="B14" s="81" t="s">
        <v>123</v>
      </c>
      <c r="C14" s="80"/>
    </row>
    <row r="15" spans="1:3" ht="15.75" x14ac:dyDescent="0.25">
      <c r="A15" s="80" t="s">
        <v>152</v>
      </c>
      <c r="B15" s="81" t="s">
        <v>125</v>
      </c>
      <c r="C15" s="80"/>
    </row>
    <row r="16" spans="1:3" ht="15.75" x14ac:dyDescent="0.25">
      <c r="A16" s="80"/>
      <c r="B16" s="80"/>
      <c r="C16" s="80"/>
    </row>
    <row r="17" spans="1:3" ht="15.75" x14ac:dyDescent="0.25">
      <c r="A17" s="80"/>
      <c r="B17" s="80"/>
      <c r="C17" s="80"/>
    </row>
    <row r="19" spans="1:3" ht="15" x14ac:dyDescent="0.2">
      <c r="A19" s="116" t="s">
        <v>167</v>
      </c>
    </row>
    <row r="20" spans="1:3" x14ac:dyDescent="0.2">
      <c r="A20" s="115"/>
    </row>
    <row r="21" spans="1:3" ht="15" x14ac:dyDescent="0.2">
      <c r="A21" s="117" t="s">
        <v>168</v>
      </c>
      <c r="B21" t="s">
        <v>169</v>
      </c>
    </row>
    <row r="22" spans="1:3" ht="15" x14ac:dyDescent="0.2">
      <c r="A22" s="117" t="s">
        <v>170</v>
      </c>
      <c r="B22" t="s">
        <v>171</v>
      </c>
    </row>
    <row r="23" spans="1:3" ht="15" x14ac:dyDescent="0.2">
      <c r="A23" s="118">
        <v>0</v>
      </c>
      <c r="B23" t="s">
        <v>172</v>
      </c>
    </row>
    <row r="24" spans="1:3" ht="15" x14ac:dyDescent="0.2">
      <c r="A24" s="117" t="s">
        <v>173</v>
      </c>
      <c r="B24" t="s">
        <v>174</v>
      </c>
    </row>
    <row r="25" spans="1:3" ht="15" x14ac:dyDescent="0.2">
      <c r="A25" s="117" t="s">
        <v>175</v>
      </c>
      <c r="B25" t="s">
        <v>176</v>
      </c>
    </row>
    <row r="26" spans="1:3" ht="15" x14ac:dyDescent="0.2">
      <c r="A26" s="117" t="s">
        <v>177</v>
      </c>
      <c r="B26" t="s">
        <v>178</v>
      </c>
    </row>
    <row r="27" spans="1:3" ht="15" x14ac:dyDescent="0.2">
      <c r="A27" s="117" t="s">
        <v>179</v>
      </c>
      <c r="B27" t="s">
        <v>180</v>
      </c>
    </row>
    <row r="28" spans="1:3" ht="15" x14ac:dyDescent="0.2">
      <c r="A28" s="117" t="s">
        <v>181</v>
      </c>
      <c r="B28" t="s">
        <v>182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activeCell="E1" sqref="E1"/>
    </sheetView>
  </sheetViews>
  <sheetFormatPr defaultColWidth="2.140625" defaultRowHeight="15.75" x14ac:dyDescent="0.25"/>
  <cols>
    <col min="1" max="1" width="25.7109375" style="60" customWidth="1"/>
    <col min="2" max="15" width="13.7109375" style="60" customWidth="1"/>
    <col min="16" max="16384" width="2.140625" style="60"/>
  </cols>
  <sheetData>
    <row r="1" spans="1:15" ht="30" customHeight="1" x14ac:dyDescent="0.25">
      <c r="A1" s="135"/>
      <c r="B1" s="23"/>
      <c r="E1" s="83" t="s">
        <v>205</v>
      </c>
      <c r="F1" s="83"/>
      <c r="G1" s="83"/>
      <c r="H1" s="83"/>
      <c r="I1" s="83"/>
      <c r="J1" s="83"/>
      <c r="K1" s="83"/>
      <c r="L1" s="90"/>
      <c r="M1" s="9"/>
      <c r="N1" s="90"/>
      <c r="O1" s="84"/>
    </row>
    <row r="2" spans="1:15" ht="100.15" customHeight="1" x14ac:dyDescent="0.25">
      <c r="A2" s="49" t="s">
        <v>38</v>
      </c>
      <c r="B2" s="49" t="s">
        <v>47</v>
      </c>
      <c r="C2" s="138" t="s">
        <v>132</v>
      </c>
      <c r="D2" s="49" t="s">
        <v>133</v>
      </c>
      <c r="E2" s="49" t="s">
        <v>142</v>
      </c>
      <c r="F2" s="49" t="s">
        <v>62</v>
      </c>
      <c r="G2" s="49" t="s">
        <v>56</v>
      </c>
      <c r="H2" s="49" t="s">
        <v>135</v>
      </c>
      <c r="I2" s="49" t="s">
        <v>136</v>
      </c>
      <c r="J2" s="49" t="s">
        <v>61</v>
      </c>
      <c r="K2" s="139" t="s">
        <v>65</v>
      </c>
      <c r="L2" s="139" t="s">
        <v>137</v>
      </c>
      <c r="M2" s="139" t="s">
        <v>66</v>
      </c>
      <c r="N2" s="139" t="s">
        <v>139</v>
      </c>
      <c r="O2" s="49" t="s">
        <v>138</v>
      </c>
    </row>
    <row r="3" spans="1:15" ht="40.15" customHeight="1" x14ac:dyDescent="0.25">
      <c r="A3" s="10" t="s">
        <v>1</v>
      </c>
      <c r="B3" s="11">
        <v>7828</v>
      </c>
      <c r="C3" s="11">
        <v>6616</v>
      </c>
      <c r="D3" s="11">
        <v>307</v>
      </c>
      <c r="E3" s="11">
        <v>378</v>
      </c>
      <c r="F3" s="11">
        <v>124</v>
      </c>
      <c r="G3" s="11">
        <v>934</v>
      </c>
      <c r="H3" s="11">
        <v>57</v>
      </c>
      <c r="I3" s="11">
        <v>159</v>
      </c>
      <c r="J3" s="11">
        <v>975</v>
      </c>
      <c r="K3" s="11">
        <v>528</v>
      </c>
      <c r="L3" s="11">
        <v>303</v>
      </c>
      <c r="M3" s="11">
        <v>47</v>
      </c>
      <c r="N3" s="11">
        <v>90</v>
      </c>
      <c r="O3" s="11">
        <v>703</v>
      </c>
    </row>
    <row r="4" spans="1:15" s="61" customFormat="1" ht="40.15" customHeight="1" x14ac:dyDescent="0.25">
      <c r="A4" s="14" t="s">
        <v>105</v>
      </c>
      <c r="B4" s="15">
        <v>2622</v>
      </c>
      <c r="C4" s="15">
        <v>2458</v>
      </c>
      <c r="D4" s="15">
        <v>153</v>
      </c>
      <c r="E4" s="15">
        <v>0</v>
      </c>
      <c r="F4" s="15">
        <v>16</v>
      </c>
      <c r="G4" s="15">
        <v>93</v>
      </c>
      <c r="H4" s="15">
        <v>8</v>
      </c>
      <c r="I4" s="15">
        <v>11</v>
      </c>
      <c r="J4" s="15">
        <v>285</v>
      </c>
      <c r="K4" s="15">
        <v>130</v>
      </c>
      <c r="L4" s="15">
        <v>129</v>
      </c>
      <c r="M4" s="15">
        <v>26</v>
      </c>
      <c r="N4" s="15">
        <v>27</v>
      </c>
      <c r="O4" s="15">
        <v>185</v>
      </c>
    </row>
    <row r="5" spans="1:15" s="62" customFormat="1" ht="40.15" customHeight="1" x14ac:dyDescent="0.2">
      <c r="A5" s="10" t="s">
        <v>95</v>
      </c>
      <c r="B5" s="11">
        <v>1241</v>
      </c>
      <c r="C5" s="11">
        <v>1233</v>
      </c>
      <c r="D5" s="11">
        <v>95</v>
      </c>
      <c r="E5" s="11">
        <v>0</v>
      </c>
      <c r="F5" s="11">
        <v>0</v>
      </c>
      <c r="G5" s="11">
        <v>1</v>
      </c>
      <c r="H5" s="11">
        <v>6</v>
      </c>
      <c r="I5" s="11">
        <v>0</v>
      </c>
      <c r="J5" s="11">
        <v>167</v>
      </c>
      <c r="K5" s="11">
        <v>73</v>
      </c>
      <c r="L5" s="11">
        <v>68</v>
      </c>
      <c r="M5" s="11">
        <v>18</v>
      </c>
      <c r="N5" s="11">
        <v>11</v>
      </c>
      <c r="O5" s="11">
        <v>88</v>
      </c>
    </row>
    <row r="6" spans="1:15" s="62" customFormat="1" ht="18" customHeight="1" x14ac:dyDescent="0.2">
      <c r="A6" s="55" t="s">
        <v>46</v>
      </c>
      <c r="B6" s="63">
        <v>1241</v>
      </c>
      <c r="C6" s="63">
        <v>1233</v>
      </c>
      <c r="D6" s="63">
        <v>95</v>
      </c>
      <c r="E6" s="63">
        <v>0</v>
      </c>
      <c r="F6" s="63">
        <v>0</v>
      </c>
      <c r="G6" s="63">
        <v>1</v>
      </c>
      <c r="H6" s="63">
        <v>6</v>
      </c>
      <c r="I6" s="63">
        <v>0</v>
      </c>
      <c r="J6" s="63">
        <v>167</v>
      </c>
      <c r="K6" s="63">
        <v>73</v>
      </c>
      <c r="L6" s="63">
        <v>68</v>
      </c>
      <c r="M6" s="63">
        <v>18</v>
      </c>
      <c r="N6" s="63">
        <v>11</v>
      </c>
      <c r="O6" s="63">
        <v>88</v>
      </c>
    </row>
    <row r="7" spans="1:15" s="62" customFormat="1" ht="40.15" customHeight="1" x14ac:dyDescent="0.2">
      <c r="A7" s="10" t="s">
        <v>102</v>
      </c>
      <c r="B7" s="11">
        <v>743</v>
      </c>
      <c r="C7" s="11">
        <v>648</v>
      </c>
      <c r="D7" s="11">
        <v>26</v>
      </c>
      <c r="E7" s="11">
        <v>0</v>
      </c>
      <c r="F7" s="11">
        <v>4</v>
      </c>
      <c r="G7" s="11">
        <v>65</v>
      </c>
      <c r="H7" s="11">
        <v>0</v>
      </c>
      <c r="I7" s="11">
        <v>4</v>
      </c>
      <c r="J7" s="11">
        <v>84</v>
      </c>
      <c r="K7" s="11">
        <v>30</v>
      </c>
      <c r="L7" s="11">
        <v>30</v>
      </c>
      <c r="M7" s="11">
        <v>2</v>
      </c>
      <c r="N7" s="11">
        <v>9</v>
      </c>
      <c r="O7" s="11">
        <v>43</v>
      </c>
    </row>
    <row r="8" spans="1:15" s="64" customFormat="1" ht="18" customHeight="1" x14ac:dyDescent="0.2">
      <c r="A8" s="55" t="s">
        <v>4</v>
      </c>
      <c r="B8" s="63">
        <v>130</v>
      </c>
      <c r="C8" s="63">
        <v>114</v>
      </c>
      <c r="D8" s="63">
        <v>4</v>
      </c>
      <c r="E8" s="63">
        <v>0</v>
      </c>
      <c r="F8" s="63">
        <v>0</v>
      </c>
      <c r="G8" s="63">
        <v>8</v>
      </c>
      <c r="H8" s="63">
        <v>0</v>
      </c>
      <c r="I8" s="63">
        <v>0</v>
      </c>
      <c r="J8" s="63">
        <v>10</v>
      </c>
      <c r="K8" s="63">
        <v>7</v>
      </c>
      <c r="L8" s="63">
        <v>6</v>
      </c>
      <c r="M8" s="63">
        <v>0</v>
      </c>
      <c r="N8" s="63">
        <v>4</v>
      </c>
      <c r="O8" s="63">
        <v>8</v>
      </c>
    </row>
    <row r="9" spans="1:15" s="64" customFormat="1" ht="18" customHeight="1" x14ac:dyDescent="0.2">
      <c r="A9" s="55" t="s">
        <v>5</v>
      </c>
      <c r="B9" s="63">
        <v>169</v>
      </c>
      <c r="C9" s="63">
        <v>141</v>
      </c>
      <c r="D9" s="63">
        <v>5</v>
      </c>
      <c r="E9" s="63">
        <v>0</v>
      </c>
      <c r="F9" s="63">
        <v>2</v>
      </c>
      <c r="G9" s="63">
        <v>26</v>
      </c>
      <c r="H9" s="63">
        <v>0</v>
      </c>
      <c r="I9" s="63">
        <v>0</v>
      </c>
      <c r="J9" s="63">
        <v>5</v>
      </c>
      <c r="K9" s="63">
        <v>2</v>
      </c>
      <c r="L9" s="63">
        <v>5</v>
      </c>
      <c r="M9" s="63">
        <v>1</v>
      </c>
      <c r="N9" s="63">
        <v>1</v>
      </c>
      <c r="O9" s="63">
        <v>14</v>
      </c>
    </row>
    <row r="10" spans="1:15" s="64" customFormat="1" ht="18" customHeight="1" x14ac:dyDescent="0.2">
      <c r="A10" s="55" t="s">
        <v>7</v>
      </c>
      <c r="B10" s="63">
        <v>126</v>
      </c>
      <c r="C10" s="63">
        <v>118</v>
      </c>
      <c r="D10" s="63">
        <v>7</v>
      </c>
      <c r="E10" s="63">
        <v>0</v>
      </c>
      <c r="F10" s="63">
        <v>1</v>
      </c>
      <c r="G10" s="63">
        <v>4</v>
      </c>
      <c r="H10" s="63">
        <v>0</v>
      </c>
      <c r="I10" s="63">
        <v>0</v>
      </c>
      <c r="J10" s="63">
        <v>2</v>
      </c>
      <c r="K10" s="63">
        <v>7</v>
      </c>
      <c r="L10" s="63">
        <v>8</v>
      </c>
      <c r="M10" s="63">
        <v>0</v>
      </c>
      <c r="N10" s="63">
        <v>0</v>
      </c>
      <c r="O10" s="63">
        <v>14</v>
      </c>
    </row>
    <row r="11" spans="1:15" s="64" customFormat="1" ht="18" customHeight="1" x14ac:dyDescent="0.2">
      <c r="A11" s="55" t="s">
        <v>37</v>
      </c>
      <c r="B11" s="63">
        <v>318</v>
      </c>
      <c r="C11" s="63">
        <v>275</v>
      </c>
      <c r="D11" s="63">
        <v>10</v>
      </c>
      <c r="E11" s="63">
        <v>0</v>
      </c>
      <c r="F11" s="63">
        <v>1</v>
      </c>
      <c r="G11" s="63">
        <v>27</v>
      </c>
      <c r="H11" s="63">
        <v>0</v>
      </c>
      <c r="I11" s="63">
        <v>4</v>
      </c>
      <c r="J11" s="63">
        <v>67</v>
      </c>
      <c r="K11" s="63">
        <v>14</v>
      </c>
      <c r="L11" s="63">
        <v>11</v>
      </c>
      <c r="M11" s="63">
        <v>1</v>
      </c>
      <c r="N11" s="63">
        <v>4</v>
      </c>
      <c r="O11" s="63">
        <v>7</v>
      </c>
    </row>
    <row r="12" spans="1:15" s="62" customFormat="1" ht="40.15" customHeight="1" x14ac:dyDescent="0.2">
      <c r="A12" s="10" t="s">
        <v>103</v>
      </c>
      <c r="B12" s="11">
        <v>638</v>
      </c>
      <c r="C12" s="11">
        <v>577</v>
      </c>
      <c r="D12" s="11">
        <v>32</v>
      </c>
      <c r="E12" s="11">
        <v>0</v>
      </c>
      <c r="F12" s="11">
        <v>12</v>
      </c>
      <c r="G12" s="11">
        <v>27</v>
      </c>
      <c r="H12" s="11">
        <v>2</v>
      </c>
      <c r="I12" s="11">
        <v>7</v>
      </c>
      <c r="J12" s="11">
        <v>34</v>
      </c>
      <c r="K12" s="11">
        <v>27</v>
      </c>
      <c r="L12" s="11">
        <v>31</v>
      </c>
      <c r="M12" s="11">
        <v>6</v>
      </c>
      <c r="N12" s="11">
        <v>7</v>
      </c>
      <c r="O12" s="11">
        <v>54</v>
      </c>
    </row>
    <row r="13" spans="1:15" s="64" customFormat="1" ht="18" customHeight="1" x14ac:dyDescent="0.2">
      <c r="A13" s="55" t="s">
        <v>2</v>
      </c>
      <c r="B13" s="63">
        <v>84</v>
      </c>
      <c r="C13" s="63">
        <v>76</v>
      </c>
      <c r="D13" s="63">
        <v>3</v>
      </c>
      <c r="E13" s="63">
        <v>0</v>
      </c>
      <c r="F13" s="63">
        <v>2</v>
      </c>
      <c r="G13" s="63">
        <v>3</v>
      </c>
      <c r="H13" s="63">
        <v>0</v>
      </c>
      <c r="I13" s="63">
        <v>0</v>
      </c>
      <c r="J13" s="63">
        <v>0</v>
      </c>
      <c r="K13" s="63">
        <v>4</v>
      </c>
      <c r="L13" s="63">
        <v>5</v>
      </c>
      <c r="M13" s="63">
        <v>1</v>
      </c>
      <c r="N13" s="63">
        <v>2</v>
      </c>
      <c r="O13" s="63">
        <v>12</v>
      </c>
    </row>
    <row r="14" spans="1:15" s="64" customFormat="1" ht="18" customHeight="1" x14ac:dyDescent="0.2">
      <c r="A14" s="55" t="s">
        <v>6</v>
      </c>
      <c r="B14" s="63">
        <v>121</v>
      </c>
      <c r="C14" s="63">
        <v>100</v>
      </c>
      <c r="D14" s="63">
        <v>6</v>
      </c>
      <c r="E14" s="63">
        <v>0</v>
      </c>
      <c r="F14" s="63">
        <v>4</v>
      </c>
      <c r="G14" s="63">
        <v>9</v>
      </c>
      <c r="H14" s="63">
        <v>1</v>
      </c>
      <c r="I14" s="63">
        <v>0</v>
      </c>
      <c r="J14" s="63">
        <v>0</v>
      </c>
      <c r="K14" s="63">
        <v>4</v>
      </c>
      <c r="L14" s="63">
        <v>4</v>
      </c>
      <c r="M14" s="63">
        <v>2</v>
      </c>
      <c r="N14" s="63">
        <v>0</v>
      </c>
      <c r="O14" s="63">
        <v>10</v>
      </c>
    </row>
    <row r="15" spans="1:15" s="64" customFormat="1" ht="18" customHeight="1" x14ac:dyDescent="0.2">
      <c r="A15" s="55" t="s">
        <v>8</v>
      </c>
      <c r="B15" s="63">
        <v>209</v>
      </c>
      <c r="C15" s="63">
        <v>187</v>
      </c>
      <c r="D15" s="63">
        <v>10</v>
      </c>
      <c r="E15" s="63">
        <v>0</v>
      </c>
      <c r="F15" s="63">
        <v>3</v>
      </c>
      <c r="G15" s="63">
        <v>14</v>
      </c>
      <c r="H15" s="63">
        <v>1</v>
      </c>
      <c r="I15" s="63">
        <v>1</v>
      </c>
      <c r="J15" s="63">
        <v>19</v>
      </c>
      <c r="K15" s="63">
        <v>12</v>
      </c>
      <c r="L15" s="63">
        <v>11</v>
      </c>
      <c r="M15" s="63">
        <v>3</v>
      </c>
      <c r="N15" s="63">
        <v>3</v>
      </c>
      <c r="O15" s="63">
        <v>9</v>
      </c>
    </row>
    <row r="16" spans="1:15" s="64" customFormat="1" ht="18" customHeight="1" x14ac:dyDescent="0.2">
      <c r="A16" s="55" t="s">
        <v>9</v>
      </c>
      <c r="B16" s="63">
        <v>129</v>
      </c>
      <c r="C16" s="63">
        <v>127</v>
      </c>
      <c r="D16" s="63">
        <v>6</v>
      </c>
      <c r="E16" s="63">
        <v>0</v>
      </c>
      <c r="F16" s="63">
        <v>3</v>
      </c>
      <c r="G16" s="63">
        <v>1</v>
      </c>
      <c r="H16" s="63">
        <v>0</v>
      </c>
      <c r="I16" s="63">
        <v>0</v>
      </c>
      <c r="J16" s="63">
        <v>7</v>
      </c>
      <c r="K16" s="63">
        <v>3</v>
      </c>
      <c r="L16" s="63">
        <v>7</v>
      </c>
      <c r="M16" s="63">
        <v>0</v>
      </c>
      <c r="N16" s="63">
        <v>0</v>
      </c>
      <c r="O16" s="63">
        <v>19</v>
      </c>
    </row>
    <row r="17" spans="1:15" s="64" customFormat="1" ht="18" customHeight="1" x14ac:dyDescent="0.2">
      <c r="A17" s="55" t="s">
        <v>12</v>
      </c>
      <c r="B17" s="63">
        <v>95</v>
      </c>
      <c r="C17" s="63">
        <v>87</v>
      </c>
      <c r="D17" s="63">
        <v>7</v>
      </c>
      <c r="E17" s="63">
        <v>0</v>
      </c>
      <c r="F17" s="63">
        <v>0</v>
      </c>
      <c r="G17" s="63">
        <v>0</v>
      </c>
      <c r="H17" s="63">
        <v>0</v>
      </c>
      <c r="I17" s="63">
        <v>6</v>
      </c>
      <c r="J17" s="63">
        <v>8</v>
      </c>
      <c r="K17" s="63">
        <v>4</v>
      </c>
      <c r="L17" s="63">
        <v>4</v>
      </c>
      <c r="M17" s="63">
        <v>0</v>
      </c>
      <c r="N17" s="63">
        <v>2</v>
      </c>
      <c r="O17" s="63">
        <v>4</v>
      </c>
    </row>
    <row r="18" spans="1:15" s="66" customFormat="1" ht="40.15" customHeight="1" x14ac:dyDescent="0.2">
      <c r="A18" s="14" t="s">
        <v>104</v>
      </c>
      <c r="B18" s="15">
        <v>5206</v>
      </c>
      <c r="C18" s="15">
        <v>4158</v>
      </c>
      <c r="D18" s="15">
        <v>154</v>
      </c>
      <c r="E18" s="15">
        <v>378</v>
      </c>
      <c r="F18" s="15">
        <v>108</v>
      </c>
      <c r="G18" s="15">
        <v>841</v>
      </c>
      <c r="H18" s="15">
        <v>49</v>
      </c>
      <c r="I18" s="15">
        <v>148</v>
      </c>
      <c r="J18" s="15">
        <v>690</v>
      </c>
      <c r="K18" s="15">
        <v>398</v>
      </c>
      <c r="L18" s="15">
        <v>174</v>
      </c>
      <c r="M18" s="15">
        <v>21</v>
      </c>
      <c r="N18" s="15">
        <v>63</v>
      </c>
      <c r="O18" s="15">
        <v>518</v>
      </c>
    </row>
    <row r="19" spans="1:15" s="62" customFormat="1" ht="40.15" customHeight="1" x14ac:dyDescent="0.2">
      <c r="A19" s="53" t="s">
        <v>96</v>
      </c>
      <c r="B19" s="11">
        <v>894</v>
      </c>
      <c r="C19" s="11">
        <v>686</v>
      </c>
      <c r="D19" s="11">
        <v>25</v>
      </c>
      <c r="E19" s="11">
        <v>173</v>
      </c>
      <c r="F19" s="11">
        <v>23</v>
      </c>
      <c r="G19" s="11">
        <v>116</v>
      </c>
      <c r="H19" s="11">
        <v>28</v>
      </c>
      <c r="I19" s="11">
        <v>25</v>
      </c>
      <c r="J19" s="11">
        <v>165</v>
      </c>
      <c r="K19" s="11">
        <v>35</v>
      </c>
      <c r="L19" s="11">
        <v>23</v>
      </c>
      <c r="M19" s="11">
        <v>1</v>
      </c>
      <c r="N19" s="11">
        <v>3</v>
      </c>
      <c r="O19" s="11">
        <v>112</v>
      </c>
    </row>
    <row r="20" spans="1:15" s="64" customFormat="1" ht="18" customHeight="1" x14ac:dyDescent="0.2">
      <c r="A20" s="55" t="s">
        <v>32</v>
      </c>
      <c r="B20" s="63">
        <v>255</v>
      </c>
      <c r="C20" s="63">
        <v>198</v>
      </c>
      <c r="D20" s="63">
        <v>4</v>
      </c>
      <c r="E20" s="63">
        <v>0</v>
      </c>
      <c r="F20" s="63">
        <v>20</v>
      </c>
      <c r="G20" s="63">
        <v>32</v>
      </c>
      <c r="H20" s="63">
        <v>0</v>
      </c>
      <c r="I20" s="63">
        <v>9</v>
      </c>
      <c r="J20" s="63">
        <v>59</v>
      </c>
      <c r="K20" s="63">
        <v>10</v>
      </c>
      <c r="L20" s="63">
        <v>6</v>
      </c>
      <c r="M20" s="63">
        <v>0</v>
      </c>
      <c r="N20" s="63">
        <v>1</v>
      </c>
      <c r="O20" s="63">
        <v>29</v>
      </c>
    </row>
    <row r="21" spans="1:15" s="64" customFormat="1" ht="18" customHeight="1" x14ac:dyDescent="0.2">
      <c r="A21" s="55" t="s">
        <v>33</v>
      </c>
      <c r="B21" s="63">
        <v>219</v>
      </c>
      <c r="C21" s="63">
        <v>169</v>
      </c>
      <c r="D21" s="63">
        <v>8</v>
      </c>
      <c r="E21" s="63">
        <v>149</v>
      </c>
      <c r="F21" s="63">
        <v>1</v>
      </c>
      <c r="G21" s="63">
        <v>14</v>
      </c>
      <c r="H21" s="63">
        <v>0</v>
      </c>
      <c r="I21" s="63">
        <v>4</v>
      </c>
      <c r="J21" s="63">
        <v>58</v>
      </c>
      <c r="K21" s="63">
        <v>11</v>
      </c>
      <c r="L21" s="63">
        <v>6</v>
      </c>
      <c r="M21" s="63">
        <v>0</v>
      </c>
      <c r="N21" s="63">
        <v>1</v>
      </c>
      <c r="O21" s="63">
        <v>10</v>
      </c>
    </row>
    <row r="22" spans="1:15" s="64" customFormat="1" ht="18" customHeight="1" x14ac:dyDescent="0.2">
      <c r="A22" s="55" t="s">
        <v>34</v>
      </c>
      <c r="B22" s="63">
        <v>173</v>
      </c>
      <c r="C22" s="63">
        <v>142</v>
      </c>
      <c r="D22" s="63">
        <v>5</v>
      </c>
      <c r="E22" s="63">
        <v>13</v>
      </c>
      <c r="F22" s="63">
        <v>0</v>
      </c>
      <c r="G22" s="63">
        <v>28</v>
      </c>
      <c r="H22" s="63">
        <v>0</v>
      </c>
      <c r="I22" s="63">
        <v>4</v>
      </c>
      <c r="J22" s="63">
        <v>7</v>
      </c>
      <c r="K22" s="63">
        <v>5</v>
      </c>
      <c r="L22" s="63">
        <v>3</v>
      </c>
      <c r="M22" s="63">
        <v>1</v>
      </c>
      <c r="N22" s="63">
        <v>0</v>
      </c>
      <c r="O22" s="63">
        <v>17</v>
      </c>
    </row>
    <row r="23" spans="1:15" s="64" customFormat="1" ht="18" customHeight="1" x14ac:dyDescent="0.2">
      <c r="A23" s="55" t="s">
        <v>10</v>
      </c>
      <c r="B23" s="63">
        <v>142</v>
      </c>
      <c r="C23" s="63">
        <v>92</v>
      </c>
      <c r="D23" s="63">
        <v>4</v>
      </c>
      <c r="E23" s="63">
        <v>0</v>
      </c>
      <c r="F23" s="63">
        <v>0</v>
      </c>
      <c r="G23" s="63">
        <v>23</v>
      </c>
      <c r="H23" s="63">
        <v>28</v>
      </c>
      <c r="I23" s="63">
        <v>5</v>
      </c>
      <c r="J23" s="63">
        <v>2</v>
      </c>
      <c r="K23" s="63">
        <v>1</v>
      </c>
      <c r="L23" s="63">
        <v>5</v>
      </c>
      <c r="M23" s="63">
        <v>0</v>
      </c>
      <c r="N23" s="63">
        <v>0</v>
      </c>
      <c r="O23" s="63">
        <v>45</v>
      </c>
    </row>
    <row r="24" spans="1:15" s="64" customFormat="1" ht="18" customHeight="1" x14ac:dyDescent="0.2">
      <c r="A24" s="55" t="s">
        <v>35</v>
      </c>
      <c r="B24" s="63">
        <v>105</v>
      </c>
      <c r="C24" s="63">
        <v>85</v>
      </c>
      <c r="D24" s="63">
        <v>4</v>
      </c>
      <c r="E24" s="63">
        <v>11</v>
      </c>
      <c r="F24" s="63">
        <v>2</v>
      </c>
      <c r="G24" s="63">
        <v>19</v>
      </c>
      <c r="H24" s="63">
        <v>0</v>
      </c>
      <c r="I24" s="63">
        <v>3</v>
      </c>
      <c r="J24" s="63">
        <v>39</v>
      </c>
      <c r="K24" s="63">
        <v>8</v>
      </c>
      <c r="L24" s="63">
        <v>3</v>
      </c>
      <c r="M24" s="63">
        <v>0</v>
      </c>
      <c r="N24" s="63">
        <v>1</v>
      </c>
      <c r="O24" s="63">
        <v>11</v>
      </c>
    </row>
    <row r="25" spans="1:15" s="64" customFormat="1" ht="40.15" customHeight="1" x14ac:dyDescent="0.2">
      <c r="A25" s="53" t="s">
        <v>97</v>
      </c>
      <c r="B25" s="11">
        <v>780</v>
      </c>
      <c r="C25" s="11">
        <v>603</v>
      </c>
      <c r="D25" s="11">
        <v>29</v>
      </c>
      <c r="E25" s="11">
        <v>0</v>
      </c>
      <c r="F25" s="11">
        <v>19</v>
      </c>
      <c r="G25" s="11">
        <v>161</v>
      </c>
      <c r="H25" s="11">
        <v>3</v>
      </c>
      <c r="I25" s="11">
        <v>12</v>
      </c>
      <c r="J25" s="11">
        <v>76</v>
      </c>
      <c r="K25" s="11">
        <v>107</v>
      </c>
      <c r="L25" s="11">
        <v>33</v>
      </c>
      <c r="M25" s="11">
        <v>1</v>
      </c>
      <c r="N25" s="11">
        <v>9</v>
      </c>
      <c r="O25" s="11">
        <v>132</v>
      </c>
    </row>
    <row r="26" spans="1:15" s="64" customFormat="1" ht="18" customHeight="1" x14ac:dyDescent="0.2">
      <c r="A26" s="55" t="s">
        <v>25</v>
      </c>
      <c r="B26" s="63">
        <v>157</v>
      </c>
      <c r="C26" s="63">
        <v>107</v>
      </c>
      <c r="D26" s="63">
        <v>6</v>
      </c>
      <c r="E26" s="63">
        <v>0</v>
      </c>
      <c r="F26" s="63">
        <v>0</v>
      </c>
      <c r="G26" s="63">
        <v>82</v>
      </c>
      <c r="H26" s="63">
        <v>0</v>
      </c>
      <c r="I26" s="63">
        <v>3</v>
      </c>
      <c r="J26" s="63">
        <v>0</v>
      </c>
      <c r="K26" s="63">
        <v>3</v>
      </c>
      <c r="L26" s="63">
        <v>10</v>
      </c>
      <c r="M26" s="63">
        <v>0</v>
      </c>
      <c r="N26" s="63">
        <v>1</v>
      </c>
      <c r="O26" s="63">
        <v>16</v>
      </c>
    </row>
    <row r="27" spans="1:15" s="64" customFormat="1" ht="18" customHeight="1" x14ac:dyDescent="0.2">
      <c r="A27" s="55" t="s">
        <v>26</v>
      </c>
      <c r="B27" s="63">
        <v>131</v>
      </c>
      <c r="C27" s="63">
        <v>114</v>
      </c>
      <c r="D27" s="63">
        <v>5</v>
      </c>
      <c r="E27" s="63">
        <v>0</v>
      </c>
      <c r="F27" s="63">
        <v>8</v>
      </c>
      <c r="G27" s="63">
        <v>7</v>
      </c>
      <c r="H27" s="63">
        <v>0</v>
      </c>
      <c r="I27" s="63">
        <v>2</v>
      </c>
      <c r="J27" s="63">
        <v>22</v>
      </c>
      <c r="K27" s="63">
        <v>40</v>
      </c>
      <c r="L27" s="63">
        <v>4</v>
      </c>
      <c r="M27" s="63">
        <v>1</v>
      </c>
      <c r="N27" s="63">
        <v>1</v>
      </c>
      <c r="O27" s="63">
        <v>8</v>
      </c>
    </row>
    <row r="28" spans="1:15" s="64" customFormat="1" ht="18" customHeight="1" x14ac:dyDescent="0.2">
      <c r="A28" s="55" t="s">
        <v>27</v>
      </c>
      <c r="B28" s="63">
        <v>98</v>
      </c>
      <c r="C28" s="63">
        <v>64</v>
      </c>
      <c r="D28" s="63">
        <v>2</v>
      </c>
      <c r="E28" s="63">
        <v>0</v>
      </c>
      <c r="F28" s="63">
        <v>0</v>
      </c>
      <c r="G28" s="63">
        <v>28</v>
      </c>
      <c r="H28" s="63">
        <v>2</v>
      </c>
      <c r="I28" s="63">
        <v>1</v>
      </c>
      <c r="J28" s="63">
        <v>8</v>
      </c>
      <c r="K28" s="63">
        <v>10</v>
      </c>
      <c r="L28" s="63">
        <v>5</v>
      </c>
      <c r="M28" s="63">
        <v>0</v>
      </c>
      <c r="N28" s="63">
        <v>3</v>
      </c>
      <c r="O28" s="63">
        <v>70</v>
      </c>
    </row>
    <row r="29" spans="1:15" s="64" customFormat="1" ht="18" customHeight="1" x14ac:dyDescent="0.2">
      <c r="A29" s="55" t="s">
        <v>28</v>
      </c>
      <c r="B29" s="63">
        <v>103</v>
      </c>
      <c r="C29" s="63">
        <v>82</v>
      </c>
      <c r="D29" s="63">
        <v>4</v>
      </c>
      <c r="E29" s="63">
        <v>0</v>
      </c>
      <c r="F29" s="63">
        <v>0</v>
      </c>
      <c r="G29" s="63">
        <v>4</v>
      </c>
      <c r="H29" s="63">
        <v>1</v>
      </c>
      <c r="I29" s="63">
        <v>1</v>
      </c>
      <c r="J29" s="63">
        <v>24</v>
      </c>
      <c r="K29" s="63">
        <v>7</v>
      </c>
      <c r="L29" s="63">
        <v>5</v>
      </c>
      <c r="M29" s="63">
        <v>0</v>
      </c>
      <c r="N29" s="63">
        <v>0</v>
      </c>
      <c r="O29" s="63">
        <v>21</v>
      </c>
    </row>
    <row r="30" spans="1:15" s="64" customFormat="1" ht="18" customHeight="1" x14ac:dyDescent="0.2">
      <c r="A30" s="55" t="s">
        <v>14</v>
      </c>
      <c r="B30" s="63">
        <v>179</v>
      </c>
      <c r="C30" s="63">
        <v>142</v>
      </c>
      <c r="D30" s="63">
        <v>7</v>
      </c>
      <c r="E30" s="63">
        <v>0</v>
      </c>
      <c r="F30" s="63">
        <v>1</v>
      </c>
      <c r="G30" s="63">
        <v>37</v>
      </c>
      <c r="H30" s="63">
        <v>0</v>
      </c>
      <c r="I30" s="63">
        <v>5</v>
      </c>
      <c r="J30" s="63">
        <v>7</v>
      </c>
      <c r="K30" s="63">
        <v>31</v>
      </c>
      <c r="L30" s="63">
        <v>3</v>
      </c>
      <c r="M30" s="63">
        <v>0</v>
      </c>
      <c r="N30" s="63">
        <v>0</v>
      </c>
      <c r="O30" s="63">
        <v>10</v>
      </c>
    </row>
    <row r="31" spans="1:15" s="62" customFormat="1" ht="18" customHeight="1" x14ac:dyDescent="0.2">
      <c r="A31" s="55" t="s">
        <v>42</v>
      </c>
      <c r="B31" s="63">
        <v>112</v>
      </c>
      <c r="C31" s="63">
        <v>94</v>
      </c>
      <c r="D31" s="63">
        <v>5</v>
      </c>
      <c r="E31" s="63">
        <v>0</v>
      </c>
      <c r="F31" s="63">
        <v>10</v>
      </c>
      <c r="G31" s="63">
        <v>3</v>
      </c>
      <c r="H31" s="63">
        <v>0</v>
      </c>
      <c r="I31" s="63">
        <v>0</v>
      </c>
      <c r="J31" s="63">
        <v>15</v>
      </c>
      <c r="K31" s="63">
        <v>16</v>
      </c>
      <c r="L31" s="63">
        <v>6</v>
      </c>
      <c r="M31" s="63">
        <v>0</v>
      </c>
      <c r="N31" s="63">
        <v>4</v>
      </c>
      <c r="O31" s="63">
        <v>7</v>
      </c>
    </row>
    <row r="32" spans="1:15" s="64" customFormat="1" ht="40.15" customHeight="1" x14ac:dyDescent="0.2">
      <c r="A32" s="53" t="s">
        <v>98</v>
      </c>
      <c r="B32" s="11">
        <v>1757</v>
      </c>
      <c r="C32" s="11">
        <v>1319</v>
      </c>
      <c r="D32" s="11">
        <v>44</v>
      </c>
      <c r="E32" s="11">
        <v>71</v>
      </c>
      <c r="F32" s="11">
        <v>37</v>
      </c>
      <c r="G32" s="11">
        <v>251</v>
      </c>
      <c r="H32" s="11">
        <v>4</v>
      </c>
      <c r="I32" s="11">
        <v>67</v>
      </c>
      <c r="J32" s="11">
        <v>232</v>
      </c>
      <c r="K32" s="11">
        <v>182</v>
      </c>
      <c r="L32" s="11">
        <v>58</v>
      </c>
      <c r="M32" s="11">
        <v>8</v>
      </c>
      <c r="N32" s="11">
        <v>26</v>
      </c>
      <c r="O32" s="11">
        <v>138</v>
      </c>
    </row>
    <row r="33" spans="1:15" s="64" customFormat="1" ht="18" customHeight="1" x14ac:dyDescent="0.2">
      <c r="A33" s="55" t="s">
        <v>16</v>
      </c>
      <c r="B33" s="63">
        <v>98</v>
      </c>
      <c r="C33" s="63">
        <v>79</v>
      </c>
      <c r="D33" s="63">
        <v>0</v>
      </c>
      <c r="E33" s="63">
        <v>0</v>
      </c>
      <c r="F33" s="63">
        <v>10</v>
      </c>
      <c r="G33" s="63">
        <v>33</v>
      </c>
      <c r="H33" s="63">
        <v>0</v>
      </c>
      <c r="I33" s="63">
        <v>1</v>
      </c>
      <c r="J33" s="63">
        <v>0</v>
      </c>
      <c r="K33" s="63">
        <v>3</v>
      </c>
      <c r="L33" s="63">
        <v>3</v>
      </c>
      <c r="M33" s="63">
        <v>0</v>
      </c>
      <c r="N33" s="63">
        <v>0</v>
      </c>
      <c r="O33" s="63">
        <v>4</v>
      </c>
    </row>
    <row r="34" spans="1:15" s="64" customFormat="1" ht="18" customHeight="1" x14ac:dyDescent="0.2">
      <c r="A34" s="55" t="s">
        <v>17</v>
      </c>
      <c r="B34" s="63">
        <v>132</v>
      </c>
      <c r="C34" s="63">
        <v>106</v>
      </c>
      <c r="D34" s="63">
        <v>4</v>
      </c>
      <c r="E34" s="63">
        <v>0</v>
      </c>
      <c r="F34" s="63">
        <v>0</v>
      </c>
      <c r="G34" s="63">
        <v>23</v>
      </c>
      <c r="H34" s="63">
        <v>0</v>
      </c>
      <c r="I34" s="63">
        <v>2</v>
      </c>
      <c r="J34" s="63">
        <v>0</v>
      </c>
      <c r="K34" s="63">
        <v>5</v>
      </c>
      <c r="L34" s="63">
        <v>4</v>
      </c>
      <c r="M34" s="63">
        <v>1</v>
      </c>
      <c r="N34" s="63">
        <v>1</v>
      </c>
      <c r="O34" s="63">
        <v>7</v>
      </c>
    </row>
    <row r="35" spans="1:15" s="64" customFormat="1" ht="18" customHeight="1" x14ac:dyDescent="0.2">
      <c r="A35" s="55" t="s">
        <v>18</v>
      </c>
      <c r="B35" s="63">
        <v>92</v>
      </c>
      <c r="C35" s="63">
        <v>64</v>
      </c>
      <c r="D35" s="63">
        <v>2</v>
      </c>
      <c r="E35" s="63">
        <v>56</v>
      </c>
      <c r="F35" s="63">
        <v>0</v>
      </c>
      <c r="G35" s="63">
        <v>14</v>
      </c>
      <c r="H35" s="63">
        <v>1</v>
      </c>
      <c r="I35" s="63">
        <v>0</v>
      </c>
      <c r="J35" s="63">
        <v>2</v>
      </c>
      <c r="K35" s="63">
        <v>22</v>
      </c>
      <c r="L35" s="63">
        <v>3</v>
      </c>
      <c r="M35" s="63">
        <v>0</v>
      </c>
      <c r="N35" s="63">
        <v>3</v>
      </c>
      <c r="O35" s="63">
        <v>6</v>
      </c>
    </row>
    <row r="36" spans="1:15" s="64" customFormat="1" ht="18" customHeight="1" x14ac:dyDescent="0.2">
      <c r="A36" s="55" t="s">
        <v>19</v>
      </c>
      <c r="B36" s="63">
        <v>245</v>
      </c>
      <c r="C36" s="63">
        <v>96</v>
      </c>
      <c r="D36" s="63">
        <v>4</v>
      </c>
      <c r="E36" s="63">
        <v>0</v>
      </c>
      <c r="F36" s="63">
        <v>8</v>
      </c>
      <c r="G36" s="63">
        <v>78</v>
      </c>
      <c r="H36" s="63">
        <v>0</v>
      </c>
      <c r="I36" s="63">
        <v>0</v>
      </c>
      <c r="J36" s="63">
        <v>16</v>
      </c>
      <c r="K36" s="63">
        <v>10</v>
      </c>
      <c r="L36" s="63">
        <v>8</v>
      </c>
      <c r="M36" s="63">
        <v>2</v>
      </c>
      <c r="N36" s="63">
        <v>2</v>
      </c>
      <c r="O36" s="63">
        <v>13</v>
      </c>
    </row>
    <row r="37" spans="1:15" s="64" customFormat="1" ht="18" customHeight="1" x14ac:dyDescent="0.2">
      <c r="A37" s="55" t="s">
        <v>20</v>
      </c>
      <c r="B37" s="63">
        <v>448</v>
      </c>
      <c r="C37" s="63">
        <v>383</v>
      </c>
      <c r="D37" s="63">
        <v>11</v>
      </c>
      <c r="E37" s="63">
        <v>0</v>
      </c>
      <c r="F37" s="63">
        <v>7</v>
      </c>
      <c r="G37" s="63">
        <v>49</v>
      </c>
      <c r="H37" s="63">
        <v>1</v>
      </c>
      <c r="I37" s="63">
        <v>23</v>
      </c>
      <c r="J37" s="63">
        <v>81</v>
      </c>
      <c r="K37" s="63">
        <v>65</v>
      </c>
      <c r="L37" s="63">
        <v>11</v>
      </c>
      <c r="M37" s="63">
        <v>4</v>
      </c>
      <c r="N37" s="63">
        <v>8</v>
      </c>
      <c r="O37" s="63">
        <v>38</v>
      </c>
    </row>
    <row r="38" spans="1:15" s="64" customFormat="1" ht="18" customHeight="1" x14ac:dyDescent="0.2">
      <c r="A38" s="55" t="s">
        <v>21</v>
      </c>
      <c r="B38" s="63">
        <v>187</v>
      </c>
      <c r="C38" s="63">
        <v>97</v>
      </c>
      <c r="D38" s="63">
        <v>9</v>
      </c>
      <c r="E38" s="63">
        <v>0</v>
      </c>
      <c r="F38" s="63">
        <v>4</v>
      </c>
      <c r="G38" s="63">
        <v>10</v>
      </c>
      <c r="H38" s="63">
        <v>0</v>
      </c>
      <c r="I38" s="63">
        <v>0</v>
      </c>
      <c r="J38" s="63">
        <v>20</v>
      </c>
      <c r="K38" s="63">
        <v>13</v>
      </c>
      <c r="L38" s="63">
        <v>6</v>
      </c>
      <c r="M38" s="63">
        <v>0</v>
      </c>
      <c r="N38" s="63">
        <v>3</v>
      </c>
      <c r="O38" s="63">
        <v>14</v>
      </c>
    </row>
    <row r="39" spans="1:15" s="64" customFormat="1" ht="18" customHeight="1" x14ac:dyDescent="0.2">
      <c r="A39" s="55" t="s">
        <v>22</v>
      </c>
      <c r="B39" s="63">
        <v>67</v>
      </c>
      <c r="C39" s="63">
        <v>57</v>
      </c>
      <c r="D39" s="63">
        <v>1</v>
      </c>
      <c r="E39" s="63">
        <v>15</v>
      </c>
      <c r="F39" s="63">
        <v>0</v>
      </c>
      <c r="G39" s="63">
        <v>0</v>
      </c>
      <c r="H39" s="63">
        <v>0</v>
      </c>
      <c r="I39" s="63">
        <v>1</v>
      </c>
      <c r="J39" s="63">
        <v>14</v>
      </c>
      <c r="K39" s="63">
        <v>8</v>
      </c>
      <c r="L39" s="63">
        <v>2</v>
      </c>
      <c r="M39" s="63">
        <v>0</v>
      </c>
      <c r="N39" s="63">
        <v>1</v>
      </c>
      <c r="O39" s="63">
        <v>18</v>
      </c>
    </row>
    <row r="40" spans="1:15" s="62" customFormat="1" ht="18" customHeight="1" x14ac:dyDescent="0.2">
      <c r="A40" s="55" t="s">
        <v>44</v>
      </c>
      <c r="B40" s="63">
        <v>488</v>
      </c>
      <c r="C40" s="63">
        <v>437</v>
      </c>
      <c r="D40" s="63">
        <v>13</v>
      </c>
      <c r="E40" s="63">
        <v>0</v>
      </c>
      <c r="F40" s="63">
        <v>8</v>
      </c>
      <c r="G40" s="63">
        <v>44</v>
      </c>
      <c r="H40" s="63">
        <v>2</v>
      </c>
      <c r="I40" s="63">
        <v>40</v>
      </c>
      <c r="J40" s="63">
        <v>99</v>
      </c>
      <c r="K40" s="63">
        <v>56</v>
      </c>
      <c r="L40" s="63">
        <v>21</v>
      </c>
      <c r="M40" s="63">
        <v>1</v>
      </c>
      <c r="N40" s="63">
        <v>8</v>
      </c>
      <c r="O40" s="63">
        <v>38</v>
      </c>
    </row>
    <row r="41" spans="1:15" s="64" customFormat="1" ht="40.15" customHeight="1" x14ac:dyDescent="0.2">
      <c r="A41" s="53" t="s">
        <v>99</v>
      </c>
      <c r="B41" s="11">
        <v>804</v>
      </c>
      <c r="C41" s="11">
        <v>704</v>
      </c>
      <c r="D41" s="11">
        <v>14</v>
      </c>
      <c r="E41" s="11">
        <v>134</v>
      </c>
      <c r="F41" s="11">
        <v>13</v>
      </c>
      <c r="G41" s="11">
        <v>153</v>
      </c>
      <c r="H41" s="11">
        <v>11</v>
      </c>
      <c r="I41" s="11">
        <v>26</v>
      </c>
      <c r="J41" s="11">
        <v>62</v>
      </c>
      <c r="K41" s="11">
        <v>33</v>
      </c>
      <c r="L41" s="11">
        <v>30</v>
      </c>
      <c r="M41" s="11">
        <v>5</v>
      </c>
      <c r="N41" s="11">
        <v>11</v>
      </c>
      <c r="O41" s="11">
        <v>56</v>
      </c>
    </row>
    <row r="42" spans="1:15" s="64" customFormat="1" ht="18" customHeight="1" x14ac:dyDescent="0.2">
      <c r="A42" s="55" t="s">
        <v>29</v>
      </c>
      <c r="B42" s="63">
        <v>140</v>
      </c>
      <c r="C42" s="63">
        <v>119</v>
      </c>
      <c r="D42" s="63">
        <v>3</v>
      </c>
      <c r="E42" s="63">
        <v>0</v>
      </c>
      <c r="F42" s="63">
        <v>4</v>
      </c>
      <c r="G42" s="63">
        <v>26</v>
      </c>
      <c r="H42" s="63">
        <v>5</v>
      </c>
      <c r="I42" s="63">
        <v>2</v>
      </c>
      <c r="J42" s="63">
        <v>0</v>
      </c>
      <c r="K42" s="63">
        <v>5</v>
      </c>
      <c r="L42" s="63">
        <v>4</v>
      </c>
      <c r="M42" s="63">
        <v>1</v>
      </c>
      <c r="N42" s="63">
        <v>2</v>
      </c>
      <c r="O42" s="63">
        <v>3</v>
      </c>
    </row>
    <row r="43" spans="1:15" s="64" customFormat="1" ht="18" customHeight="1" x14ac:dyDescent="0.2">
      <c r="A43" s="55" t="s">
        <v>30</v>
      </c>
      <c r="B43" s="63">
        <v>243</v>
      </c>
      <c r="C43" s="63">
        <v>199</v>
      </c>
      <c r="D43" s="63">
        <v>3</v>
      </c>
      <c r="E43" s="63">
        <v>48</v>
      </c>
      <c r="F43" s="63">
        <v>7</v>
      </c>
      <c r="G43" s="63">
        <v>89</v>
      </c>
      <c r="H43" s="63">
        <v>4</v>
      </c>
      <c r="I43" s="63">
        <v>9</v>
      </c>
      <c r="J43" s="63">
        <v>18</v>
      </c>
      <c r="K43" s="63">
        <v>6</v>
      </c>
      <c r="L43" s="63">
        <v>8</v>
      </c>
      <c r="M43" s="63">
        <v>3</v>
      </c>
      <c r="N43" s="63">
        <v>2</v>
      </c>
      <c r="O43" s="63">
        <v>14</v>
      </c>
    </row>
    <row r="44" spans="1:15" s="64" customFormat="1" ht="18" customHeight="1" x14ac:dyDescent="0.2">
      <c r="A44" s="55" t="s">
        <v>31</v>
      </c>
      <c r="B44" s="63">
        <v>160</v>
      </c>
      <c r="C44" s="63">
        <v>134</v>
      </c>
      <c r="D44" s="63">
        <v>4</v>
      </c>
      <c r="E44" s="63">
        <v>0</v>
      </c>
      <c r="F44" s="63">
        <v>0</v>
      </c>
      <c r="G44" s="63">
        <v>1</v>
      </c>
      <c r="H44" s="63">
        <v>0</v>
      </c>
      <c r="I44" s="63">
        <v>8</v>
      </c>
      <c r="J44" s="63">
        <v>14</v>
      </c>
      <c r="K44" s="63">
        <v>12</v>
      </c>
      <c r="L44" s="63">
        <v>3</v>
      </c>
      <c r="M44" s="63">
        <v>0</v>
      </c>
      <c r="N44" s="63">
        <v>1</v>
      </c>
      <c r="O44" s="63">
        <v>12</v>
      </c>
    </row>
    <row r="45" spans="1:15" s="62" customFormat="1" ht="18" customHeight="1" x14ac:dyDescent="0.2">
      <c r="A45" s="55" t="s">
        <v>43</v>
      </c>
      <c r="B45" s="63">
        <v>261</v>
      </c>
      <c r="C45" s="63">
        <v>252</v>
      </c>
      <c r="D45" s="63">
        <v>4</v>
      </c>
      <c r="E45" s="63">
        <v>86</v>
      </c>
      <c r="F45" s="63">
        <v>2</v>
      </c>
      <c r="G45" s="63">
        <v>37</v>
      </c>
      <c r="H45" s="63">
        <v>2</v>
      </c>
      <c r="I45" s="63">
        <v>7</v>
      </c>
      <c r="J45" s="63">
        <v>30</v>
      </c>
      <c r="K45" s="63">
        <v>10</v>
      </c>
      <c r="L45" s="63">
        <v>15</v>
      </c>
      <c r="M45" s="63">
        <v>1</v>
      </c>
      <c r="N45" s="63">
        <v>6</v>
      </c>
      <c r="O45" s="63">
        <v>27</v>
      </c>
    </row>
    <row r="46" spans="1:15" s="64" customFormat="1" ht="40.15" customHeight="1" x14ac:dyDescent="0.2">
      <c r="A46" s="53" t="s">
        <v>100</v>
      </c>
      <c r="B46" s="11">
        <v>593</v>
      </c>
      <c r="C46" s="11">
        <v>508</v>
      </c>
      <c r="D46" s="11">
        <v>24</v>
      </c>
      <c r="E46" s="11">
        <v>0</v>
      </c>
      <c r="F46" s="11">
        <v>2</v>
      </c>
      <c r="G46" s="11">
        <v>99</v>
      </c>
      <c r="H46" s="11">
        <v>2</v>
      </c>
      <c r="I46" s="11">
        <v>9</v>
      </c>
      <c r="J46" s="11">
        <v>85</v>
      </c>
      <c r="K46" s="11">
        <v>24</v>
      </c>
      <c r="L46" s="11">
        <v>20</v>
      </c>
      <c r="M46" s="11">
        <v>5</v>
      </c>
      <c r="N46" s="11">
        <v>13</v>
      </c>
      <c r="O46" s="11">
        <v>45</v>
      </c>
    </row>
    <row r="47" spans="1:15" s="64" customFormat="1" ht="18" customHeight="1" x14ac:dyDescent="0.2">
      <c r="A47" s="55" t="s">
        <v>36</v>
      </c>
      <c r="B47" s="63">
        <v>177</v>
      </c>
      <c r="C47" s="63">
        <v>163</v>
      </c>
      <c r="D47" s="63">
        <v>12</v>
      </c>
      <c r="E47" s="63">
        <v>0</v>
      </c>
      <c r="F47" s="63">
        <v>0</v>
      </c>
      <c r="G47" s="63">
        <v>27</v>
      </c>
      <c r="H47" s="63">
        <v>0</v>
      </c>
      <c r="I47" s="63">
        <v>0</v>
      </c>
      <c r="J47" s="63">
        <v>2</v>
      </c>
      <c r="K47" s="63">
        <v>3</v>
      </c>
      <c r="L47" s="63">
        <v>5</v>
      </c>
      <c r="M47" s="63">
        <v>0</v>
      </c>
      <c r="N47" s="63">
        <v>1</v>
      </c>
      <c r="O47" s="63">
        <v>10</v>
      </c>
    </row>
    <row r="48" spans="1:15" s="64" customFormat="1" ht="18" customHeight="1" x14ac:dyDescent="0.2">
      <c r="A48" s="55" t="s">
        <v>23</v>
      </c>
      <c r="B48" s="63">
        <v>39</v>
      </c>
      <c r="C48" s="63">
        <v>27</v>
      </c>
      <c r="D48" s="63">
        <v>0</v>
      </c>
      <c r="E48" s="63">
        <v>0</v>
      </c>
      <c r="F48" s="63">
        <v>0</v>
      </c>
      <c r="G48" s="63">
        <v>13</v>
      </c>
      <c r="H48" s="63">
        <v>0</v>
      </c>
      <c r="I48" s="63">
        <v>1</v>
      </c>
      <c r="J48" s="63">
        <v>21</v>
      </c>
      <c r="K48" s="63">
        <v>2</v>
      </c>
      <c r="L48" s="63">
        <v>0</v>
      </c>
      <c r="M48" s="63">
        <v>0</v>
      </c>
      <c r="N48" s="63">
        <v>1</v>
      </c>
      <c r="O48" s="63">
        <v>7</v>
      </c>
    </row>
    <row r="49" spans="1:15" s="64" customFormat="1" ht="18" customHeight="1" x14ac:dyDescent="0.2">
      <c r="A49" s="55" t="s">
        <v>49</v>
      </c>
      <c r="B49" s="63">
        <v>81</v>
      </c>
      <c r="C49" s="63">
        <v>69</v>
      </c>
      <c r="D49" s="63">
        <v>1</v>
      </c>
      <c r="E49" s="63">
        <v>0</v>
      </c>
      <c r="F49" s="63">
        <v>1</v>
      </c>
      <c r="G49" s="63">
        <v>22</v>
      </c>
      <c r="H49" s="63">
        <v>1</v>
      </c>
      <c r="I49" s="63">
        <v>5</v>
      </c>
      <c r="J49" s="63">
        <v>8</v>
      </c>
      <c r="K49" s="63">
        <v>5</v>
      </c>
      <c r="L49" s="63">
        <v>1</v>
      </c>
      <c r="M49" s="63">
        <v>1</v>
      </c>
      <c r="N49" s="63">
        <v>1</v>
      </c>
      <c r="O49" s="63">
        <v>8</v>
      </c>
    </row>
    <row r="50" spans="1:15" s="64" customFormat="1" ht="18" customHeight="1" x14ac:dyDescent="0.2">
      <c r="A50" s="55" t="s">
        <v>24</v>
      </c>
      <c r="B50" s="63">
        <v>95</v>
      </c>
      <c r="C50" s="63">
        <v>75</v>
      </c>
      <c r="D50" s="63">
        <v>5</v>
      </c>
      <c r="E50" s="63">
        <v>0</v>
      </c>
      <c r="F50" s="63">
        <v>1</v>
      </c>
      <c r="G50" s="63">
        <v>13</v>
      </c>
      <c r="H50" s="63">
        <v>0</v>
      </c>
      <c r="I50" s="63">
        <v>0</v>
      </c>
      <c r="J50" s="63">
        <v>20</v>
      </c>
      <c r="K50" s="63">
        <v>5</v>
      </c>
      <c r="L50" s="63">
        <v>7</v>
      </c>
      <c r="M50" s="63">
        <v>0</v>
      </c>
      <c r="N50" s="63">
        <v>7</v>
      </c>
      <c r="O50" s="63">
        <v>10</v>
      </c>
    </row>
    <row r="51" spans="1:15" s="64" customFormat="1" ht="18" customHeight="1" x14ac:dyDescent="0.2">
      <c r="A51" s="55" t="s">
        <v>13</v>
      </c>
      <c r="B51" s="63">
        <v>91</v>
      </c>
      <c r="C51" s="63">
        <v>78</v>
      </c>
      <c r="D51" s="63">
        <v>2</v>
      </c>
      <c r="E51" s="63">
        <v>0</v>
      </c>
      <c r="F51" s="63">
        <v>0</v>
      </c>
      <c r="G51" s="63">
        <v>10</v>
      </c>
      <c r="H51" s="63">
        <v>0</v>
      </c>
      <c r="I51" s="63">
        <v>1</v>
      </c>
      <c r="J51" s="63">
        <v>6</v>
      </c>
      <c r="K51" s="63">
        <v>1</v>
      </c>
      <c r="L51" s="63">
        <v>5</v>
      </c>
      <c r="M51" s="63">
        <v>4</v>
      </c>
      <c r="N51" s="63">
        <v>1</v>
      </c>
      <c r="O51" s="63">
        <v>1</v>
      </c>
    </row>
    <row r="52" spans="1:15" s="62" customFormat="1" ht="18" customHeight="1" x14ac:dyDescent="0.2">
      <c r="A52" s="55" t="s">
        <v>45</v>
      </c>
      <c r="B52" s="63">
        <v>110</v>
      </c>
      <c r="C52" s="63">
        <v>96</v>
      </c>
      <c r="D52" s="63">
        <v>4</v>
      </c>
      <c r="E52" s="63">
        <v>0</v>
      </c>
      <c r="F52" s="63">
        <v>0</v>
      </c>
      <c r="G52" s="63">
        <v>14</v>
      </c>
      <c r="H52" s="63">
        <v>1</v>
      </c>
      <c r="I52" s="63">
        <v>2</v>
      </c>
      <c r="J52" s="63">
        <v>28</v>
      </c>
      <c r="K52" s="63">
        <v>8</v>
      </c>
      <c r="L52" s="63">
        <v>2</v>
      </c>
      <c r="M52" s="63">
        <v>0</v>
      </c>
      <c r="N52" s="63">
        <v>2</v>
      </c>
      <c r="O52" s="63">
        <v>9</v>
      </c>
    </row>
    <row r="53" spans="1:15" s="64" customFormat="1" ht="40.15" customHeight="1" x14ac:dyDescent="0.2">
      <c r="A53" s="53" t="s">
        <v>101</v>
      </c>
      <c r="B53" s="11">
        <v>378</v>
      </c>
      <c r="C53" s="11">
        <v>338</v>
      </c>
      <c r="D53" s="11">
        <v>18</v>
      </c>
      <c r="E53" s="11">
        <v>0</v>
      </c>
      <c r="F53" s="11">
        <v>14</v>
      </c>
      <c r="G53" s="11">
        <v>61</v>
      </c>
      <c r="H53" s="11">
        <v>1</v>
      </c>
      <c r="I53" s="11">
        <v>9</v>
      </c>
      <c r="J53" s="11">
        <v>70</v>
      </c>
      <c r="K53" s="11">
        <v>17</v>
      </c>
      <c r="L53" s="11">
        <v>10</v>
      </c>
      <c r="M53" s="11">
        <v>1</v>
      </c>
      <c r="N53" s="11">
        <v>1</v>
      </c>
      <c r="O53" s="11">
        <v>35</v>
      </c>
    </row>
    <row r="54" spans="1:15" s="64" customFormat="1" ht="18" customHeight="1" x14ac:dyDescent="0.2">
      <c r="A54" s="55" t="s">
        <v>3</v>
      </c>
      <c r="B54" s="63">
        <v>95</v>
      </c>
      <c r="C54" s="63">
        <v>86</v>
      </c>
      <c r="D54" s="63">
        <v>4</v>
      </c>
      <c r="E54" s="63">
        <v>0</v>
      </c>
      <c r="F54" s="63">
        <v>2</v>
      </c>
      <c r="G54" s="63">
        <v>40</v>
      </c>
      <c r="H54" s="63">
        <v>0</v>
      </c>
      <c r="I54" s="63">
        <v>6</v>
      </c>
      <c r="J54" s="63">
        <v>15</v>
      </c>
      <c r="K54" s="63">
        <v>10</v>
      </c>
      <c r="L54" s="63">
        <v>2</v>
      </c>
      <c r="M54" s="63">
        <v>0</v>
      </c>
      <c r="N54" s="63">
        <v>0</v>
      </c>
      <c r="O54" s="63">
        <v>8</v>
      </c>
    </row>
    <row r="55" spans="1:15" s="64" customFormat="1" ht="18" customHeight="1" x14ac:dyDescent="0.2">
      <c r="A55" s="58" t="s">
        <v>11</v>
      </c>
      <c r="B55" s="63">
        <v>150</v>
      </c>
      <c r="C55" s="63">
        <v>139</v>
      </c>
      <c r="D55" s="63">
        <v>10</v>
      </c>
      <c r="E55" s="63">
        <v>0</v>
      </c>
      <c r="F55" s="63">
        <v>5</v>
      </c>
      <c r="G55" s="63">
        <v>17</v>
      </c>
      <c r="H55" s="63">
        <v>0</v>
      </c>
      <c r="I55" s="63">
        <v>3</v>
      </c>
      <c r="J55" s="63">
        <v>50</v>
      </c>
      <c r="K55" s="63">
        <v>6</v>
      </c>
      <c r="L55" s="63">
        <v>3</v>
      </c>
      <c r="M55" s="63">
        <v>1</v>
      </c>
      <c r="N55" s="63">
        <v>1</v>
      </c>
      <c r="O55" s="63">
        <v>19</v>
      </c>
    </row>
    <row r="56" spans="1:15" s="64" customFormat="1" ht="18" customHeight="1" x14ac:dyDescent="0.2">
      <c r="A56" s="55" t="s">
        <v>15</v>
      </c>
      <c r="B56" s="63">
        <v>133</v>
      </c>
      <c r="C56" s="63">
        <v>113</v>
      </c>
      <c r="D56" s="63">
        <v>4</v>
      </c>
      <c r="E56" s="63">
        <v>0</v>
      </c>
      <c r="F56" s="63">
        <v>7</v>
      </c>
      <c r="G56" s="63">
        <v>4</v>
      </c>
      <c r="H56" s="63">
        <v>1</v>
      </c>
      <c r="I56" s="63">
        <v>0</v>
      </c>
      <c r="J56" s="63">
        <v>5</v>
      </c>
      <c r="K56" s="63">
        <v>1</v>
      </c>
      <c r="L56" s="63">
        <v>5</v>
      </c>
      <c r="M56" s="63">
        <v>0</v>
      </c>
      <c r="N56" s="63">
        <v>0</v>
      </c>
      <c r="O56" s="63">
        <v>8</v>
      </c>
    </row>
    <row r="57" spans="1:15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9" width="14.7109375" style="48" customWidth="1"/>
    <col min="10" max="10" width="14.7109375" style="87" customWidth="1"/>
    <col min="11" max="16384" width="2.140625" style="48"/>
  </cols>
  <sheetData>
    <row r="1" spans="1:10" ht="30" customHeight="1" x14ac:dyDescent="0.25">
      <c r="A1" s="86"/>
      <c r="C1" s="9" t="s">
        <v>206</v>
      </c>
      <c r="D1" s="9"/>
      <c r="E1" s="86"/>
      <c r="F1" s="86"/>
      <c r="G1" s="9"/>
      <c r="H1" s="86"/>
      <c r="I1" s="9"/>
    </row>
    <row r="2" spans="1:10" ht="100.15" customHeight="1" x14ac:dyDescent="0.25">
      <c r="A2" s="49" t="s">
        <v>38</v>
      </c>
      <c r="B2" s="50" t="s">
        <v>151</v>
      </c>
      <c r="C2" s="50" t="s">
        <v>143</v>
      </c>
      <c r="D2" s="50" t="s">
        <v>39</v>
      </c>
      <c r="E2" s="50" t="s">
        <v>126</v>
      </c>
      <c r="F2" s="50" t="s">
        <v>140</v>
      </c>
      <c r="G2" s="50" t="s">
        <v>148</v>
      </c>
      <c r="H2" s="50" t="s">
        <v>64</v>
      </c>
      <c r="I2" s="50" t="s">
        <v>149</v>
      </c>
      <c r="J2" s="94" t="s">
        <v>150</v>
      </c>
    </row>
    <row r="3" spans="1:10" s="86" customFormat="1" ht="40.15" customHeight="1" x14ac:dyDescent="0.25">
      <c r="A3" s="10" t="s">
        <v>1</v>
      </c>
      <c r="B3" s="11">
        <v>7828</v>
      </c>
      <c r="C3" s="88">
        <v>5.3720199289037728E-2</v>
      </c>
      <c r="D3" s="11">
        <v>3839</v>
      </c>
      <c r="E3" s="11">
        <v>7050</v>
      </c>
      <c r="F3" s="11">
        <v>778</v>
      </c>
      <c r="G3" s="11">
        <v>515</v>
      </c>
      <c r="H3" s="11">
        <v>3466</v>
      </c>
      <c r="I3" s="11">
        <v>2049</v>
      </c>
      <c r="J3" s="11">
        <v>1258</v>
      </c>
    </row>
    <row r="4" spans="1:10" s="85" customFormat="1" ht="40.15" customHeight="1" x14ac:dyDescent="0.25">
      <c r="A4" s="14" t="s">
        <v>105</v>
      </c>
      <c r="B4" s="15">
        <v>2622</v>
      </c>
      <c r="C4" s="88">
        <v>5.216976063988539E-2</v>
      </c>
      <c r="D4" s="15">
        <v>1297</v>
      </c>
      <c r="E4" s="15">
        <v>2436</v>
      </c>
      <c r="F4" s="15">
        <v>186</v>
      </c>
      <c r="G4" s="15">
        <v>207</v>
      </c>
      <c r="H4" s="15">
        <v>646</v>
      </c>
      <c r="I4" s="15">
        <v>653</v>
      </c>
      <c r="J4" s="15">
        <v>330</v>
      </c>
    </row>
    <row r="5" spans="1:10" s="52" customFormat="1" ht="40.15" customHeight="1" x14ac:dyDescent="0.2">
      <c r="A5" s="10" t="s">
        <v>95</v>
      </c>
      <c r="B5" s="13">
        <v>1241</v>
      </c>
      <c r="C5" s="88">
        <v>5.1348891095663686E-2</v>
      </c>
      <c r="D5" s="13">
        <v>614</v>
      </c>
      <c r="E5" s="13">
        <v>1180</v>
      </c>
      <c r="F5" s="13">
        <v>61</v>
      </c>
      <c r="G5" s="11">
        <v>49</v>
      </c>
      <c r="H5" s="13">
        <v>0</v>
      </c>
      <c r="I5" s="11">
        <v>257</v>
      </c>
      <c r="J5" s="11">
        <v>132</v>
      </c>
    </row>
    <row r="6" spans="1:10" s="56" customFormat="1" ht="18" customHeight="1" x14ac:dyDescent="0.2">
      <c r="A6" s="55" t="s">
        <v>46</v>
      </c>
      <c r="B6" s="63">
        <v>1241</v>
      </c>
      <c r="C6" s="89">
        <v>5.1348891095663686E-2</v>
      </c>
      <c r="D6" s="63">
        <v>614</v>
      </c>
      <c r="E6" s="63">
        <v>1180</v>
      </c>
      <c r="F6" s="63">
        <v>61</v>
      </c>
      <c r="G6" s="63">
        <v>49</v>
      </c>
      <c r="H6" s="63">
        <v>0</v>
      </c>
      <c r="I6" s="63">
        <v>257</v>
      </c>
      <c r="J6" s="63">
        <v>132</v>
      </c>
    </row>
    <row r="7" spans="1:10" s="52" customFormat="1" ht="40.15" customHeight="1" x14ac:dyDescent="0.2">
      <c r="A7" s="10" t="s">
        <v>102</v>
      </c>
      <c r="B7" s="11">
        <v>743</v>
      </c>
      <c r="C7" s="88">
        <v>5.0872988702499143E-2</v>
      </c>
      <c r="D7" s="11">
        <v>359</v>
      </c>
      <c r="E7" s="11">
        <v>688</v>
      </c>
      <c r="F7" s="11">
        <v>55</v>
      </c>
      <c r="G7" s="11">
        <v>78</v>
      </c>
      <c r="H7" s="13">
        <v>325</v>
      </c>
      <c r="I7" s="11">
        <v>235</v>
      </c>
      <c r="J7" s="11">
        <v>95</v>
      </c>
    </row>
    <row r="8" spans="1:10" s="56" customFormat="1" ht="18" customHeight="1" x14ac:dyDescent="0.2">
      <c r="A8" s="55" t="s">
        <v>4</v>
      </c>
      <c r="B8" s="63">
        <v>130</v>
      </c>
      <c r="C8" s="89">
        <v>4.730713245997089E-2</v>
      </c>
      <c r="D8" s="63">
        <v>56</v>
      </c>
      <c r="E8" s="63">
        <v>124</v>
      </c>
      <c r="F8" s="63">
        <v>6</v>
      </c>
      <c r="G8" s="63">
        <v>14</v>
      </c>
      <c r="H8" s="63">
        <v>70</v>
      </c>
      <c r="I8" s="63">
        <v>51</v>
      </c>
      <c r="J8" s="63">
        <v>17</v>
      </c>
    </row>
    <row r="9" spans="1:10" s="56" customFormat="1" ht="18" customHeight="1" x14ac:dyDescent="0.2">
      <c r="A9" s="55" t="s">
        <v>5</v>
      </c>
      <c r="B9" s="63">
        <v>169</v>
      </c>
      <c r="C9" s="89">
        <v>5.5174665360757429E-2</v>
      </c>
      <c r="D9" s="63">
        <v>94</v>
      </c>
      <c r="E9" s="63">
        <v>160</v>
      </c>
      <c r="F9" s="63">
        <v>9</v>
      </c>
      <c r="G9" s="63">
        <v>10</v>
      </c>
      <c r="H9" s="63">
        <v>86</v>
      </c>
      <c r="I9" s="63">
        <v>45</v>
      </c>
      <c r="J9" s="63">
        <v>17</v>
      </c>
    </row>
    <row r="10" spans="1:10" s="56" customFormat="1" ht="18" customHeight="1" x14ac:dyDescent="0.2">
      <c r="A10" s="55" t="s">
        <v>7</v>
      </c>
      <c r="B10" s="63">
        <v>126</v>
      </c>
      <c r="C10" s="89">
        <v>5.5950266429840141E-2</v>
      </c>
      <c r="D10" s="63">
        <v>60</v>
      </c>
      <c r="E10" s="63">
        <v>121</v>
      </c>
      <c r="F10" s="63">
        <v>5</v>
      </c>
      <c r="G10" s="63">
        <v>10</v>
      </c>
      <c r="H10" s="63">
        <v>46</v>
      </c>
      <c r="I10" s="63">
        <v>39</v>
      </c>
      <c r="J10" s="63">
        <v>13</v>
      </c>
    </row>
    <row r="11" spans="1:10" s="56" customFormat="1" ht="18" customHeight="1" x14ac:dyDescent="0.2">
      <c r="A11" s="55" t="s">
        <v>37</v>
      </c>
      <c r="B11" s="63">
        <v>318</v>
      </c>
      <c r="C11" s="89">
        <v>4.8608988077040657E-2</v>
      </c>
      <c r="D11" s="63">
        <v>149</v>
      </c>
      <c r="E11" s="63">
        <v>283</v>
      </c>
      <c r="F11" s="63">
        <v>35</v>
      </c>
      <c r="G11" s="63">
        <v>44</v>
      </c>
      <c r="H11" s="63">
        <v>123</v>
      </c>
      <c r="I11" s="63">
        <v>100</v>
      </c>
      <c r="J11" s="63">
        <v>48</v>
      </c>
    </row>
    <row r="12" spans="1:10" s="52" customFormat="1" ht="40.15" customHeight="1" x14ac:dyDescent="0.2">
      <c r="A12" s="10" t="s">
        <v>103</v>
      </c>
      <c r="B12" s="11">
        <v>638</v>
      </c>
      <c r="C12" s="88">
        <v>5.5545881943235245E-2</v>
      </c>
      <c r="D12" s="11">
        <v>324</v>
      </c>
      <c r="E12" s="11">
        <v>568</v>
      </c>
      <c r="F12" s="11">
        <v>70</v>
      </c>
      <c r="G12" s="11">
        <v>80</v>
      </c>
      <c r="H12" s="13">
        <v>321</v>
      </c>
      <c r="I12" s="11">
        <v>161</v>
      </c>
      <c r="J12" s="11">
        <v>103</v>
      </c>
    </row>
    <row r="13" spans="1:10" s="56" customFormat="1" ht="18" customHeight="1" x14ac:dyDescent="0.2">
      <c r="A13" s="55" t="s">
        <v>2</v>
      </c>
      <c r="B13" s="63">
        <v>84</v>
      </c>
      <c r="C13" s="89">
        <v>6.0913705583756347E-2</v>
      </c>
      <c r="D13" s="63">
        <v>44</v>
      </c>
      <c r="E13" s="63">
        <v>74</v>
      </c>
      <c r="F13" s="63">
        <v>10</v>
      </c>
      <c r="G13" s="63">
        <v>11</v>
      </c>
      <c r="H13" s="63">
        <v>41</v>
      </c>
      <c r="I13" s="63">
        <v>15</v>
      </c>
      <c r="J13" s="63">
        <v>15</v>
      </c>
    </row>
    <row r="14" spans="1:10" s="56" customFormat="1" ht="18" customHeight="1" x14ac:dyDescent="0.2">
      <c r="A14" s="55" t="s">
        <v>6</v>
      </c>
      <c r="B14" s="63">
        <v>121</v>
      </c>
      <c r="C14" s="89">
        <v>5.4950045413260672E-2</v>
      </c>
      <c r="D14" s="63">
        <v>47</v>
      </c>
      <c r="E14" s="63">
        <v>112</v>
      </c>
      <c r="F14" s="63">
        <v>9</v>
      </c>
      <c r="G14" s="63">
        <v>16</v>
      </c>
      <c r="H14" s="63">
        <v>51</v>
      </c>
      <c r="I14" s="63">
        <v>47</v>
      </c>
      <c r="J14" s="63">
        <v>19</v>
      </c>
    </row>
    <row r="15" spans="1:10" s="56" customFormat="1" ht="18" customHeight="1" x14ac:dyDescent="0.2">
      <c r="A15" s="55" t="s">
        <v>8</v>
      </c>
      <c r="B15" s="63">
        <v>209</v>
      </c>
      <c r="C15" s="89">
        <v>5.5897298742979405E-2</v>
      </c>
      <c r="D15" s="63">
        <v>121</v>
      </c>
      <c r="E15" s="63">
        <v>181</v>
      </c>
      <c r="F15" s="63">
        <v>28</v>
      </c>
      <c r="G15" s="63">
        <v>20</v>
      </c>
      <c r="H15" s="63">
        <v>122</v>
      </c>
      <c r="I15" s="63">
        <v>50</v>
      </c>
      <c r="J15" s="63">
        <v>38</v>
      </c>
    </row>
    <row r="16" spans="1:10" s="56" customFormat="1" ht="18" customHeight="1" x14ac:dyDescent="0.2">
      <c r="A16" s="55" t="s">
        <v>9</v>
      </c>
      <c r="B16" s="63">
        <v>129</v>
      </c>
      <c r="C16" s="89">
        <v>4.6587215601300108E-2</v>
      </c>
      <c r="D16" s="63">
        <v>66</v>
      </c>
      <c r="E16" s="63">
        <v>114</v>
      </c>
      <c r="F16" s="63">
        <v>15</v>
      </c>
      <c r="G16" s="63">
        <v>23</v>
      </c>
      <c r="H16" s="63">
        <v>49</v>
      </c>
      <c r="I16" s="63">
        <v>34</v>
      </c>
      <c r="J16" s="63">
        <v>21</v>
      </c>
    </row>
    <row r="17" spans="1:10" s="56" customFormat="1" ht="18" customHeight="1" x14ac:dyDescent="0.2">
      <c r="A17" s="55" t="s">
        <v>12</v>
      </c>
      <c r="B17" s="63">
        <v>95</v>
      </c>
      <c r="C17" s="89">
        <v>6.8002863278453826E-2</v>
      </c>
      <c r="D17" s="63">
        <v>46</v>
      </c>
      <c r="E17" s="63">
        <v>87</v>
      </c>
      <c r="F17" s="63">
        <v>8</v>
      </c>
      <c r="G17" s="63">
        <v>10</v>
      </c>
      <c r="H17" s="63">
        <v>58</v>
      </c>
      <c r="I17" s="63">
        <v>15</v>
      </c>
      <c r="J17" s="63">
        <v>10</v>
      </c>
    </row>
    <row r="18" spans="1:10" s="57" customFormat="1" ht="40.15" customHeight="1" x14ac:dyDescent="0.2">
      <c r="A18" s="14" t="s">
        <v>104</v>
      </c>
      <c r="B18" s="15">
        <v>5206</v>
      </c>
      <c r="C18" s="88">
        <v>5.4536502582260449E-2</v>
      </c>
      <c r="D18" s="15">
        <v>2542</v>
      </c>
      <c r="E18" s="15">
        <v>4614</v>
      </c>
      <c r="F18" s="15">
        <v>592</v>
      </c>
      <c r="G18" s="15">
        <v>308</v>
      </c>
      <c r="H18" s="15">
        <v>2820</v>
      </c>
      <c r="I18" s="15">
        <v>1396</v>
      </c>
      <c r="J18" s="15">
        <v>928</v>
      </c>
    </row>
    <row r="19" spans="1:10" s="52" customFormat="1" ht="40.15" customHeight="1" x14ac:dyDescent="0.2">
      <c r="A19" s="53" t="s">
        <v>96</v>
      </c>
      <c r="B19" s="11">
        <v>894</v>
      </c>
      <c r="C19" s="88">
        <v>6.3802455038538389E-2</v>
      </c>
      <c r="D19" s="11">
        <v>462</v>
      </c>
      <c r="E19" s="11">
        <v>792</v>
      </c>
      <c r="F19" s="11">
        <v>102</v>
      </c>
      <c r="G19" s="11">
        <v>54</v>
      </c>
      <c r="H19" s="13">
        <v>486</v>
      </c>
      <c r="I19" s="11">
        <v>256</v>
      </c>
      <c r="J19" s="11">
        <v>161</v>
      </c>
    </row>
    <row r="20" spans="1:10" s="56" customFormat="1" ht="18" customHeight="1" x14ac:dyDescent="0.2">
      <c r="A20" s="55" t="s">
        <v>32</v>
      </c>
      <c r="B20" s="63">
        <v>255</v>
      </c>
      <c r="C20" s="89">
        <v>7.7039274924471296E-2</v>
      </c>
      <c r="D20" s="63">
        <v>140</v>
      </c>
      <c r="E20" s="63">
        <v>220</v>
      </c>
      <c r="F20" s="63">
        <v>35</v>
      </c>
      <c r="G20" s="63">
        <v>14</v>
      </c>
      <c r="H20" s="63">
        <v>116</v>
      </c>
      <c r="I20" s="63">
        <v>92</v>
      </c>
      <c r="J20" s="63">
        <v>50</v>
      </c>
    </row>
    <row r="21" spans="1:10" s="56" customFormat="1" ht="18" customHeight="1" x14ac:dyDescent="0.2">
      <c r="A21" s="55" t="s">
        <v>33</v>
      </c>
      <c r="B21" s="63">
        <v>219</v>
      </c>
      <c r="C21" s="89">
        <v>0.11184882533197139</v>
      </c>
      <c r="D21" s="63">
        <v>95</v>
      </c>
      <c r="E21" s="63">
        <v>190</v>
      </c>
      <c r="F21" s="63">
        <v>29</v>
      </c>
      <c r="G21" s="63">
        <v>4</v>
      </c>
      <c r="H21" s="63">
        <v>124</v>
      </c>
      <c r="I21" s="63">
        <v>38</v>
      </c>
      <c r="J21" s="63">
        <v>45</v>
      </c>
    </row>
    <row r="22" spans="1:10" s="56" customFormat="1" ht="18" customHeight="1" x14ac:dyDescent="0.2">
      <c r="A22" s="55" t="s">
        <v>34</v>
      </c>
      <c r="B22" s="63">
        <v>173</v>
      </c>
      <c r="C22" s="89">
        <v>4.8391608391608394E-2</v>
      </c>
      <c r="D22" s="63">
        <v>103</v>
      </c>
      <c r="E22" s="63">
        <v>158</v>
      </c>
      <c r="F22" s="63">
        <v>15</v>
      </c>
      <c r="G22" s="63">
        <v>18</v>
      </c>
      <c r="H22" s="63">
        <v>105</v>
      </c>
      <c r="I22" s="63">
        <v>51</v>
      </c>
      <c r="J22" s="63">
        <v>21</v>
      </c>
    </row>
    <row r="23" spans="1:10" s="56" customFormat="1" ht="18" customHeight="1" x14ac:dyDescent="0.2">
      <c r="A23" s="55" t="s">
        <v>10</v>
      </c>
      <c r="B23" s="63">
        <v>142</v>
      </c>
      <c r="C23" s="89">
        <v>5.2033711982411142E-2</v>
      </c>
      <c r="D23" s="63">
        <v>75</v>
      </c>
      <c r="E23" s="63">
        <v>130</v>
      </c>
      <c r="F23" s="63">
        <v>12</v>
      </c>
      <c r="G23" s="63">
        <v>13</v>
      </c>
      <c r="H23" s="63">
        <v>76</v>
      </c>
      <c r="I23" s="63">
        <v>41</v>
      </c>
      <c r="J23" s="63">
        <v>22</v>
      </c>
    </row>
    <row r="24" spans="1:10" s="56" customFormat="1" ht="18" customHeight="1" x14ac:dyDescent="0.2">
      <c r="A24" s="55" t="s">
        <v>35</v>
      </c>
      <c r="B24" s="63">
        <v>105</v>
      </c>
      <c r="C24" s="89">
        <v>4.3032786885245901E-2</v>
      </c>
      <c r="D24" s="63">
        <v>49</v>
      </c>
      <c r="E24" s="63">
        <v>94</v>
      </c>
      <c r="F24" s="63">
        <v>11</v>
      </c>
      <c r="G24" s="63">
        <v>5</v>
      </c>
      <c r="H24" s="63">
        <v>65</v>
      </c>
      <c r="I24" s="63">
        <v>34</v>
      </c>
      <c r="J24" s="63">
        <v>23</v>
      </c>
    </row>
    <row r="25" spans="1:10" s="52" customFormat="1" ht="40.15" customHeight="1" x14ac:dyDescent="0.2">
      <c r="A25" s="53" t="s">
        <v>97</v>
      </c>
      <c r="B25" s="11">
        <v>780</v>
      </c>
      <c r="C25" s="88">
        <v>5.2493438320209973E-2</v>
      </c>
      <c r="D25" s="11">
        <v>403</v>
      </c>
      <c r="E25" s="11">
        <v>684</v>
      </c>
      <c r="F25" s="11">
        <v>96</v>
      </c>
      <c r="G25" s="11">
        <v>54</v>
      </c>
      <c r="H25" s="13">
        <v>428</v>
      </c>
      <c r="I25" s="11">
        <v>256</v>
      </c>
      <c r="J25" s="11">
        <v>160</v>
      </c>
    </row>
    <row r="26" spans="1:10" s="56" customFormat="1" ht="18" customHeight="1" x14ac:dyDescent="0.2">
      <c r="A26" s="55" t="s">
        <v>25</v>
      </c>
      <c r="B26" s="63">
        <v>157</v>
      </c>
      <c r="C26" s="89">
        <v>5.4914305701294158E-2</v>
      </c>
      <c r="D26" s="63">
        <v>80</v>
      </c>
      <c r="E26" s="63">
        <v>145</v>
      </c>
      <c r="F26" s="63">
        <v>12</v>
      </c>
      <c r="G26" s="63">
        <v>9</v>
      </c>
      <c r="H26" s="63">
        <v>94</v>
      </c>
      <c r="I26" s="63">
        <v>79</v>
      </c>
      <c r="J26" s="63">
        <v>32</v>
      </c>
    </row>
    <row r="27" spans="1:10" s="56" customFormat="1" ht="18" customHeight="1" x14ac:dyDescent="0.2">
      <c r="A27" s="55" t="s">
        <v>26</v>
      </c>
      <c r="B27" s="63">
        <v>131</v>
      </c>
      <c r="C27" s="89">
        <v>3.9926851569643401E-2</v>
      </c>
      <c r="D27" s="63">
        <v>64</v>
      </c>
      <c r="E27" s="63">
        <v>110</v>
      </c>
      <c r="F27" s="63">
        <v>21</v>
      </c>
      <c r="G27" s="63">
        <v>10</v>
      </c>
      <c r="H27" s="63">
        <v>125</v>
      </c>
      <c r="I27" s="63">
        <v>34</v>
      </c>
      <c r="J27" s="63">
        <v>33</v>
      </c>
    </row>
    <row r="28" spans="1:10" s="56" customFormat="1" ht="18" customHeight="1" x14ac:dyDescent="0.2">
      <c r="A28" s="55" t="s">
        <v>27</v>
      </c>
      <c r="B28" s="63">
        <v>98</v>
      </c>
      <c r="C28" s="89">
        <v>3.4039597082320253E-2</v>
      </c>
      <c r="D28" s="63">
        <v>65</v>
      </c>
      <c r="E28" s="63">
        <v>80</v>
      </c>
      <c r="F28" s="63">
        <v>18</v>
      </c>
      <c r="G28" s="63">
        <v>7</v>
      </c>
      <c r="H28" s="63">
        <v>55</v>
      </c>
      <c r="I28" s="63">
        <v>18</v>
      </c>
      <c r="J28" s="63">
        <v>26</v>
      </c>
    </row>
    <row r="29" spans="1:10" s="56" customFormat="1" ht="18" customHeight="1" x14ac:dyDescent="0.2">
      <c r="A29" s="55" t="s">
        <v>28</v>
      </c>
      <c r="B29" s="63">
        <v>103</v>
      </c>
      <c r="C29" s="89">
        <v>5.0664043285784555E-2</v>
      </c>
      <c r="D29" s="63">
        <v>53</v>
      </c>
      <c r="E29" s="63">
        <v>87</v>
      </c>
      <c r="F29" s="63">
        <v>16</v>
      </c>
      <c r="G29" s="63">
        <v>9</v>
      </c>
      <c r="H29" s="63">
        <v>52</v>
      </c>
      <c r="I29" s="63">
        <v>39</v>
      </c>
      <c r="J29" s="63">
        <v>25</v>
      </c>
    </row>
    <row r="30" spans="1:10" s="56" customFormat="1" ht="18" customHeight="1" x14ac:dyDescent="0.2">
      <c r="A30" s="55" t="s">
        <v>14</v>
      </c>
      <c r="B30" s="63">
        <v>179</v>
      </c>
      <c r="C30" s="89">
        <v>0.11555842479018721</v>
      </c>
      <c r="D30" s="63">
        <v>81</v>
      </c>
      <c r="E30" s="63">
        <v>159</v>
      </c>
      <c r="F30" s="63">
        <v>20</v>
      </c>
      <c r="G30" s="63">
        <v>10</v>
      </c>
      <c r="H30" s="63">
        <v>102</v>
      </c>
      <c r="I30" s="63">
        <v>63</v>
      </c>
      <c r="J30" s="63">
        <v>29</v>
      </c>
    </row>
    <row r="31" spans="1:10" s="56" customFormat="1" ht="18" customHeight="1" x14ac:dyDescent="0.2">
      <c r="A31" s="55" t="s">
        <v>42</v>
      </c>
      <c r="B31" s="63">
        <v>112</v>
      </c>
      <c r="C31" s="89">
        <v>4.9601417183348095E-2</v>
      </c>
      <c r="D31" s="63">
        <v>60</v>
      </c>
      <c r="E31" s="63">
        <v>103</v>
      </c>
      <c r="F31" s="63">
        <v>9</v>
      </c>
      <c r="G31" s="63">
        <v>9</v>
      </c>
      <c r="H31" s="63">
        <v>0</v>
      </c>
      <c r="I31" s="63">
        <v>23</v>
      </c>
      <c r="J31" s="63">
        <v>15</v>
      </c>
    </row>
    <row r="32" spans="1:10" s="52" customFormat="1" ht="40.15" customHeight="1" x14ac:dyDescent="0.2">
      <c r="A32" s="53" t="s">
        <v>98</v>
      </c>
      <c r="B32" s="11">
        <v>1757</v>
      </c>
      <c r="C32" s="88">
        <v>4.9530628929044626E-2</v>
      </c>
      <c r="D32" s="11">
        <v>819</v>
      </c>
      <c r="E32" s="11">
        <v>1552</v>
      </c>
      <c r="F32" s="11">
        <v>205</v>
      </c>
      <c r="G32" s="11">
        <v>112</v>
      </c>
      <c r="H32" s="13">
        <v>990</v>
      </c>
      <c r="I32" s="11">
        <v>456</v>
      </c>
      <c r="J32" s="11">
        <v>311</v>
      </c>
    </row>
    <row r="33" spans="1:10" s="56" customFormat="1" ht="18" customHeight="1" x14ac:dyDescent="0.2">
      <c r="A33" s="55" t="s">
        <v>16</v>
      </c>
      <c r="B33" s="63">
        <v>98</v>
      </c>
      <c r="C33" s="89">
        <v>8.0924855491329481E-2</v>
      </c>
      <c r="D33" s="63">
        <v>48</v>
      </c>
      <c r="E33" s="63">
        <v>89</v>
      </c>
      <c r="F33" s="63">
        <v>9</v>
      </c>
      <c r="G33" s="63">
        <v>9</v>
      </c>
      <c r="H33" s="63">
        <v>66</v>
      </c>
      <c r="I33" s="63">
        <v>30</v>
      </c>
      <c r="J33" s="63">
        <v>18</v>
      </c>
    </row>
    <row r="34" spans="1:10" s="56" customFormat="1" ht="18" customHeight="1" x14ac:dyDescent="0.2">
      <c r="A34" s="55" t="s">
        <v>17</v>
      </c>
      <c r="B34" s="63">
        <v>132</v>
      </c>
      <c r="C34" s="89">
        <v>5.2948255114320095E-2</v>
      </c>
      <c r="D34" s="63">
        <v>59</v>
      </c>
      <c r="E34" s="63">
        <v>119</v>
      </c>
      <c r="F34" s="63">
        <v>13</v>
      </c>
      <c r="G34" s="63">
        <v>13</v>
      </c>
      <c r="H34" s="63">
        <v>105</v>
      </c>
      <c r="I34" s="63">
        <v>39</v>
      </c>
      <c r="J34" s="63">
        <v>24</v>
      </c>
    </row>
    <row r="35" spans="1:10" s="56" customFormat="1" ht="18" customHeight="1" x14ac:dyDescent="0.2">
      <c r="A35" s="55" t="s">
        <v>18</v>
      </c>
      <c r="B35" s="63">
        <v>92</v>
      </c>
      <c r="C35" s="89">
        <v>5.5155875299760189E-2</v>
      </c>
      <c r="D35" s="63">
        <v>43</v>
      </c>
      <c r="E35" s="63">
        <v>79</v>
      </c>
      <c r="F35" s="63">
        <v>13</v>
      </c>
      <c r="G35" s="63">
        <v>2</v>
      </c>
      <c r="H35" s="63">
        <v>81</v>
      </c>
      <c r="I35" s="63">
        <v>22</v>
      </c>
      <c r="J35" s="63">
        <v>21</v>
      </c>
    </row>
    <row r="36" spans="1:10" s="56" customFormat="1" ht="18" customHeight="1" x14ac:dyDescent="0.2">
      <c r="A36" s="55" t="s">
        <v>19</v>
      </c>
      <c r="B36" s="63">
        <v>245</v>
      </c>
      <c r="C36" s="89">
        <v>7.5617283950617287E-2</v>
      </c>
      <c r="D36" s="63">
        <v>134</v>
      </c>
      <c r="E36" s="63">
        <v>220</v>
      </c>
      <c r="F36" s="63">
        <v>25</v>
      </c>
      <c r="G36" s="63">
        <v>15</v>
      </c>
      <c r="H36" s="63">
        <v>207</v>
      </c>
      <c r="I36" s="63">
        <v>75</v>
      </c>
      <c r="J36" s="63">
        <v>38</v>
      </c>
    </row>
    <row r="37" spans="1:10" s="56" customFormat="1" ht="18" customHeight="1" x14ac:dyDescent="0.2">
      <c r="A37" s="55" t="s">
        <v>20</v>
      </c>
      <c r="B37" s="63">
        <v>448</v>
      </c>
      <c r="C37" s="89">
        <v>4.5065888743587162E-2</v>
      </c>
      <c r="D37" s="63">
        <v>191</v>
      </c>
      <c r="E37" s="63">
        <v>386</v>
      </c>
      <c r="F37" s="63">
        <v>62</v>
      </c>
      <c r="G37" s="63">
        <v>28</v>
      </c>
      <c r="H37" s="63">
        <v>345</v>
      </c>
      <c r="I37" s="63">
        <v>91</v>
      </c>
      <c r="J37" s="63">
        <v>89</v>
      </c>
    </row>
    <row r="38" spans="1:10" s="56" customFormat="1" ht="18" customHeight="1" x14ac:dyDescent="0.2">
      <c r="A38" s="55" t="s">
        <v>21</v>
      </c>
      <c r="B38" s="63">
        <v>187</v>
      </c>
      <c r="C38" s="89">
        <v>5.2661222190932132E-2</v>
      </c>
      <c r="D38" s="63">
        <v>95</v>
      </c>
      <c r="E38" s="63">
        <v>176</v>
      </c>
      <c r="F38" s="63">
        <v>11</v>
      </c>
      <c r="G38" s="63">
        <v>5</v>
      </c>
      <c r="H38" s="63">
        <v>136</v>
      </c>
      <c r="I38" s="63">
        <v>62</v>
      </c>
      <c r="J38" s="63">
        <v>20</v>
      </c>
    </row>
    <row r="39" spans="1:10" s="56" customFormat="1" ht="18" customHeight="1" x14ac:dyDescent="0.2">
      <c r="A39" s="55" t="s">
        <v>22</v>
      </c>
      <c r="B39" s="63">
        <v>67</v>
      </c>
      <c r="C39" s="89">
        <v>4.0581465778316173E-2</v>
      </c>
      <c r="D39" s="63">
        <v>28</v>
      </c>
      <c r="E39" s="63">
        <v>62</v>
      </c>
      <c r="F39" s="63">
        <v>5</v>
      </c>
      <c r="G39" s="63">
        <v>5</v>
      </c>
      <c r="H39" s="63">
        <v>50</v>
      </c>
      <c r="I39" s="63">
        <v>25</v>
      </c>
      <c r="J39" s="63">
        <v>11</v>
      </c>
    </row>
    <row r="40" spans="1:10" s="56" customFormat="1" ht="18.600000000000001" customHeight="1" x14ac:dyDescent="0.2">
      <c r="A40" s="55" t="s">
        <v>44</v>
      </c>
      <c r="B40" s="63">
        <v>488</v>
      </c>
      <c r="C40" s="89">
        <v>4.1645331967912612E-2</v>
      </c>
      <c r="D40" s="63">
        <v>221</v>
      </c>
      <c r="E40" s="63">
        <v>421</v>
      </c>
      <c r="F40" s="63">
        <v>67</v>
      </c>
      <c r="G40" s="63">
        <v>35</v>
      </c>
      <c r="H40" s="63">
        <v>0</v>
      </c>
      <c r="I40" s="63">
        <v>112</v>
      </c>
      <c r="J40" s="63">
        <v>90</v>
      </c>
    </row>
    <row r="41" spans="1:10" s="52" customFormat="1" ht="40.15" customHeight="1" x14ac:dyDescent="0.2">
      <c r="A41" s="53" t="s">
        <v>99</v>
      </c>
      <c r="B41" s="11">
        <v>804</v>
      </c>
      <c r="C41" s="88">
        <v>5.8814923189465983E-2</v>
      </c>
      <c r="D41" s="11">
        <v>384</v>
      </c>
      <c r="E41" s="11">
        <v>734</v>
      </c>
      <c r="F41" s="11">
        <v>70</v>
      </c>
      <c r="G41" s="11">
        <v>25</v>
      </c>
      <c r="H41" s="13">
        <v>405</v>
      </c>
      <c r="I41" s="11">
        <v>143</v>
      </c>
      <c r="J41" s="11">
        <v>115</v>
      </c>
    </row>
    <row r="42" spans="1:10" s="56" customFormat="1" ht="18" customHeight="1" x14ac:dyDescent="0.2">
      <c r="A42" s="55" t="s">
        <v>29</v>
      </c>
      <c r="B42" s="63">
        <v>140</v>
      </c>
      <c r="C42" s="89">
        <v>6.3091482649842268E-2</v>
      </c>
      <c r="D42" s="63">
        <v>65</v>
      </c>
      <c r="E42" s="63">
        <v>133</v>
      </c>
      <c r="F42" s="63">
        <v>7</v>
      </c>
      <c r="G42" s="63">
        <v>8</v>
      </c>
      <c r="H42" s="63">
        <v>81</v>
      </c>
      <c r="I42" s="63">
        <v>46</v>
      </c>
      <c r="J42" s="63">
        <v>12</v>
      </c>
    </row>
    <row r="43" spans="1:10" s="56" customFormat="1" ht="18" customHeight="1" x14ac:dyDescent="0.2">
      <c r="A43" s="55" t="s">
        <v>30</v>
      </c>
      <c r="B43" s="63">
        <v>243</v>
      </c>
      <c r="C43" s="89">
        <v>5.8596575837955148E-2</v>
      </c>
      <c r="D43" s="63">
        <v>115</v>
      </c>
      <c r="E43" s="63">
        <v>221</v>
      </c>
      <c r="F43" s="63">
        <v>22</v>
      </c>
      <c r="G43" s="63">
        <v>10</v>
      </c>
      <c r="H43" s="63">
        <v>225</v>
      </c>
      <c r="I43" s="63">
        <v>44</v>
      </c>
      <c r="J43" s="63">
        <v>38</v>
      </c>
    </row>
    <row r="44" spans="1:10" s="56" customFormat="1" ht="18" customHeight="1" x14ac:dyDescent="0.2">
      <c r="A44" s="55" t="s">
        <v>31</v>
      </c>
      <c r="B44" s="63">
        <v>160</v>
      </c>
      <c r="C44" s="89">
        <v>5.6318197817669835E-2</v>
      </c>
      <c r="D44" s="63">
        <v>81</v>
      </c>
      <c r="E44" s="63">
        <v>140</v>
      </c>
      <c r="F44" s="63">
        <v>20</v>
      </c>
      <c r="G44" s="63">
        <v>7</v>
      </c>
      <c r="H44" s="63">
        <v>99</v>
      </c>
      <c r="I44" s="63">
        <v>18</v>
      </c>
      <c r="J44" s="63">
        <v>35</v>
      </c>
    </row>
    <row r="45" spans="1:10" s="56" customFormat="1" ht="18" customHeight="1" x14ac:dyDescent="0.2">
      <c r="A45" s="55" t="s">
        <v>43</v>
      </c>
      <c r="B45" s="63">
        <v>261</v>
      </c>
      <c r="C45" s="89">
        <v>5.8480842482635E-2</v>
      </c>
      <c r="D45" s="63">
        <v>123</v>
      </c>
      <c r="E45" s="63">
        <v>240</v>
      </c>
      <c r="F45" s="63">
        <v>21</v>
      </c>
      <c r="G45" s="63">
        <v>0</v>
      </c>
      <c r="H45" s="63">
        <v>0</v>
      </c>
      <c r="I45" s="63">
        <v>35</v>
      </c>
      <c r="J45" s="63">
        <v>30</v>
      </c>
    </row>
    <row r="46" spans="1:10" s="52" customFormat="1" ht="40.15" customHeight="1" x14ac:dyDescent="0.2">
      <c r="A46" s="53" t="s">
        <v>100</v>
      </c>
      <c r="B46" s="11">
        <v>593</v>
      </c>
      <c r="C46" s="88">
        <v>5.2099806712352835E-2</v>
      </c>
      <c r="D46" s="11">
        <v>273</v>
      </c>
      <c r="E46" s="11">
        <v>524</v>
      </c>
      <c r="F46" s="11">
        <v>69</v>
      </c>
      <c r="G46" s="11">
        <v>55</v>
      </c>
      <c r="H46" s="13">
        <v>340</v>
      </c>
      <c r="I46" s="11">
        <v>159</v>
      </c>
      <c r="J46" s="11">
        <v>113</v>
      </c>
    </row>
    <row r="47" spans="1:10" s="56" customFormat="1" ht="18" customHeight="1" x14ac:dyDescent="0.2">
      <c r="A47" s="55" t="s">
        <v>36</v>
      </c>
      <c r="B47" s="63">
        <v>177</v>
      </c>
      <c r="C47" s="89">
        <v>4.4372023063424415E-2</v>
      </c>
      <c r="D47" s="63">
        <v>83</v>
      </c>
      <c r="E47" s="63">
        <v>152</v>
      </c>
      <c r="F47" s="63">
        <v>25</v>
      </c>
      <c r="G47" s="63">
        <v>21</v>
      </c>
      <c r="H47" s="63">
        <v>123</v>
      </c>
      <c r="I47" s="63">
        <v>65</v>
      </c>
      <c r="J47" s="63">
        <v>43</v>
      </c>
    </row>
    <row r="48" spans="1:10" s="56" customFormat="1" ht="18" customHeight="1" x14ac:dyDescent="0.2">
      <c r="A48" s="55" t="s">
        <v>23</v>
      </c>
      <c r="B48" s="63">
        <v>39</v>
      </c>
      <c r="C48" s="89">
        <v>5.4242002781641166E-2</v>
      </c>
      <c r="D48" s="63">
        <v>18</v>
      </c>
      <c r="E48" s="63">
        <v>34</v>
      </c>
      <c r="F48" s="63">
        <v>5</v>
      </c>
      <c r="G48" s="63">
        <v>3</v>
      </c>
      <c r="H48" s="63">
        <v>31</v>
      </c>
      <c r="I48" s="63">
        <v>11</v>
      </c>
      <c r="J48" s="63">
        <v>6</v>
      </c>
    </row>
    <row r="49" spans="1:10" s="56" customFormat="1" ht="18" customHeight="1" x14ac:dyDescent="0.2">
      <c r="A49" s="55" t="s">
        <v>49</v>
      </c>
      <c r="B49" s="63">
        <v>81</v>
      </c>
      <c r="C49" s="89">
        <v>5.33596837944664E-2</v>
      </c>
      <c r="D49" s="63">
        <v>34</v>
      </c>
      <c r="E49" s="63">
        <v>70</v>
      </c>
      <c r="F49" s="63">
        <v>11</v>
      </c>
      <c r="G49" s="63">
        <v>4</v>
      </c>
      <c r="H49" s="63">
        <v>80</v>
      </c>
      <c r="I49" s="63">
        <v>18</v>
      </c>
      <c r="J49" s="63">
        <v>19</v>
      </c>
    </row>
    <row r="50" spans="1:10" s="56" customFormat="1" ht="18" customHeight="1" x14ac:dyDescent="0.2">
      <c r="A50" s="55" t="s">
        <v>24</v>
      </c>
      <c r="B50" s="63">
        <v>95</v>
      </c>
      <c r="C50" s="89">
        <v>6.445047489823609E-2</v>
      </c>
      <c r="D50" s="63">
        <v>37</v>
      </c>
      <c r="E50" s="63">
        <v>85</v>
      </c>
      <c r="F50" s="63">
        <v>10</v>
      </c>
      <c r="G50" s="63">
        <v>7</v>
      </c>
      <c r="H50" s="63">
        <v>52</v>
      </c>
      <c r="I50" s="63">
        <v>12</v>
      </c>
      <c r="J50" s="63">
        <v>17</v>
      </c>
    </row>
    <row r="51" spans="1:10" s="56" customFormat="1" ht="18" customHeight="1" x14ac:dyDescent="0.2">
      <c r="A51" s="55" t="s">
        <v>13</v>
      </c>
      <c r="B51" s="63">
        <v>91</v>
      </c>
      <c r="C51" s="89">
        <v>4.710144927536232E-2</v>
      </c>
      <c r="D51" s="63">
        <v>42</v>
      </c>
      <c r="E51" s="63">
        <v>80</v>
      </c>
      <c r="F51" s="63">
        <v>11</v>
      </c>
      <c r="G51" s="63">
        <v>8</v>
      </c>
      <c r="H51" s="63">
        <v>54</v>
      </c>
      <c r="I51" s="63">
        <v>36</v>
      </c>
      <c r="J51" s="63">
        <v>16</v>
      </c>
    </row>
    <row r="52" spans="1:10" s="56" customFormat="1" ht="18" customHeight="1" x14ac:dyDescent="0.2">
      <c r="A52" s="55" t="s">
        <v>45</v>
      </c>
      <c r="B52" s="63">
        <v>110</v>
      </c>
      <c r="C52" s="89">
        <v>6.2857142857142861E-2</v>
      </c>
      <c r="D52" s="63">
        <v>59</v>
      </c>
      <c r="E52" s="63">
        <v>103</v>
      </c>
      <c r="F52" s="63">
        <v>7</v>
      </c>
      <c r="G52" s="63">
        <v>12</v>
      </c>
      <c r="H52" s="63">
        <v>0</v>
      </c>
      <c r="I52" s="63">
        <v>17</v>
      </c>
      <c r="J52" s="63">
        <v>12</v>
      </c>
    </row>
    <row r="53" spans="1:10" s="52" customFormat="1" ht="40.15" customHeight="1" x14ac:dyDescent="0.2">
      <c r="A53" s="53" t="s">
        <v>101</v>
      </c>
      <c r="B53" s="11">
        <v>378</v>
      </c>
      <c r="C53" s="88">
        <v>6.2345373577436913E-2</v>
      </c>
      <c r="D53" s="11">
        <v>201</v>
      </c>
      <c r="E53" s="11">
        <v>328</v>
      </c>
      <c r="F53" s="11">
        <v>50</v>
      </c>
      <c r="G53" s="11">
        <v>8</v>
      </c>
      <c r="H53" s="13">
        <v>171</v>
      </c>
      <c r="I53" s="11">
        <v>126</v>
      </c>
      <c r="J53" s="11">
        <v>68</v>
      </c>
    </row>
    <row r="54" spans="1:10" s="56" customFormat="1" ht="18" customHeight="1" x14ac:dyDescent="0.2">
      <c r="A54" s="55" t="s">
        <v>3</v>
      </c>
      <c r="B54" s="63">
        <v>95</v>
      </c>
      <c r="C54" s="89">
        <v>7.3700543056633053E-2</v>
      </c>
      <c r="D54" s="63">
        <v>49</v>
      </c>
      <c r="E54" s="63">
        <v>76</v>
      </c>
      <c r="F54" s="63">
        <v>19</v>
      </c>
      <c r="G54" s="63">
        <v>2</v>
      </c>
      <c r="H54" s="63">
        <v>46</v>
      </c>
      <c r="I54" s="63">
        <v>22</v>
      </c>
      <c r="J54" s="63">
        <v>23</v>
      </c>
    </row>
    <row r="55" spans="1:10" s="56" customFormat="1" ht="18" customHeight="1" x14ac:dyDescent="0.2">
      <c r="A55" s="58" t="s">
        <v>11</v>
      </c>
      <c r="B55" s="63">
        <v>150</v>
      </c>
      <c r="C55" s="89">
        <v>7.7962577962577967E-2</v>
      </c>
      <c r="D55" s="63">
        <v>83</v>
      </c>
      <c r="E55" s="63">
        <v>128</v>
      </c>
      <c r="F55" s="63">
        <v>22</v>
      </c>
      <c r="G55" s="63">
        <v>0</v>
      </c>
      <c r="H55" s="63">
        <v>79</v>
      </c>
      <c r="I55" s="63">
        <v>63</v>
      </c>
      <c r="J55" s="63">
        <v>28</v>
      </c>
    </row>
    <row r="56" spans="1:10" s="56" customFormat="1" ht="18" customHeight="1" x14ac:dyDescent="0.2">
      <c r="A56" s="55" t="s">
        <v>15</v>
      </c>
      <c r="B56" s="63">
        <v>133</v>
      </c>
      <c r="C56" s="89">
        <v>4.6666666666666669E-2</v>
      </c>
      <c r="D56" s="63">
        <v>69</v>
      </c>
      <c r="E56" s="63">
        <v>124</v>
      </c>
      <c r="F56" s="63">
        <v>9</v>
      </c>
      <c r="G56" s="63">
        <v>6</v>
      </c>
      <c r="H56" s="63">
        <v>46</v>
      </c>
      <c r="I56" s="63">
        <v>41</v>
      </c>
      <c r="J56" s="63">
        <v>17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activeCell="F3" sqref="F3"/>
    </sheetView>
  </sheetViews>
  <sheetFormatPr defaultColWidth="12.42578125" defaultRowHeight="15.75" x14ac:dyDescent="0.25"/>
  <cols>
    <col min="1" max="1" width="25.7109375" style="61" customWidth="1"/>
    <col min="2" max="12" width="15.7109375" style="61" customWidth="1"/>
    <col min="16" max="17" width="12.42578125" style="87"/>
    <col min="18" max="16384" width="12.42578125" style="61"/>
  </cols>
  <sheetData>
    <row r="1" spans="1:17" ht="30" customHeight="1" x14ac:dyDescent="0.25">
      <c r="A1" s="21"/>
      <c r="C1" s="21"/>
      <c r="D1" s="21"/>
      <c r="E1" s="21"/>
      <c r="F1" s="122" t="s">
        <v>207</v>
      </c>
      <c r="G1" s="21"/>
      <c r="H1" s="21"/>
      <c r="I1" s="21"/>
      <c r="J1" s="21"/>
      <c r="K1" s="21"/>
      <c r="M1" s="61"/>
      <c r="N1" s="61"/>
      <c r="O1" s="61"/>
    </row>
    <row r="2" spans="1:17" ht="100.15" customHeight="1" x14ac:dyDescent="0.25">
      <c r="A2" s="95" t="s">
        <v>38</v>
      </c>
      <c r="B2" s="92" t="s">
        <v>186</v>
      </c>
      <c r="C2" s="96" t="s">
        <v>67</v>
      </c>
      <c r="D2" s="136" t="s">
        <v>72</v>
      </c>
      <c r="E2" s="136" t="s">
        <v>71</v>
      </c>
      <c r="F2" s="137" t="s">
        <v>73</v>
      </c>
      <c r="G2" s="91" t="s">
        <v>69</v>
      </c>
      <c r="H2" s="91" t="s">
        <v>70</v>
      </c>
      <c r="I2" s="91" t="s">
        <v>63</v>
      </c>
      <c r="J2" s="96" t="s">
        <v>74</v>
      </c>
      <c r="K2" s="96" t="s">
        <v>58</v>
      </c>
      <c r="L2" s="91" t="s">
        <v>68</v>
      </c>
      <c r="M2" s="61"/>
      <c r="N2" s="61"/>
      <c r="O2" s="61"/>
      <c r="P2" s="61"/>
      <c r="Q2" s="61"/>
    </row>
    <row r="3" spans="1:17" ht="40.15" customHeight="1" x14ac:dyDescent="0.25">
      <c r="A3" s="14" t="s">
        <v>1</v>
      </c>
      <c r="B3" s="15">
        <v>11754</v>
      </c>
      <c r="C3" s="15">
        <v>10641</v>
      </c>
      <c r="D3" s="15">
        <v>373</v>
      </c>
      <c r="E3" s="15">
        <v>25</v>
      </c>
      <c r="F3" s="15">
        <v>1980</v>
      </c>
      <c r="G3" s="15">
        <v>1066</v>
      </c>
      <c r="H3" s="15">
        <v>0</v>
      </c>
      <c r="I3" s="15">
        <v>47</v>
      </c>
      <c r="J3" s="15">
        <v>1322</v>
      </c>
      <c r="K3" s="15">
        <v>3610</v>
      </c>
      <c r="L3" s="15">
        <v>1113</v>
      </c>
      <c r="M3" s="61"/>
      <c r="N3" s="61"/>
      <c r="O3" s="61"/>
      <c r="P3" s="61"/>
      <c r="Q3" s="61"/>
    </row>
    <row r="4" spans="1:17" ht="40.15" customHeight="1" x14ac:dyDescent="0.25">
      <c r="A4" s="14" t="s">
        <v>105</v>
      </c>
      <c r="B4" s="75">
        <v>6465</v>
      </c>
      <c r="C4" s="75">
        <v>6343</v>
      </c>
      <c r="D4" s="75">
        <v>315</v>
      </c>
      <c r="E4" s="75">
        <v>5</v>
      </c>
      <c r="F4" s="75">
        <v>246</v>
      </c>
      <c r="G4" s="75">
        <v>116</v>
      </c>
      <c r="H4" s="75">
        <v>0</v>
      </c>
      <c r="I4" s="75">
        <v>6</v>
      </c>
      <c r="J4" s="75">
        <v>482</v>
      </c>
      <c r="K4" s="75">
        <v>1236</v>
      </c>
      <c r="L4" s="75">
        <v>122</v>
      </c>
      <c r="M4" s="61"/>
      <c r="N4" s="61"/>
      <c r="O4" s="61"/>
      <c r="P4" s="61"/>
      <c r="Q4" s="61"/>
    </row>
    <row r="5" spans="1:17" s="24" customFormat="1" ht="40.15" customHeight="1" x14ac:dyDescent="0.2">
      <c r="A5" s="14" t="s">
        <v>95</v>
      </c>
      <c r="B5" s="75">
        <v>2198</v>
      </c>
      <c r="C5" s="75">
        <v>2161</v>
      </c>
      <c r="D5" s="75">
        <v>248</v>
      </c>
      <c r="E5" s="75">
        <v>0</v>
      </c>
      <c r="F5" s="75">
        <v>50</v>
      </c>
      <c r="G5" s="75">
        <v>37</v>
      </c>
      <c r="H5" s="75">
        <v>0</v>
      </c>
      <c r="I5" s="75">
        <v>0</v>
      </c>
      <c r="J5" s="75">
        <v>308</v>
      </c>
      <c r="K5" s="75">
        <v>56</v>
      </c>
      <c r="L5" s="75">
        <v>37</v>
      </c>
    </row>
    <row r="6" spans="1:17" s="69" customFormat="1" ht="18" customHeight="1" x14ac:dyDescent="0.2">
      <c r="A6" s="68" t="s">
        <v>46</v>
      </c>
      <c r="B6" s="76">
        <v>2198</v>
      </c>
      <c r="C6" s="76">
        <v>2161</v>
      </c>
      <c r="D6" s="76">
        <v>248</v>
      </c>
      <c r="E6" s="76">
        <v>0</v>
      </c>
      <c r="F6" s="76">
        <v>50</v>
      </c>
      <c r="G6" s="76">
        <v>37</v>
      </c>
      <c r="H6" s="76">
        <v>0</v>
      </c>
      <c r="I6" s="76">
        <v>0</v>
      </c>
      <c r="J6" s="76">
        <v>308</v>
      </c>
      <c r="K6" s="76">
        <v>56</v>
      </c>
      <c r="L6" s="76">
        <v>37</v>
      </c>
    </row>
    <row r="7" spans="1:17" s="24" customFormat="1" ht="40.15" customHeight="1" x14ac:dyDescent="0.2">
      <c r="A7" s="14" t="s">
        <v>102</v>
      </c>
      <c r="B7" s="75">
        <v>1297</v>
      </c>
      <c r="C7" s="75">
        <v>1253</v>
      </c>
      <c r="D7" s="75">
        <v>35</v>
      </c>
      <c r="E7" s="75">
        <v>5</v>
      </c>
      <c r="F7" s="75">
        <v>94</v>
      </c>
      <c r="G7" s="75">
        <v>38</v>
      </c>
      <c r="H7" s="75">
        <v>0</v>
      </c>
      <c r="I7" s="75">
        <v>6</v>
      </c>
      <c r="J7" s="75">
        <v>69</v>
      </c>
      <c r="K7" s="75">
        <v>230</v>
      </c>
      <c r="L7" s="75">
        <v>44</v>
      </c>
    </row>
    <row r="8" spans="1:17" s="69" customFormat="1" ht="18" customHeight="1" x14ac:dyDescent="0.2">
      <c r="A8" s="68" t="s">
        <v>4</v>
      </c>
      <c r="B8" s="76">
        <v>77</v>
      </c>
      <c r="C8" s="76">
        <v>64</v>
      </c>
      <c r="D8" s="76">
        <v>0</v>
      </c>
      <c r="E8" s="76">
        <v>0</v>
      </c>
      <c r="F8" s="76">
        <v>15</v>
      </c>
      <c r="G8" s="76">
        <v>13</v>
      </c>
      <c r="H8" s="76">
        <v>0</v>
      </c>
      <c r="I8" s="76">
        <v>0</v>
      </c>
      <c r="J8" s="76">
        <v>17</v>
      </c>
      <c r="K8" s="76">
        <v>50</v>
      </c>
      <c r="L8" s="76">
        <v>13</v>
      </c>
    </row>
    <row r="9" spans="1:17" s="69" customFormat="1" ht="18" customHeight="1" x14ac:dyDescent="0.2">
      <c r="A9" s="68" t="s">
        <v>5</v>
      </c>
      <c r="B9" s="76">
        <v>277</v>
      </c>
      <c r="C9" s="76">
        <v>268</v>
      </c>
      <c r="D9" s="76">
        <v>8</v>
      </c>
      <c r="E9" s="76">
        <v>0</v>
      </c>
      <c r="F9" s="76">
        <v>20</v>
      </c>
      <c r="G9" s="76">
        <v>7</v>
      </c>
      <c r="H9" s="76">
        <v>0</v>
      </c>
      <c r="I9" s="76">
        <v>2</v>
      </c>
      <c r="J9" s="76">
        <v>11</v>
      </c>
      <c r="K9" s="76">
        <v>4</v>
      </c>
      <c r="L9" s="76">
        <v>9</v>
      </c>
    </row>
    <row r="10" spans="1:17" s="69" customFormat="1" ht="18" customHeight="1" x14ac:dyDescent="0.2">
      <c r="A10" s="68" t="s">
        <v>7</v>
      </c>
      <c r="B10" s="76">
        <v>517</v>
      </c>
      <c r="C10" s="76">
        <v>517</v>
      </c>
      <c r="D10" s="76">
        <v>13</v>
      </c>
      <c r="E10" s="76">
        <v>0</v>
      </c>
      <c r="F10" s="76">
        <v>3</v>
      </c>
      <c r="G10" s="76">
        <v>0</v>
      </c>
      <c r="H10" s="76">
        <v>0</v>
      </c>
      <c r="I10" s="76">
        <v>0</v>
      </c>
      <c r="J10" s="76">
        <v>8</v>
      </c>
      <c r="K10" s="76">
        <v>123</v>
      </c>
      <c r="L10" s="76">
        <v>0</v>
      </c>
    </row>
    <row r="11" spans="1:17" s="69" customFormat="1" ht="18" customHeight="1" x14ac:dyDescent="0.2">
      <c r="A11" s="68" t="s">
        <v>37</v>
      </c>
      <c r="B11" s="76">
        <v>426</v>
      </c>
      <c r="C11" s="76">
        <v>404</v>
      </c>
      <c r="D11" s="76">
        <v>14</v>
      </c>
      <c r="E11" s="76">
        <v>5</v>
      </c>
      <c r="F11" s="76">
        <v>56</v>
      </c>
      <c r="G11" s="76">
        <v>18</v>
      </c>
      <c r="H11" s="76">
        <v>0</v>
      </c>
      <c r="I11" s="76">
        <v>4</v>
      </c>
      <c r="J11" s="76">
        <v>33</v>
      </c>
      <c r="K11" s="76">
        <v>53</v>
      </c>
      <c r="L11" s="76">
        <v>22</v>
      </c>
    </row>
    <row r="12" spans="1:17" s="24" customFormat="1" ht="40.15" customHeight="1" x14ac:dyDescent="0.2">
      <c r="A12" s="14" t="s">
        <v>103</v>
      </c>
      <c r="B12" s="75">
        <v>2970</v>
      </c>
      <c r="C12" s="75">
        <v>2929</v>
      </c>
      <c r="D12" s="75">
        <v>32</v>
      </c>
      <c r="E12" s="75">
        <v>0</v>
      </c>
      <c r="F12" s="75">
        <v>102</v>
      </c>
      <c r="G12" s="75">
        <v>41</v>
      </c>
      <c r="H12" s="75">
        <v>0</v>
      </c>
      <c r="I12" s="75">
        <v>0</v>
      </c>
      <c r="J12" s="75">
        <v>105</v>
      </c>
      <c r="K12" s="75">
        <v>950</v>
      </c>
      <c r="L12" s="75">
        <v>41</v>
      </c>
    </row>
    <row r="13" spans="1:17" s="69" customFormat="1" ht="18" customHeight="1" x14ac:dyDescent="0.2">
      <c r="A13" s="68" t="s">
        <v>2</v>
      </c>
      <c r="B13" s="76">
        <v>274</v>
      </c>
      <c r="C13" s="76">
        <v>272</v>
      </c>
      <c r="D13" s="76">
        <v>0</v>
      </c>
      <c r="E13" s="76">
        <v>0</v>
      </c>
      <c r="F13" s="76">
        <v>10</v>
      </c>
      <c r="G13" s="76">
        <v>2</v>
      </c>
      <c r="H13" s="76">
        <v>0</v>
      </c>
      <c r="I13" s="76">
        <v>0</v>
      </c>
      <c r="J13" s="76">
        <v>7</v>
      </c>
      <c r="K13" s="76">
        <v>251</v>
      </c>
      <c r="L13" s="76">
        <v>2</v>
      </c>
    </row>
    <row r="14" spans="1:17" s="69" customFormat="1" ht="18" customHeight="1" x14ac:dyDescent="0.2">
      <c r="A14" s="68" t="s">
        <v>6</v>
      </c>
      <c r="B14" s="76">
        <v>238</v>
      </c>
      <c r="C14" s="76">
        <v>214</v>
      </c>
      <c r="D14" s="76">
        <v>10</v>
      </c>
      <c r="E14" s="76">
        <v>0</v>
      </c>
      <c r="F14" s="76">
        <v>51</v>
      </c>
      <c r="G14" s="76">
        <v>24</v>
      </c>
      <c r="H14" s="76">
        <v>0</v>
      </c>
      <c r="I14" s="76">
        <v>0</v>
      </c>
      <c r="J14" s="76">
        <v>16</v>
      </c>
      <c r="K14" s="76">
        <v>184</v>
      </c>
      <c r="L14" s="76">
        <v>24</v>
      </c>
    </row>
    <row r="15" spans="1:17" s="69" customFormat="1" ht="18" customHeight="1" x14ac:dyDescent="0.2">
      <c r="A15" s="68" t="s">
        <v>8</v>
      </c>
      <c r="B15" s="76">
        <v>1206</v>
      </c>
      <c r="C15" s="76">
        <v>1197</v>
      </c>
      <c r="D15" s="76">
        <v>16</v>
      </c>
      <c r="E15" s="76">
        <v>0</v>
      </c>
      <c r="F15" s="76">
        <v>18</v>
      </c>
      <c r="G15" s="76">
        <v>9</v>
      </c>
      <c r="H15" s="76">
        <v>0</v>
      </c>
      <c r="I15" s="76">
        <v>0</v>
      </c>
      <c r="J15" s="76">
        <v>11</v>
      </c>
      <c r="K15" s="76">
        <v>288</v>
      </c>
      <c r="L15" s="76">
        <v>9</v>
      </c>
    </row>
    <row r="16" spans="1:17" s="69" customFormat="1" ht="18" customHeight="1" x14ac:dyDescent="0.2">
      <c r="A16" s="68" t="s">
        <v>9</v>
      </c>
      <c r="B16" s="76">
        <v>777</v>
      </c>
      <c r="C16" s="76">
        <v>776</v>
      </c>
      <c r="D16" s="76">
        <v>5</v>
      </c>
      <c r="E16" s="76">
        <v>0</v>
      </c>
      <c r="F16" s="76">
        <v>5</v>
      </c>
      <c r="G16" s="76">
        <v>1</v>
      </c>
      <c r="H16" s="76">
        <v>0</v>
      </c>
      <c r="I16" s="76">
        <v>0</v>
      </c>
      <c r="J16" s="76">
        <v>6</v>
      </c>
      <c r="K16" s="76">
        <v>204</v>
      </c>
      <c r="L16" s="76">
        <v>1</v>
      </c>
    </row>
    <row r="17" spans="1:12" s="69" customFormat="1" ht="18" customHeight="1" x14ac:dyDescent="0.2">
      <c r="A17" s="68" t="s">
        <v>12</v>
      </c>
      <c r="B17" s="76">
        <v>475</v>
      </c>
      <c r="C17" s="76">
        <v>470</v>
      </c>
      <c r="D17" s="76">
        <v>1</v>
      </c>
      <c r="E17" s="76">
        <v>0</v>
      </c>
      <c r="F17" s="76">
        <v>18</v>
      </c>
      <c r="G17" s="76">
        <v>5</v>
      </c>
      <c r="H17" s="76">
        <v>0</v>
      </c>
      <c r="I17" s="76">
        <v>0</v>
      </c>
      <c r="J17" s="76">
        <v>65</v>
      </c>
      <c r="K17" s="76">
        <v>23</v>
      </c>
      <c r="L17" s="76">
        <v>5</v>
      </c>
    </row>
    <row r="18" spans="1:12" s="66" customFormat="1" ht="40.15" customHeight="1" x14ac:dyDescent="0.2">
      <c r="A18" s="14" t="s">
        <v>104</v>
      </c>
      <c r="B18" s="75">
        <v>5289</v>
      </c>
      <c r="C18" s="75">
        <v>4298</v>
      </c>
      <c r="D18" s="75">
        <v>58</v>
      </c>
      <c r="E18" s="75">
        <v>20</v>
      </c>
      <c r="F18" s="75">
        <v>1734</v>
      </c>
      <c r="G18" s="75">
        <v>950</v>
      </c>
      <c r="H18" s="75">
        <v>0</v>
      </c>
      <c r="I18" s="75">
        <v>41</v>
      </c>
      <c r="J18" s="75">
        <v>840</v>
      </c>
      <c r="K18" s="75">
        <v>2374</v>
      </c>
      <c r="L18" s="75">
        <v>991</v>
      </c>
    </row>
    <row r="19" spans="1:12" s="24" customFormat="1" ht="40.15" customHeight="1" x14ac:dyDescent="0.2">
      <c r="A19" s="14" t="s">
        <v>96</v>
      </c>
      <c r="B19" s="75">
        <v>1017</v>
      </c>
      <c r="C19" s="75">
        <v>883</v>
      </c>
      <c r="D19" s="75">
        <v>9</v>
      </c>
      <c r="E19" s="75">
        <v>0</v>
      </c>
      <c r="F19" s="75">
        <v>294</v>
      </c>
      <c r="G19" s="75">
        <v>106</v>
      </c>
      <c r="H19" s="75">
        <v>0</v>
      </c>
      <c r="I19" s="75">
        <v>28</v>
      </c>
      <c r="J19" s="75">
        <v>175</v>
      </c>
      <c r="K19" s="75">
        <v>539</v>
      </c>
      <c r="L19" s="75">
        <v>134</v>
      </c>
    </row>
    <row r="20" spans="1:12" s="69" customFormat="1" ht="18" customHeight="1" x14ac:dyDescent="0.2">
      <c r="A20" s="68" t="s">
        <v>32</v>
      </c>
      <c r="B20" s="76">
        <v>125</v>
      </c>
      <c r="C20" s="76">
        <v>94</v>
      </c>
      <c r="D20" s="76">
        <v>1</v>
      </c>
      <c r="E20" s="76">
        <v>0</v>
      </c>
      <c r="F20" s="76">
        <v>72</v>
      </c>
      <c r="G20" s="76">
        <v>31</v>
      </c>
      <c r="H20" s="76">
        <v>0</v>
      </c>
      <c r="I20" s="76">
        <v>0</v>
      </c>
      <c r="J20" s="76">
        <v>69</v>
      </c>
      <c r="K20" s="76">
        <v>40</v>
      </c>
      <c r="L20" s="76">
        <v>31</v>
      </c>
    </row>
    <row r="21" spans="1:12" s="69" customFormat="1" ht="18" customHeight="1" x14ac:dyDescent="0.2">
      <c r="A21" s="68" t="s">
        <v>33</v>
      </c>
      <c r="B21" s="76">
        <v>574</v>
      </c>
      <c r="C21" s="76">
        <v>560</v>
      </c>
      <c r="D21" s="76">
        <v>1</v>
      </c>
      <c r="E21" s="76">
        <v>0</v>
      </c>
      <c r="F21" s="76">
        <v>71</v>
      </c>
      <c r="G21" s="76">
        <v>14</v>
      </c>
      <c r="H21" s="76">
        <v>0</v>
      </c>
      <c r="I21" s="76">
        <v>0</v>
      </c>
      <c r="J21" s="76">
        <v>33</v>
      </c>
      <c r="K21" s="76">
        <v>340</v>
      </c>
      <c r="L21" s="76">
        <v>14</v>
      </c>
    </row>
    <row r="22" spans="1:12" s="69" customFormat="1" ht="18" customHeight="1" x14ac:dyDescent="0.2">
      <c r="A22" s="68" t="s">
        <v>34</v>
      </c>
      <c r="B22" s="76">
        <v>159</v>
      </c>
      <c r="C22" s="76">
        <v>127</v>
      </c>
      <c r="D22" s="76">
        <v>7</v>
      </c>
      <c r="E22" s="76">
        <v>0</v>
      </c>
      <c r="F22" s="76">
        <v>66</v>
      </c>
      <c r="G22" s="76">
        <v>32</v>
      </c>
      <c r="H22" s="76">
        <v>0</v>
      </c>
      <c r="I22" s="76">
        <v>0</v>
      </c>
      <c r="J22" s="76">
        <v>28</v>
      </c>
      <c r="K22" s="76">
        <v>85</v>
      </c>
      <c r="L22" s="76">
        <v>32</v>
      </c>
    </row>
    <row r="23" spans="1:12" s="69" customFormat="1" ht="18" customHeight="1" x14ac:dyDescent="0.2">
      <c r="A23" s="68" t="s">
        <v>10</v>
      </c>
      <c r="B23" s="76">
        <v>82</v>
      </c>
      <c r="C23" s="76">
        <v>40</v>
      </c>
      <c r="D23" s="76">
        <v>0</v>
      </c>
      <c r="E23" s="76">
        <v>0</v>
      </c>
      <c r="F23" s="76">
        <v>49</v>
      </c>
      <c r="G23" s="76">
        <v>14</v>
      </c>
      <c r="H23" s="76">
        <v>0</v>
      </c>
      <c r="I23" s="76">
        <v>28</v>
      </c>
      <c r="J23" s="76">
        <v>34</v>
      </c>
      <c r="K23" s="76">
        <v>33</v>
      </c>
      <c r="L23" s="76">
        <v>42</v>
      </c>
    </row>
    <row r="24" spans="1:12" s="69" customFormat="1" ht="18" customHeight="1" x14ac:dyDescent="0.2">
      <c r="A24" s="68" t="s">
        <v>35</v>
      </c>
      <c r="B24" s="76">
        <v>77</v>
      </c>
      <c r="C24" s="76">
        <v>62</v>
      </c>
      <c r="D24" s="76">
        <v>0</v>
      </c>
      <c r="E24" s="76">
        <v>0</v>
      </c>
      <c r="F24" s="76">
        <v>36</v>
      </c>
      <c r="G24" s="76">
        <v>15</v>
      </c>
      <c r="H24" s="76">
        <v>0</v>
      </c>
      <c r="I24" s="76">
        <v>0</v>
      </c>
      <c r="J24" s="76">
        <v>11</v>
      </c>
      <c r="K24" s="76">
        <v>41</v>
      </c>
      <c r="L24" s="76">
        <v>15</v>
      </c>
    </row>
    <row r="25" spans="1:12" s="69" customFormat="1" ht="40.15" customHeight="1" x14ac:dyDescent="0.2">
      <c r="A25" s="14" t="s">
        <v>97</v>
      </c>
      <c r="B25" s="75">
        <v>553</v>
      </c>
      <c r="C25" s="75">
        <v>364</v>
      </c>
      <c r="D25" s="75">
        <v>7</v>
      </c>
      <c r="E25" s="75">
        <v>0</v>
      </c>
      <c r="F25" s="75">
        <v>331</v>
      </c>
      <c r="G25" s="75">
        <v>187</v>
      </c>
      <c r="H25" s="75">
        <v>0</v>
      </c>
      <c r="I25" s="75">
        <v>2</v>
      </c>
      <c r="J25" s="75">
        <v>142</v>
      </c>
      <c r="K25" s="75">
        <v>215</v>
      </c>
      <c r="L25" s="75">
        <v>189</v>
      </c>
    </row>
    <row r="26" spans="1:12" s="69" customFormat="1" ht="18" customHeight="1" x14ac:dyDescent="0.2">
      <c r="A26" s="68" t="s">
        <v>25</v>
      </c>
      <c r="B26" s="76">
        <v>156</v>
      </c>
      <c r="C26" s="76">
        <v>74</v>
      </c>
      <c r="D26" s="76">
        <v>0</v>
      </c>
      <c r="E26" s="76">
        <v>0</v>
      </c>
      <c r="F26" s="76">
        <v>156</v>
      </c>
      <c r="G26" s="76">
        <v>82</v>
      </c>
      <c r="H26" s="76">
        <v>0</v>
      </c>
      <c r="I26" s="76">
        <v>0</v>
      </c>
      <c r="J26" s="76">
        <v>75</v>
      </c>
      <c r="K26" s="76">
        <v>0</v>
      </c>
      <c r="L26" s="76">
        <v>82</v>
      </c>
    </row>
    <row r="27" spans="1:12" s="69" customFormat="1" ht="18" customHeight="1" x14ac:dyDescent="0.2">
      <c r="A27" s="68" t="s">
        <v>26</v>
      </c>
      <c r="B27" s="76">
        <v>46</v>
      </c>
      <c r="C27" s="76">
        <v>43</v>
      </c>
      <c r="D27" s="76">
        <v>1</v>
      </c>
      <c r="E27" s="76">
        <v>0</v>
      </c>
      <c r="F27" s="76">
        <v>6</v>
      </c>
      <c r="G27" s="76">
        <v>3</v>
      </c>
      <c r="H27" s="76">
        <v>0</v>
      </c>
      <c r="I27" s="76">
        <v>0</v>
      </c>
      <c r="J27" s="76">
        <v>4</v>
      </c>
      <c r="K27" s="76">
        <v>39</v>
      </c>
      <c r="L27" s="76">
        <v>3</v>
      </c>
    </row>
    <row r="28" spans="1:12" s="69" customFormat="1" ht="18" customHeight="1" x14ac:dyDescent="0.2">
      <c r="A28" s="68" t="s">
        <v>27</v>
      </c>
      <c r="B28" s="76">
        <v>51</v>
      </c>
      <c r="C28" s="76">
        <v>21</v>
      </c>
      <c r="D28" s="76">
        <v>0</v>
      </c>
      <c r="E28" s="76">
        <v>0</v>
      </c>
      <c r="F28" s="76">
        <v>48</v>
      </c>
      <c r="G28" s="76">
        <v>28</v>
      </c>
      <c r="H28" s="76">
        <v>0</v>
      </c>
      <c r="I28" s="76">
        <v>2</v>
      </c>
      <c r="J28" s="76">
        <v>8</v>
      </c>
      <c r="K28" s="76">
        <v>4</v>
      </c>
      <c r="L28" s="76">
        <v>30</v>
      </c>
    </row>
    <row r="29" spans="1:12" s="69" customFormat="1" ht="18" customHeight="1" x14ac:dyDescent="0.2">
      <c r="A29" s="68" t="s">
        <v>28</v>
      </c>
      <c r="B29" s="76">
        <v>104</v>
      </c>
      <c r="C29" s="76">
        <v>95</v>
      </c>
      <c r="D29" s="76">
        <v>5</v>
      </c>
      <c r="E29" s="76">
        <v>0</v>
      </c>
      <c r="F29" s="76">
        <v>34</v>
      </c>
      <c r="G29" s="76">
        <v>9</v>
      </c>
      <c r="H29" s="76">
        <v>0</v>
      </c>
      <c r="I29" s="76">
        <v>0</v>
      </c>
      <c r="J29" s="76">
        <v>14</v>
      </c>
      <c r="K29" s="76">
        <v>66</v>
      </c>
      <c r="L29" s="76">
        <v>9</v>
      </c>
    </row>
    <row r="30" spans="1:12" s="69" customFormat="1" ht="18" customHeight="1" x14ac:dyDescent="0.2">
      <c r="A30" s="68" t="s">
        <v>14</v>
      </c>
      <c r="B30" s="76">
        <v>123</v>
      </c>
      <c r="C30" s="76">
        <v>63</v>
      </c>
      <c r="D30" s="76">
        <v>1</v>
      </c>
      <c r="E30" s="76">
        <v>0</v>
      </c>
      <c r="F30" s="76">
        <v>78</v>
      </c>
      <c r="G30" s="76">
        <v>60</v>
      </c>
      <c r="H30" s="76">
        <v>0</v>
      </c>
      <c r="I30" s="76">
        <v>0</v>
      </c>
      <c r="J30" s="76">
        <v>32</v>
      </c>
      <c r="K30" s="76">
        <v>45</v>
      </c>
      <c r="L30" s="76">
        <v>60</v>
      </c>
    </row>
    <row r="31" spans="1:12" s="69" customFormat="1" ht="18" customHeight="1" x14ac:dyDescent="0.2">
      <c r="A31" s="68" t="s">
        <v>42</v>
      </c>
      <c r="B31" s="76">
        <v>73</v>
      </c>
      <c r="C31" s="76">
        <v>68</v>
      </c>
      <c r="D31" s="76">
        <v>0</v>
      </c>
      <c r="E31" s="76">
        <v>0</v>
      </c>
      <c r="F31" s="76">
        <v>9</v>
      </c>
      <c r="G31" s="76">
        <v>5</v>
      </c>
      <c r="H31" s="76">
        <v>0</v>
      </c>
      <c r="I31" s="76">
        <v>0</v>
      </c>
      <c r="J31" s="76">
        <v>9</v>
      </c>
      <c r="K31" s="76">
        <v>61</v>
      </c>
      <c r="L31" s="76">
        <v>5</v>
      </c>
    </row>
    <row r="32" spans="1:12" s="69" customFormat="1" ht="40.15" customHeight="1" x14ac:dyDescent="0.2">
      <c r="A32" s="14" t="s">
        <v>98</v>
      </c>
      <c r="B32" s="75">
        <v>1048</v>
      </c>
      <c r="C32" s="75">
        <v>763</v>
      </c>
      <c r="D32" s="75">
        <v>12</v>
      </c>
      <c r="E32" s="75">
        <v>20</v>
      </c>
      <c r="F32" s="75">
        <v>544</v>
      </c>
      <c r="G32" s="75">
        <v>283</v>
      </c>
      <c r="H32" s="75">
        <v>0</v>
      </c>
      <c r="I32" s="75">
        <v>2</v>
      </c>
      <c r="J32" s="75">
        <v>235</v>
      </c>
      <c r="K32" s="75">
        <v>214</v>
      </c>
      <c r="L32" s="75">
        <v>285</v>
      </c>
    </row>
    <row r="33" spans="1:12" s="69" customFormat="1" ht="18" customHeight="1" x14ac:dyDescent="0.2">
      <c r="A33" s="68" t="s">
        <v>16</v>
      </c>
      <c r="B33" s="76">
        <v>54</v>
      </c>
      <c r="C33" s="76">
        <v>21</v>
      </c>
      <c r="D33" s="76">
        <v>0</v>
      </c>
      <c r="E33" s="76">
        <v>0</v>
      </c>
      <c r="F33" s="76">
        <v>38</v>
      </c>
      <c r="G33" s="76">
        <v>33</v>
      </c>
      <c r="H33" s="76">
        <v>0</v>
      </c>
      <c r="I33" s="76">
        <v>0</v>
      </c>
      <c r="J33" s="76">
        <v>7</v>
      </c>
      <c r="K33" s="76">
        <v>0</v>
      </c>
      <c r="L33" s="76">
        <v>33</v>
      </c>
    </row>
    <row r="34" spans="1:12" s="69" customFormat="1" ht="18" customHeight="1" x14ac:dyDescent="0.2">
      <c r="A34" s="68" t="s">
        <v>17</v>
      </c>
      <c r="B34" s="76">
        <v>81</v>
      </c>
      <c r="C34" s="76">
        <v>61</v>
      </c>
      <c r="D34" s="76">
        <v>0</v>
      </c>
      <c r="E34" s="76">
        <v>0</v>
      </c>
      <c r="F34" s="76">
        <v>55</v>
      </c>
      <c r="G34" s="76">
        <v>20</v>
      </c>
      <c r="H34" s="76">
        <v>0</v>
      </c>
      <c r="I34" s="76">
        <v>0</v>
      </c>
      <c r="J34" s="76">
        <v>30</v>
      </c>
      <c r="K34" s="76">
        <v>0</v>
      </c>
      <c r="L34" s="76">
        <v>20</v>
      </c>
    </row>
    <row r="35" spans="1:12" s="69" customFormat="1" ht="18" customHeight="1" x14ac:dyDescent="0.2">
      <c r="A35" s="68" t="s">
        <v>18</v>
      </c>
      <c r="B35" s="76">
        <v>58</v>
      </c>
      <c r="C35" s="76">
        <v>31</v>
      </c>
      <c r="D35" s="76">
        <v>0</v>
      </c>
      <c r="E35" s="76">
        <v>0</v>
      </c>
      <c r="F35" s="76">
        <v>50</v>
      </c>
      <c r="G35" s="76">
        <v>27</v>
      </c>
      <c r="H35" s="76">
        <v>0</v>
      </c>
      <c r="I35" s="76">
        <v>0</v>
      </c>
      <c r="J35" s="76">
        <v>43</v>
      </c>
      <c r="K35" s="76">
        <v>8</v>
      </c>
      <c r="L35" s="76">
        <v>27</v>
      </c>
    </row>
    <row r="36" spans="1:12" s="69" customFormat="1" ht="18" customHeight="1" x14ac:dyDescent="0.2">
      <c r="A36" s="68" t="s">
        <v>19</v>
      </c>
      <c r="B36" s="76">
        <v>242</v>
      </c>
      <c r="C36" s="76">
        <v>164</v>
      </c>
      <c r="D36" s="76">
        <v>1</v>
      </c>
      <c r="E36" s="76">
        <v>0</v>
      </c>
      <c r="F36" s="76">
        <v>191</v>
      </c>
      <c r="G36" s="76">
        <v>78</v>
      </c>
      <c r="H36" s="76">
        <v>0</v>
      </c>
      <c r="I36" s="76">
        <v>0</v>
      </c>
      <c r="J36" s="76">
        <v>96</v>
      </c>
      <c r="K36" s="76">
        <v>0</v>
      </c>
      <c r="L36" s="76">
        <v>78</v>
      </c>
    </row>
    <row r="37" spans="1:12" s="69" customFormat="1" ht="18" customHeight="1" x14ac:dyDescent="0.2">
      <c r="A37" s="68" t="s">
        <v>20</v>
      </c>
      <c r="B37" s="76">
        <v>144</v>
      </c>
      <c r="C37" s="76">
        <v>111</v>
      </c>
      <c r="D37" s="76">
        <v>2</v>
      </c>
      <c r="E37" s="76">
        <v>0</v>
      </c>
      <c r="F37" s="76">
        <v>52</v>
      </c>
      <c r="G37" s="76">
        <v>33</v>
      </c>
      <c r="H37" s="76">
        <v>0</v>
      </c>
      <c r="I37" s="76">
        <v>0</v>
      </c>
      <c r="J37" s="76">
        <v>13</v>
      </c>
      <c r="K37" s="76">
        <v>45</v>
      </c>
      <c r="L37" s="76">
        <v>33</v>
      </c>
    </row>
    <row r="38" spans="1:12" s="69" customFormat="1" ht="18" customHeight="1" x14ac:dyDescent="0.2">
      <c r="A38" s="68" t="s">
        <v>21</v>
      </c>
      <c r="B38" s="76">
        <v>66</v>
      </c>
      <c r="C38" s="76">
        <v>48</v>
      </c>
      <c r="D38" s="76">
        <v>2</v>
      </c>
      <c r="E38" s="76">
        <v>0</v>
      </c>
      <c r="F38" s="76">
        <v>42</v>
      </c>
      <c r="G38" s="76">
        <v>18</v>
      </c>
      <c r="H38" s="76">
        <v>0</v>
      </c>
      <c r="I38" s="76">
        <v>0</v>
      </c>
      <c r="J38" s="76">
        <v>9</v>
      </c>
      <c r="K38" s="76">
        <v>1</v>
      </c>
      <c r="L38" s="76">
        <v>18</v>
      </c>
    </row>
    <row r="39" spans="1:12" s="69" customFormat="1" ht="18" customHeight="1" x14ac:dyDescent="0.2">
      <c r="A39" s="68" t="s">
        <v>22</v>
      </c>
      <c r="B39" s="76">
        <v>11</v>
      </c>
      <c r="C39" s="76">
        <v>11</v>
      </c>
      <c r="D39" s="76">
        <v>0</v>
      </c>
      <c r="E39" s="76">
        <v>0</v>
      </c>
      <c r="F39" s="76">
        <v>10</v>
      </c>
      <c r="G39" s="76">
        <v>0</v>
      </c>
      <c r="H39" s="76">
        <v>0</v>
      </c>
      <c r="I39" s="76">
        <v>0</v>
      </c>
      <c r="J39" s="76">
        <v>4</v>
      </c>
      <c r="K39" s="76">
        <v>4</v>
      </c>
      <c r="L39" s="76">
        <v>0</v>
      </c>
    </row>
    <row r="40" spans="1:12" s="69" customFormat="1" ht="18" customHeight="1" x14ac:dyDescent="0.2">
      <c r="A40" s="68" t="s">
        <v>44</v>
      </c>
      <c r="B40" s="76">
        <v>392</v>
      </c>
      <c r="C40" s="76">
        <v>316</v>
      </c>
      <c r="D40" s="76">
        <v>7</v>
      </c>
      <c r="E40" s="76">
        <v>20</v>
      </c>
      <c r="F40" s="76">
        <v>106</v>
      </c>
      <c r="G40" s="76">
        <v>74</v>
      </c>
      <c r="H40" s="76">
        <v>0</v>
      </c>
      <c r="I40" s="76">
        <v>2</v>
      </c>
      <c r="J40" s="76">
        <v>33</v>
      </c>
      <c r="K40" s="76">
        <v>156</v>
      </c>
      <c r="L40" s="76">
        <v>76</v>
      </c>
    </row>
    <row r="41" spans="1:12" s="69" customFormat="1" ht="40.15" customHeight="1" x14ac:dyDescent="0.2">
      <c r="A41" s="14" t="s">
        <v>99</v>
      </c>
      <c r="B41" s="75">
        <v>442</v>
      </c>
      <c r="C41" s="75">
        <v>243</v>
      </c>
      <c r="D41" s="75">
        <v>7</v>
      </c>
      <c r="E41" s="75">
        <v>0</v>
      </c>
      <c r="F41" s="75">
        <v>281</v>
      </c>
      <c r="G41" s="75">
        <v>193</v>
      </c>
      <c r="H41" s="75">
        <v>0</v>
      </c>
      <c r="I41" s="75">
        <v>6</v>
      </c>
      <c r="J41" s="75">
        <v>137</v>
      </c>
      <c r="K41" s="75">
        <v>19</v>
      </c>
      <c r="L41" s="75">
        <v>199</v>
      </c>
    </row>
    <row r="42" spans="1:12" s="69" customFormat="1" ht="18" customHeight="1" x14ac:dyDescent="0.2">
      <c r="A42" s="68" t="s">
        <v>29</v>
      </c>
      <c r="B42" s="76">
        <v>48</v>
      </c>
      <c r="C42" s="76">
        <v>22</v>
      </c>
      <c r="D42" s="76">
        <v>1</v>
      </c>
      <c r="E42" s="76">
        <v>0</v>
      </c>
      <c r="F42" s="76">
        <v>30</v>
      </c>
      <c r="G42" s="76">
        <v>22</v>
      </c>
      <c r="H42" s="76">
        <v>0</v>
      </c>
      <c r="I42" s="76">
        <v>4</v>
      </c>
      <c r="J42" s="76">
        <v>14</v>
      </c>
      <c r="K42" s="76">
        <v>18</v>
      </c>
      <c r="L42" s="76">
        <v>26</v>
      </c>
    </row>
    <row r="43" spans="1:12" s="69" customFormat="1" ht="18" customHeight="1" x14ac:dyDescent="0.2">
      <c r="A43" s="68" t="s">
        <v>30</v>
      </c>
      <c r="B43" s="76">
        <v>168</v>
      </c>
      <c r="C43" s="76">
        <v>107</v>
      </c>
      <c r="D43" s="76">
        <v>6</v>
      </c>
      <c r="E43" s="76">
        <v>0</v>
      </c>
      <c r="F43" s="76">
        <v>120</v>
      </c>
      <c r="G43" s="76">
        <v>61</v>
      </c>
      <c r="H43" s="76">
        <v>0</v>
      </c>
      <c r="I43" s="76">
        <v>0</v>
      </c>
      <c r="J43" s="76">
        <v>77</v>
      </c>
      <c r="K43" s="76">
        <v>1</v>
      </c>
      <c r="L43" s="76">
        <v>61</v>
      </c>
    </row>
    <row r="44" spans="1:12" s="69" customFormat="1" ht="18" customHeight="1" x14ac:dyDescent="0.2">
      <c r="A44" s="68" t="s">
        <v>31</v>
      </c>
      <c r="B44" s="76">
        <v>134</v>
      </c>
      <c r="C44" s="76">
        <v>31</v>
      </c>
      <c r="D44" s="76">
        <v>0</v>
      </c>
      <c r="E44" s="76">
        <v>0</v>
      </c>
      <c r="F44" s="76">
        <v>120</v>
      </c>
      <c r="G44" s="76">
        <v>103</v>
      </c>
      <c r="H44" s="76">
        <v>0</v>
      </c>
      <c r="I44" s="76">
        <v>0</v>
      </c>
      <c r="J44" s="76">
        <v>26</v>
      </c>
      <c r="K44" s="76">
        <v>0</v>
      </c>
      <c r="L44" s="76">
        <v>103</v>
      </c>
    </row>
    <row r="45" spans="1:12" s="69" customFormat="1" ht="18" customHeight="1" x14ac:dyDescent="0.2">
      <c r="A45" s="68" t="s">
        <v>43</v>
      </c>
      <c r="B45" s="76">
        <v>92</v>
      </c>
      <c r="C45" s="76">
        <v>83</v>
      </c>
      <c r="D45" s="76">
        <v>0</v>
      </c>
      <c r="E45" s="76">
        <v>0</v>
      </c>
      <c r="F45" s="76">
        <v>11</v>
      </c>
      <c r="G45" s="76">
        <v>7</v>
      </c>
      <c r="H45" s="76">
        <v>0</v>
      </c>
      <c r="I45" s="76">
        <v>2</v>
      </c>
      <c r="J45" s="76">
        <v>20</v>
      </c>
      <c r="K45" s="76">
        <v>0</v>
      </c>
      <c r="L45" s="76">
        <v>9</v>
      </c>
    </row>
    <row r="46" spans="1:12" s="69" customFormat="1" ht="40.15" customHeight="1" x14ac:dyDescent="0.2">
      <c r="A46" s="14" t="s">
        <v>100</v>
      </c>
      <c r="B46" s="75">
        <v>1010</v>
      </c>
      <c r="C46" s="75">
        <v>880</v>
      </c>
      <c r="D46" s="75">
        <v>21</v>
      </c>
      <c r="E46" s="75">
        <v>0</v>
      </c>
      <c r="F46" s="75">
        <v>218</v>
      </c>
      <c r="G46" s="75">
        <v>127</v>
      </c>
      <c r="H46" s="75">
        <v>0</v>
      </c>
      <c r="I46" s="75">
        <v>3</v>
      </c>
      <c r="J46" s="75">
        <v>96</v>
      </c>
      <c r="K46" s="75">
        <v>695</v>
      </c>
      <c r="L46" s="75">
        <v>130</v>
      </c>
    </row>
    <row r="47" spans="1:12" s="69" customFormat="1" ht="18" customHeight="1" x14ac:dyDescent="0.2">
      <c r="A47" s="68" t="s">
        <v>36</v>
      </c>
      <c r="B47" s="76">
        <v>128</v>
      </c>
      <c r="C47" s="76">
        <v>78</v>
      </c>
      <c r="D47" s="76">
        <v>2</v>
      </c>
      <c r="E47" s="76">
        <v>0</v>
      </c>
      <c r="F47" s="76">
        <v>74</v>
      </c>
      <c r="G47" s="76">
        <v>50</v>
      </c>
      <c r="H47" s="76">
        <v>0</v>
      </c>
      <c r="I47" s="76">
        <v>0</v>
      </c>
      <c r="J47" s="76">
        <v>9</v>
      </c>
      <c r="K47" s="76">
        <v>43</v>
      </c>
      <c r="L47" s="76">
        <v>50</v>
      </c>
    </row>
    <row r="48" spans="1:12" s="69" customFormat="1" ht="18" customHeight="1" x14ac:dyDescent="0.2">
      <c r="A48" s="68" t="s">
        <v>23</v>
      </c>
      <c r="B48" s="76">
        <v>47</v>
      </c>
      <c r="C48" s="76">
        <v>41</v>
      </c>
      <c r="D48" s="76">
        <v>0</v>
      </c>
      <c r="E48" s="76">
        <v>0</v>
      </c>
      <c r="F48" s="76">
        <v>13</v>
      </c>
      <c r="G48" s="76">
        <v>6</v>
      </c>
      <c r="H48" s="76">
        <v>0</v>
      </c>
      <c r="I48" s="76">
        <v>0</v>
      </c>
      <c r="J48" s="76">
        <v>8</v>
      </c>
      <c r="K48" s="76">
        <v>33</v>
      </c>
      <c r="L48" s="76">
        <v>6</v>
      </c>
    </row>
    <row r="49" spans="1:17" s="69" customFormat="1" ht="18" customHeight="1" x14ac:dyDescent="0.2">
      <c r="A49" s="68" t="s">
        <v>49</v>
      </c>
      <c r="B49" s="76">
        <v>116</v>
      </c>
      <c r="C49" s="76">
        <v>109</v>
      </c>
      <c r="D49" s="76">
        <v>0</v>
      </c>
      <c r="E49" s="76">
        <v>0</v>
      </c>
      <c r="F49" s="76">
        <v>21</v>
      </c>
      <c r="G49" s="76">
        <v>6</v>
      </c>
      <c r="H49" s="76">
        <v>0</v>
      </c>
      <c r="I49" s="76">
        <v>1</v>
      </c>
      <c r="J49" s="76">
        <v>21</v>
      </c>
      <c r="K49" s="76">
        <v>77</v>
      </c>
      <c r="L49" s="76">
        <v>7</v>
      </c>
    </row>
    <row r="50" spans="1:17" s="69" customFormat="1" ht="18" customHeight="1" x14ac:dyDescent="0.2">
      <c r="A50" s="68" t="s">
        <v>24</v>
      </c>
      <c r="B50" s="76">
        <v>388</v>
      </c>
      <c r="C50" s="76">
        <v>371</v>
      </c>
      <c r="D50" s="76">
        <v>15</v>
      </c>
      <c r="E50" s="76">
        <v>0</v>
      </c>
      <c r="F50" s="76">
        <v>30</v>
      </c>
      <c r="G50" s="76">
        <v>17</v>
      </c>
      <c r="H50" s="76">
        <v>0</v>
      </c>
      <c r="I50" s="76">
        <v>0</v>
      </c>
      <c r="J50" s="76">
        <v>22</v>
      </c>
      <c r="K50" s="76">
        <v>341</v>
      </c>
      <c r="L50" s="76">
        <v>17</v>
      </c>
    </row>
    <row r="51" spans="1:17" s="69" customFormat="1" ht="18" customHeight="1" x14ac:dyDescent="0.2">
      <c r="A51" s="68" t="s">
        <v>13</v>
      </c>
      <c r="B51" s="76">
        <v>89</v>
      </c>
      <c r="C51" s="76">
        <v>64</v>
      </c>
      <c r="D51" s="76">
        <v>2</v>
      </c>
      <c r="E51" s="76">
        <v>0</v>
      </c>
      <c r="F51" s="76">
        <v>40</v>
      </c>
      <c r="G51" s="76">
        <v>25</v>
      </c>
      <c r="H51" s="76">
        <v>0</v>
      </c>
      <c r="I51" s="76">
        <v>0</v>
      </c>
      <c r="J51" s="76">
        <v>16</v>
      </c>
      <c r="K51" s="76">
        <v>13</v>
      </c>
      <c r="L51" s="76">
        <v>25</v>
      </c>
    </row>
    <row r="52" spans="1:17" s="69" customFormat="1" ht="18" customHeight="1" x14ac:dyDescent="0.2">
      <c r="A52" s="68" t="s">
        <v>45</v>
      </c>
      <c r="B52" s="76">
        <v>242</v>
      </c>
      <c r="C52" s="76">
        <v>217</v>
      </c>
      <c r="D52" s="76">
        <v>2</v>
      </c>
      <c r="E52" s="76">
        <v>0</v>
      </c>
      <c r="F52" s="76">
        <v>40</v>
      </c>
      <c r="G52" s="76">
        <v>23</v>
      </c>
      <c r="H52" s="76">
        <v>0</v>
      </c>
      <c r="I52" s="76">
        <v>2</v>
      </c>
      <c r="J52" s="76">
        <v>20</v>
      </c>
      <c r="K52" s="76">
        <v>188</v>
      </c>
      <c r="L52" s="76">
        <v>25</v>
      </c>
    </row>
    <row r="53" spans="1:17" s="69" customFormat="1" ht="40.15" customHeight="1" x14ac:dyDescent="0.2">
      <c r="A53" s="14" t="s">
        <v>101</v>
      </c>
      <c r="B53" s="75">
        <v>1219</v>
      </c>
      <c r="C53" s="75">
        <v>1165</v>
      </c>
      <c r="D53" s="75">
        <v>2</v>
      </c>
      <c r="E53" s="75">
        <v>0</v>
      </c>
      <c r="F53" s="75">
        <v>66</v>
      </c>
      <c r="G53" s="75">
        <v>54</v>
      </c>
      <c r="H53" s="75">
        <v>0</v>
      </c>
      <c r="I53" s="75">
        <v>0</v>
      </c>
      <c r="J53" s="75">
        <v>55</v>
      </c>
      <c r="K53" s="75">
        <v>692</v>
      </c>
      <c r="L53" s="75">
        <v>54</v>
      </c>
    </row>
    <row r="54" spans="1:17" s="69" customFormat="1" ht="18" customHeight="1" x14ac:dyDescent="0.2">
      <c r="A54" s="68" t="s">
        <v>3</v>
      </c>
      <c r="B54" s="76">
        <v>142</v>
      </c>
      <c r="C54" s="76">
        <v>109</v>
      </c>
      <c r="D54" s="76">
        <v>1</v>
      </c>
      <c r="E54" s="76">
        <v>0</v>
      </c>
      <c r="F54" s="76">
        <v>34</v>
      </c>
      <c r="G54" s="76">
        <v>33</v>
      </c>
      <c r="H54" s="76">
        <v>0</v>
      </c>
      <c r="I54" s="76">
        <v>0</v>
      </c>
      <c r="J54" s="76">
        <v>37</v>
      </c>
      <c r="K54" s="76">
        <v>10</v>
      </c>
      <c r="L54" s="76">
        <v>33</v>
      </c>
    </row>
    <row r="55" spans="1:17" s="69" customFormat="1" ht="18" customHeight="1" x14ac:dyDescent="0.2">
      <c r="A55" s="70" t="s">
        <v>11</v>
      </c>
      <c r="B55" s="76">
        <v>403</v>
      </c>
      <c r="C55" s="76">
        <v>386</v>
      </c>
      <c r="D55" s="76">
        <v>0</v>
      </c>
      <c r="E55" s="76">
        <v>0</v>
      </c>
      <c r="F55" s="76">
        <v>21</v>
      </c>
      <c r="G55" s="76">
        <v>17</v>
      </c>
      <c r="H55" s="76">
        <v>0</v>
      </c>
      <c r="I55" s="76">
        <v>0</v>
      </c>
      <c r="J55" s="76">
        <v>15</v>
      </c>
      <c r="K55" s="76">
        <v>222</v>
      </c>
      <c r="L55" s="76">
        <v>17</v>
      </c>
    </row>
    <row r="56" spans="1:17" s="69" customFormat="1" ht="18" customHeight="1" x14ac:dyDescent="0.2">
      <c r="A56" s="68" t="s">
        <v>15</v>
      </c>
      <c r="B56" s="76">
        <v>674</v>
      </c>
      <c r="C56" s="76">
        <v>670</v>
      </c>
      <c r="D56" s="76">
        <v>1</v>
      </c>
      <c r="E56" s="76">
        <v>0</v>
      </c>
      <c r="F56" s="76">
        <v>11</v>
      </c>
      <c r="G56" s="76">
        <v>4</v>
      </c>
      <c r="H56" s="76">
        <v>0</v>
      </c>
      <c r="I56" s="76">
        <v>0</v>
      </c>
      <c r="J56" s="76">
        <v>3</v>
      </c>
      <c r="K56" s="76">
        <v>460</v>
      </c>
      <c r="L56" s="76">
        <v>4</v>
      </c>
    </row>
    <row r="57" spans="1:17" x14ac:dyDescent="0.25">
      <c r="D57" s="71"/>
      <c r="E57" s="71"/>
      <c r="G57" s="71"/>
      <c r="H57" s="71"/>
      <c r="I57" s="71"/>
      <c r="L57" s="71"/>
      <c r="M57" s="61"/>
      <c r="N57" s="61"/>
      <c r="O57" s="61"/>
      <c r="P57" s="61"/>
      <c r="Q57" s="61"/>
    </row>
    <row r="58" spans="1:17" x14ac:dyDescent="0.25">
      <c r="M58" s="61"/>
      <c r="N58" s="61"/>
      <c r="O58" s="61"/>
      <c r="P58" s="61"/>
      <c r="Q58" s="61"/>
    </row>
    <row r="59" spans="1:17" x14ac:dyDescent="0.25">
      <c r="M59" s="61"/>
      <c r="N59" s="61"/>
      <c r="O59" s="61"/>
      <c r="P59" s="61"/>
      <c r="Q59" s="61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activeCell="F1" sqref="F1"/>
    </sheetView>
  </sheetViews>
  <sheetFormatPr defaultColWidth="2.140625" defaultRowHeight="15.75" x14ac:dyDescent="0.25"/>
  <cols>
    <col min="1" max="1" width="25.7109375" style="48" customWidth="1"/>
    <col min="2" max="2" width="14.85546875" style="48" customWidth="1"/>
    <col min="3" max="3" width="12.28515625" style="48" customWidth="1"/>
    <col min="4" max="4" width="15.5703125" style="48" customWidth="1"/>
    <col min="5" max="5" width="13.28515625" style="48" customWidth="1"/>
    <col min="6" max="6" width="17.5703125" style="48" customWidth="1"/>
    <col min="7" max="8" width="13.28515625" style="48" customWidth="1"/>
    <col min="9" max="9" width="12" style="48" customWidth="1"/>
    <col min="10" max="10" width="16.28515625" style="48" customWidth="1"/>
    <col min="11" max="11" width="13.28515625" style="100" customWidth="1"/>
    <col min="12" max="12" width="13.28515625" style="48" customWidth="1"/>
    <col min="13" max="16384" width="2.140625" style="48"/>
  </cols>
  <sheetData>
    <row r="1" spans="1:12" ht="30" customHeight="1" x14ac:dyDescent="0.25">
      <c r="A1" s="22"/>
      <c r="B1" s="22"/>
      <c r="C1" s="22"/>
      <c r="E1" s="22"/>
      <c r="F1" s="22" t="s">
        <v>208</v>
      </c>
      <c r="G1" s="22"/>
      <c r="H1" s="9"/>
      <c r="I1" s="9"/>
      <c r="J1" s="22"/>
      <c r="K1" s="22"/>
      <c r="L1" s="22"/>
    </row>
    <row r="2" spans="1:12" ht="18" customHeight="1" x14ac:dyDescent="0.25">
      <c r="B2" s="123"/>
      <c r="C2" s="102"/>
      <c r="D2" s="124" t="s">
        <v>77</v>
      </c>
      <c r="F2" s="102"/>
      <c r="G2" s="125"/>
      <c r="H2" s="123"/>
      <c r="I2" s="126" t="s">
        <v>79</v>
      </c>
      <c r="K2" s="127"/>
      <c r="L2" s="127"/>
    </row>
    <row r="3" spans="1:12" ht="108.6" customHeight="1" x14ac:dyDescent="0.25">
      <c r="A3" s="128" t="s">
        <v>38</v>
      </c>
      <c r="B3" s="129" t="s">
        <v>191</v>
      </c>
      <c r="C3" s="129" t="s">
        <v>39</v>
      </c>
      <c r="D3" s="129" t="s">
        <v>78</v>
      </c>
      <c r="E3" s="50" t="s">
        <v>47</v>
      </c>
      <c r="F3" s="50" t="s">
        <v>75</v>
      </c>
      <c r="G3" s="50" t="s">
        <v>76</v>
      </c>
      <c r="H3" s="59" t="s">
        <v>59</v>
      </c>
      <c r="I3" s="50" t="s">
        <v>39</v>
      </c>
      <c r="J3" s="50" t="s">
        <v>80</v>
      </c>
      <c r="K3" s="97" t="s">
        <v>81</v>
      </c>
      <c r="L3" s="50" t="s">
        <v>82</v>
      </c>
    </row>
    <row r="4" spans="1:12" ht="40.15" customHeight="1" x14ac:dyDescent="0.25">
      <c r="A4" s="10" t="s">
        <v>1</v>
      </c>
      <c r="B4" s="74">
        <v>389</v>
      </c>
      <c r="C4" s="74">
        <v>178</v>
      </c>
      <c r="D4" s="74">
        <v>377</v>
      </c>
      <c r="E4" s="74">
        <v>0</v>
      </c>
      <c r="F4" s="74">
        <v>92</v>
      </c>
      <c r="G4" s="74">
        <v>136</v>
      </c>
      <c r="H4" s="74">
        <v>3686</v>
      </c>
      <c r="I4" s="74">
        <v>1562</v>
      </c>
      <c r="J4" s="74">
        <v>1236</v>
      </c>
      <c r="K4" s="74">
        <v>16</v>
      </c>
      <c r="L4" s="74">
        <v>263</v>
      </c>
    </row>
    <row r="5" spans="1:12" s="130" customFormat="1" ht="40.15" customHeight="1" x14ac:dyDescent="0.25">
      <c r="A5" s="14" t="s">
        <v>105</v>
      </c>
      <c r="B5" s="75">
        <v>273</v>
      </c>
      <c r="C5" s="75">
        <v>136</v>
      </c>
      <c r="D5" s="75">
        <v>249</v>
      </c>
      <c r="E5" s="75">
        <v>0</v>
      </c>
      <c r="F5" s="75">
        <v>66</v>
      </c>
      <c r="G5" s="75">
        <v>91</v>
      </c>
      <c r="H5" s="75">
        <v>2161</v>
      </c>
      <c r="I5" s="75">
        <v>932</v>
      </c>
      <c r="J5" s="75">
        <v>606</v>
      </c>
      <c r="K5" s="75">
        <v>6</v>
      </c>
      <c r="L5" s="75">
        <v>166</v>
      </c>
    </row>
    <row r="6" spans="1:12" s="52" customFormat="1" ht="40.15" customHeight="1" x14ac:dyDescent="0.2">
      <c r="A6" s="10" t="s">
        <v>95</v>
      </c>
      <c r="B6" s="74">
        <v>222</v>
      </c>
      <c r="C6" s="74">
        <v>112</v>
      </c>
      <c r="D6" s="74">
        <v>199</v>
      </c>
      <c r="E6" s="74">
        <v>0</v>
      </c>
      <c r="F6" s="74">
        <v>61</v>
      </c>
      <c r="G6" s="74">
        <v>73</v>
      </c>
      <c r="H6" s="74">
        <v>1682</v>
      </c>
      <c r="I6" s="74">
        <v>739</v>
      </c>
      <c r="J6" s="74">
        <v>459</v>
      </c>
      <c r="K6" s="74">
        <v>3</v>
      </c>
      <c r="L6" s="74">
        <v>131</v>
      </c>
    </row>
    <row r="7" spans="1:12" s="52" customFormat="1" ht="18" customHeight="1" x14ac:dyDescent="0.2">
      <c r="A7" s="55" t="s">
        <v>46</v>
      </c>
      <c r="B7" s="131">
        <v>222</v>
      </c>
      <c r="C7" s="131">
        <v>112</v>
      </c>
      <c r="D7" s="131">
        <v>199</v>
      </c>
      <c r="E7" s="131">
        <v>0</v>
      </c>
      <c r="F7" s="131">
        <v>61</v>
      </c>
      <c r="G7" s="131">
        <v>73</v>
      </c>
      <c r="H7" s="131">
        <v>1682</v>
      </c>
      <c r="I7" s="131">
        <v>739</v>
      </c>
      <c r="J7" s="131">
        <v>459</v>
      </c>
      <c r="K7" s="132">
        <v>3</v>
      </c>
      <c r="L7" s="99">
        <v>131</v>
      </c>
    </row>
    <row r="8" spans="1:12" s="52" customFormat="1" ht="40.15" customHeight="1" x14ac:dyDescent="0.2">
      <c r="A8" s="10" t="s">
        <v>102</v>
      </c>
      <c r="B8" s="74">
        <v>36</v>
      </c>
      <c r="C8" s="74">
        <v>18</v>
      </c>
      <c r="D8" s="74">
        <v>38</v>
      </c>
      <c r="E8" s="74">
        <v>0</v>
      </c>
      <c r="F8" s="74">
        <v>2</v>
      </c>
      <c r="G8" s="74">
        <v>13</v>
      </c>
      <c r="H8" s="74">
        <v>252</v>
      </c>
      <c r="I8" s="74">
        <v>103</v>
      </c>
      <c r="J8" s="74">
        <v>73</v>
      </c>
      <c r="K8" s="74">
        <v>3</v>
      </c>
      <c r="L8" s="74">
        <v>15</v>
      </c>
    </row>
    <row r="9" spans="1:12" s="56" customFormat="1" ht="18" customHeight="1" x14ac:dyDescent="0.2">
      <c r="A9" s="55" t="s">
        <v>4</v>
      </c>
      <c r="B9" s="131">
        <v>2</v>
      </c>
      <c r="C9" s="131">
        <v>1</v>
      </c>
      <c r="D9" s="131">
        <v>4</v>
      </c>
      <c r="E9" s="131">
        <v>0</v>
      </c>
      <c r="F9" s="131">
        <v>0</v>
      </c>
      <c r="G9" s="131">
        <v>4</v>
      </c>
      <c r="H9" s="131">
        <v>42</v>
      </c>
      <c r="I9" s="131">
        <v>24</v>
      </c>
      <c r="J9" s="131">
        <v>15</v>
      </c>
      <c r="K9" s="132">
        <v>1</v>
      </c>
      <c r="L9" s="99">
        <v>1</v>
      </c>
    </row>
    <row r="10" spans="1:12" s="56" customFormat="1" ht="18" customHeight="1" x14ac:dyDescent="0.2">
      <c r="A10" s="55" t="s">
        <v>5</v>
      </c>
      <c r="B10" s="131">
        <v>6</v>
      </c>
      <c r="C10" s="131">
        <v>3</v>
      </c>
      <c r="D10" s="131">
        <v>5</v>
      </c>
      <c r="E10" s="131">
        <v>0</v>
      </c>
      <c r="F10" s="131">
        <v>0</v>
      </c>
      <c r="G10" s="131">
        <v>2</v>
      </c>
      <c r="H10" s="131">
        <v>37</v>
      </c>
      <c r="I10" s="131">
        <v>13</v>
      </c>
      <c r="J10" s="131">
        <v>12</v>
      </c>
      <c r="K10" s="132">
        <v>2</v>
      </c>
      <c r="L10" s="99">
        <v>2</v>
      </c>
    </row>
    <row r="11" spans="1:12" s="56" customFormat="1" ht="18" customHeight="1" x14ac:dyDescent="0.2">
      <c r="A11" s="55" t="s">
        <v>7</v>
      </c>
      <c r="B11" s="131">
        <v>6</v>
      </c>
      <c r="C11" s="131">
        <v>3</v>
      </c>
      <c r="D11" s="131">
        <v>5</v>
      </c>
      <c r="E11" s="131">
        <v>0</v>
      </c>
      <c r="F11" s="131">
        <v>0</v>
      </c>
      <c r="G11" s="131">
        <v>3</v>
      </c>
      <c r="H11" s="131">
        <v>36</v>
      </c>
      <c r="I11" s="131">
        <v>18</v>
      </c>
      <c r="J11" s="131">
        <v>10</v>
      </c>
      <c r="K11" s="132">
        <v>0</v>
      </c>
      <c r="L11" s="99">
        <v>3</v>
      </c>
    </row>
    <row r="12" spans="1:12" s="56" customFormat="1" ht="18" customHeight="1" x14ac:dyDescent="0.2">
      <c r="A12" s="55" t="s">
        <v>37</v>
      </c>
      <c r="B12" s="131">
        <v>22</v>
      </c>
      <c r="C12" s="131">
        <v>11</v>
      </c>
      <c r="D12" s="131">
        <v>24</v>
      </c>
      <c r="E12" s="131">
        <v>0</v>
      </c>
      <c r="F12" s="131">
        <v>2</v>
      </c>
      <c r="G12" s="131">
        <v>4</v>
      </c>
      <c r="H12" s="131">
        <v>137</v>
      </c>
      <c r="I12" s="131">
        <v>48</v>
      </c>
      <c r="J12" s="131">
        <v>36</v>
      </c>
      <c r="K12" s="132">
        <v>0</v>
      </c>
      <c r="L12" s="99">
        <v>9</v>
      </c>
    </row>
    <row r="13" spans="1:12" s="52" customFormat="1" ht="40.15" customHeight="1" x14ac:dyDescent="0.2">
      <c r="A13" s="10" t="s">
        <v>103</v>
      </c>
      <c r="B13" s="74">
        <v>15</v>
      </c>
      <c r="C13" s="74">
        <v>6</v>
      </c>
      <c r="D13" s="74">
        <v>12</v>
      </c>
      <c r="E13" s="74">
        <v>0</v>
      </c>
      <c r="F13" s="74">
        <v>3</v>
      </c>
      <c r="G13" s="74">
        <v>5</v>
      </c>
      <c r="H13" s="74">
        <v>227</v>
      </c>
      <c r="I13" s="74">
        <v>90</v>
      </c>
      <c r="J13" s="74">
        <v>74</v>
      </c>
      <c r="K13" s="74">
        <v>0</v>
      </c>
      <c r="L13" s="74">
        <v>20</v>
      </c>
    </row>
    <row r="14" spans="1:12" s="56" customFormat="1" ht="18" customHeight="1" x14ac:dyDescent="0.2">
      <c r="A14" s="55" t="s">
        <v>2</v>
      </c>
      <c r="B14" s="131">
        <v>2</v>
      </c>
      <c r="C14" s="131">
        <v>0</v>
      </c>
      <c r="D14" s="131">
        <v>1</v>
      </c>
      <c r="E14" s="131">
        <v>0</v>
      </c>
      <c r="F14" s="131">
        <v>0</v>
      </c>
      <c r="G14" s="131">
        <v>0</v>
      </c>
      <c r="H14" s="131">
        <v>28</v>
      </c>
      <c r="I14" s="131">
        <v>10</v>
      </c>
      <c r="J14" s="131">
        <v>9</v>
      </c>
      <c r="K14" s="132">
        <v>0</v>
      </c>
      <c r="L14" s="99">
        <v>1</v>
      </c>
    </row>
    <row r="15" spans="1:12" s="56" customFormat="1" ht="18" customHeight="1" x14ac:dyDescent="0.2">
      <c r="A15" s="55" t="s">
        <v>6</v>
      </c>
      <c r="B15" s="131">
        <v>3</v>
      </c>
      <c r="C15" s="131">
        <v>2</v>
      </c>
      <c r="D15" s="131">
        <v>1</v>
      </c>
      <c r="E15" s="131">
        <v>0</v>
      </c>
      <c r="F15" s="131">
        <v>0</v>
      </c>
      <c r="G15" s="131">
        <v>0</v>
      </c>
      <c r="H15" s="131">
        <v>42</v>
      </c>
      <c r="I15" s="131">
        <v>15</v>
      </c>
      <c r="J15" s="131">
        <v>12</v>
      </c>
      <c r="K15" s="132">
        <v>0</v>
      </c>
      <c r="L15" s="99">
        <v>3</v>
      </c>
    </row>
    <row r="16" spans="1:12" s="56" customFormat="1" ht="18" customHeight="1" x14ac:dyDescent="0.2">
      <c r="A16" s="55" t="s">
        <v>8</v>
      </c>
      <c r="B16" s="131">
        <v>2</v>
      </c>
      <c r="C16" s="131">
        <v>0</v>
      </c>
      <c r="D16" s="131">
        <v>3</v>
      </c>
      <c r="E16" s="131">
        <v>0</v>
      </c>
      <c r="F16" s="131">
        <v>1</v>
      </c>
      <c r="G16" s="131">
        <v>1</v>
      </c>
      <c r="H16" s="131">
        <v>70</v>
      </c>
      <c r="I16" s="131">
        <v>29</v>
      </c>
      <c r="J16" s="131">
        <v>32</v>
      </c>
      <c r="K16" s="132">
        <v>0</v>
      </c>
      <c r="L16" s="99">
        <v>9</v>
      </c>
    </row>
    <row r="17" spans="1:12" s="56" customFormat="1" ht="18" customHeight="1" x14ac:dyDescent="0.2">
      <c r="A17" s="55" t="s">
        <v>9</v>
      </c>
      <c r="B17" s="131">
        <v>3</v>
      </c>
      <c r="C17" s="131">
        <v>1</v>
      </c>
      <c r="D17" s="131">
        <v>6</v>
      </c>
      <c r="E17" s="131">
        <v>0</v>
      </c>
      <c r="F17" s="131">
        <v>2</v>
      </c>
      <c r="G17" s="131">
        <v>3</v>
      </c>
      <c r="H17" s="131">
        <v>34</v>
      </c>
      <c r="I17" s="131">
        <v>13</v>
      </c>
      <c r="J17" s="131">
        <v>13</v>
      </c>
      <c r="K17" s="132">
        <v>0</v>
      </c>
      <c r="L17" s="99">
        <v>4</v>
      </c>
    </row>
    <row r="18" spans="1:12" s="56" customFormat="1" ht="18" customHeight="1" x14ac:dyDescent="0.2">
      <c r="A18" s="55" t="s">
        <v>12</v>
      </c>
      <c r="B18" s="131">
        <v>5</v>
      </c>
      <c r="C18" s="131">
        <v>3</v>
      </c>
      <c r="D18" s="131">
        <v>1</v>
      </c>
      <c r="E18" s="131">
        <v>0</v>
      </c>
      <c r="F18" s="131">
        <v>0</v>
      </c>
      <c r="G18" s="131">
        <v>1</v>
      </c>
      <c r="H18" s="131">
        <v>53</v>
      </c>
      <c r="I18" s="131">
        <v>23</v>
      </c>
      <c r="J18" s="131">
        <v>8</v>
      </c>
      <c r="K18" s="132">
        <v>0</v>
      </c>
      <c r="L18" s="99">
        <v>3</v>
      </c>
    </row>
    <row r="19" spans="1:12" s="133" customFormat="1" ht="40.15" customHeight="1" x14ac:dyDescent="0.2">
      <c r="A19" s="14" t="s">
        <v>104</v>
      </c>
      <c r="B19" s="76">
        <v>116</v>
      </c>
      <c r="C19" s="76">
        <v>42</v>
      </c>
      <c r="D19" s="76">
        <v>128</v>
      </c>
      <c r="E19" s="76">
        <v>0</v>
      </c>
      <c r="F19" s="76">
        <v>26</v>
      </c>
      <c r="G19" s="76">
        <v>45</v>
      </c>
      <c r="H19" s="76">
        <v>1525</v>
      </c>
      <c r="I19" s="76">
        <v>630</v>
      </c>
      <c r="J19" s="76">
        <v>630</v>
      </c>
      <c r="K19" s="76">
        <v>10</v>
      </c>
      <c r="L19" s="76">
        <v>97</v>
      </c>
    </row>
    <row r="20" spans="1:12" s="52" customFormat="1" ht="40.15" customHeight="1" x14ac:dyDescent="0.2">
      <c r="A20" s="53" t="s">
        <v>96</v>
      </c>
      <c r="B20" s="74">
        <v>26</v>
      </c>
      <c r="C20" s="74">
        <v>6</v>
      </c>
      <c r="D20" s="74">
        <v>17</v>
      </c>
      <c r="E20" s="74">
        <v>0</v>
      </c>
      <c r="F20" s="74">
        <v>7</v>
      </c>
      <c r="G20" s="74">
        <v>0</v>
      </c>
      <c r="H20" s="74">
        <v>235</v>
      </c>
      <c r="I20" s="74">
        <v>86</v>
      </c>
      <c r="J20" s="74">
        <v>74</v>
      </c>
      <c r="K20" s="74">
        <v>1</v>
      </c>
      <c r="L20" s="74">
        <v>24</v>
      </c>
    </row>
    <row r="21" spans="1:12" s="56" customFormat="1" ht="18" customHeight="1" x14ac:dyDescent="0.2">
      <c r="A21" s="55" t="s">
        <v>32</v>
      </c>
      <c r="B21" s="131">
        <v>2</v>
      </c>
      <c r="C21" s="131">
        <v>0</v>
      </c>
      <c r="D21" s="131">
        <v>2</v>
      </c>
      <c r="E21" s="131">
        <v>0</v>
      </c>
      <c r="F21" s="131">
        <v>1</v>
      </c>
      <c r="G21" s="131">
        <v>0</v>
      </c>
      <c r="H21" s="131">
        <v>27</v>
      </c>
      <c r="I21" s="131">
        <v>8</v>
      </c>
      <c r="J21" s="131">
        <v>15</v>
      </c>
      <c r="K21" s="132">
        <v>0</v>
      </c>
      <c r="L21" s="99">
        <v>2</v>
      </c>
    </row>
    <row r="22" spans="1:12" s="56" customFormat="1" ht="18" customHeight="1" x14ac:dyDescent="0.2">
      <c r="A22" s="55" t="s">
        <v>33</v>
      </c>
      <c r="B22" s="131">
        <v>6</v>
      </c>
      <c r="C22" s="131">
        <v>2</v>
      </c>
      <c r="D22" s="131">
        <v>6</v>
      </c>
      <c r="E22" s="131">
        <v>0</v>
      </c>
      <c r="F22" s="131">
        <v>6</v>
      </c>
      <c r="G22" s="131">
        <v>0</v>
      </c>
      <c r="H22" s="131">
        <v>55</v>
      </c>
      <c r="I22" s="131">
        <v>23</v>
      </c>
      <c r="J22" s="131">
        <v>15</v>
      </c>
      <c r="K22" s="132">
        <v>0</v>
      </c>
      <c r="L22" s="99">
        <v>9</v>
      </c>
    </row>
    <row r="23" spans="1:12" s="56" customFormat="1" ht="18" customHeight="1" x14ac:dyDescent="0.2">
      <c r="A23" s="55" t="s">
        <v>34</v>
      </c>
      <c r="B23" s="131">
        <v>16</v>
      </c>
      <c r="C23" s="131">
        <v>3</v>
      </c>
      <c r="D23" s="131">
        <v>7</v>
      </c>
      <c r="E23" s="131">
        <v>0</v>
      </c>
      <c r="F23" s="131">
        <v>0</v>
      </c>
      <c r="G23" s="131">
        <v>0</v>
      </c>
      <c r="H23" s="131">
        <v>105</v>
      </c>
      <c r="I23" s="131">
        <v>31</v>
      </c>
      <c r="J23" s="131">
        <v>18</v>
      </c>
      <c r="K23" s="132">
        <v>0</v>
      </c>
      <c r="L23" s="99">
        <v>11</v>
      </c>
    </row>
    <row r="24" spans="1:12" s="56" customFormat="1" ht="18" customHeight="1" x14ac:dyDescent="0.2">
      <c r="A24" s="55" t="s">
        <v>10</v>
      </c>
      <c r="B24" s="131">
        <v>2</v>
      </c>
      <c r="C24" s="131">
        <v>1</v>
      </c>
      <c r="D24" s="76">
        <v>2</v>
      </c>
      <c r="E24" s="131">
        <v>0</v>
      </c>
      <c r="F24" s="131">
        <v>0</v>
      </c>
      <c r="G24" s="131">
        <v>0</v>
      </c>
      <c r="H24" s="131">
        <v>43</v>
      </c>
      <c r="I24" s="131">
        <v>22</v>
      </c>
      <c r="J24" s="131">
        <v>24</v>
      </c>
      <c r="K24" s="132">
        <v>1</v>
      </c>
      <c r="L24" s="99">
        <v>2</v>
      </c>
    </row>
    <row r="25" spans="1:12" s="56" customFormat="1" ht="18" customHeight="1" x14ac:dyDescent="0.2">
      <c r="A25" s="55" t="s">
        <v>35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5</v>
      </c>
      <c r="I25" s="131">
        <v>2</v>
      </c>
      <c r="J25" s="131">
        <v>2</v>
      </c>
      <c r="K25" s="132">
        <v>0</v>
      </c>
      <c r="L25" s="99">
        <v>0</v>
      </c>
    </row>
    <row r="26" spans="1:12" s="56" customFormat="1" ht="40.15" customHeight="1" x14ac:dyDescent="0.2">
      <c r="A26" s="53" t="s">
        <v>97</v>
      </c>
      <c r="B26" s="74">
        <v>10</v>
      </c>
      <c r="C26" s="74">
        <v>4</v>
      </c>
      <c r="D26" s="74">
        <v>20</v>
      </c>
      <c r="E26" s="74">
        <v>0</v>
      </c>
      <c r="F26" s="74">
        <v>1</v>
      </c>
      <c r="G26" s="74">
        <v>11</v>
      </c>
      <c r="H26" s="74">
        <v>262</v>
      </c>
      <c r="I26" s="74">
        <v>102</v>
      </c>
      <c r="J26" s="74">
        <v>93</v>
      </c>
      <c r="K26" s="74">
        <v>1</v>
      </c>
      <c r="L26" s="74">
        <v>17</v>
      </c>
    </row>
    <row r="27" spans="1:12" s="56" customFormat="1" ht="18" customHeight="1" x14ac:dyDescent="0.2">
      <c r="A27" s="55" t="s">
        <v>25</v>
      </c>
      <c r="B27" s="131">
        <v>2</v>
      </c>
      <c r="C27" s="131">
        <v>1</v>
      </c>
      <c r="D27" s="131">
        <v>3</v>
      </c>
      <c r="E27" s="131">
        <v>0</v>
      </c>
      <c r="F27" s="131">
        <v>0</v>
      </c>
      <c r="G27" s="131">
        <v>0</v>
      </c>
      <c r="H27" s="131">
        <v>40</v>
      </c>
      <c r="I27" s="131">
        <v>19</v>
      </c>
      <c r="J27" s="131">
        <v>7</v>
      </c>
      <c r="K27" s="132">
        <v>0</v>
      </c>
      <c r="L27" s="99">
        <v>4</v>
      </c>
    </row>
    <row r="28" spans="1:12" s="56" customFormat="1" ht="18" customHeight="1" x14ac:dyDescent="0.2">
      <c r="A28" s="55" t="s">
        <v>26</v>
      </c>
      <c r="B28" s="131">
        <v>3</v>
      </c>
      <c r="C28" s="131">
        <v>1</v>
      </c>
      <c r="D28" s="131">
        <v>7</v>
      </c>
      <c r="E28" s="131">
        <v>0</v>
      </c>
      <c r="F28" s="131">
        <v>0</v>
      </c>
      <c r="G28" s="131">
        <v>5</v>
      </c>
      <c r="H28" s="131">
        <v>49</v>
      </c>
      <c r="I28" s="131">
        <v>21</v>
      </c>
      <c r="J28" s="131">
        <v>14</v>
      </c>
      <c r="K28" s="132">
        <v>1</v>
      </c>
      <c r="L28" s="99">
        <v>2</v>
      </c>
    </row>
    <row r="29" spans="1:12" s="56" customFormat="1" ht="18" customHeight="1" x14ac:dyDescent="0.2">
      <c r="A29" s="55" t="s">
        <v>27</v>
      </c>
      <c r="B29" s="131">
        <v>1</v>
      </c>
      <c r="C29" s="131">
        <v>0</v>
      </c>
      <c r="D29" s="131">
        <v>3</v>
      </c>
      <c r="E29" s="131">
        <v>0</v>
      </c>
      <c r="F29" s="131">
        <v>0</v>
      </c>
      <c r="G29" s="131">
        <v>1</v>
      </c>
      <c r="H29" s="131">
        <v>36</v>
      </c>
      <c r="I29" s="131">
        <v>10</v>
      </c>
      <c r="J29" s="131">
        <v>20</v>
      </c>
      <c r="K29" s="132">
        <v>0</v>
      </c>
      <c r="L29" s="99">
        <v>3</v>
      </c>
    </row>
    <row r="30" spans="1:12" s="56" customFormat="1" ht="18" customHeight="1" x14ac:dyDescent="0.2">
      <c r="A30" s="55" t="s">
        <v>28</v>
      </c>
      <c r="B30" s="131">
        <v>0</v>
      </c>
      <c r="C30" s="131">
        <v>0</v>
      </c>
      <c r="D30" s="131">
        <v>2</v>
      </c>
      <c r="E30" s="131">
        <v>0</v>
      </c>
      <c r="F30" s="131">
        <v>0</v>
      </c>
      <c r="G30" s="131">
        <v>2</v>
      </c>
      <c r="H30" s="131">
        <v>37</v>
      </c>
      <c r="I30" s="131">
        <v>15</v>
      </c>
      <c r="J30" s="131">
        <v>17</v>
      </c>
      <c r="K30" s="132">
        <v>0</v>
      </c>
      <c r="L30" s="99">
        <v>1</v>
      </c>
    </row>
    <row r="31" spans="1:12" s="56" customFormat="1" ht="18" customHeight="1" x14ac:dyDescent="0.2">
      <c r="A31" s="55" t="s">
        <v>14</v>
      </c>
      <c r="B31" s="131">
        <v>3</v>
      </c>
      <c r="C31" s="131">
        <v>2</v>
      </c>
      <c r="D31" s="131">
        <v>3</v>
      </c>
      <c r="E31" s="131">
        <v>0</v>
      </c>
      <c r="F31" s="131">
        <v>1</v>
      </c>
      <c r="G31" s="131">
        <v>2</v>
      </c>
      <c r="H31" s="131">
        <v>5</v>
      </c>
      <c r="I31" s="131">
        <v>2</v>
      </c>
      <c r="J31" s="131">
        <v>2</v>
      </c>
      <c r="K31" s="132">
        <v>0</v>
      </c>
      <c r="L31" s="99">
        <v>0</v>
      </c>
    </row>
    <row r="32" spans="1:12" s="52" customFormat="1" ht="18" customHeight="1" x14ac:dyDescent="0.2">
      <c r="A32" s="55" t="s">
        <v>42</v>
      </c>
      <c r="B32" s="131">
        <v>1</v>
      </c>
      <c r="C32" s="131">
        <v>0</v>
      </c>
      <c r="D32" s="131">
        <v>2</v>
      </c>
      <c r="E32" s="131">
        <v>0</v>
      </c>
      <c r="F32" s="131">
        <v>0</v>
      </c>
      <c r="G32" s="131">
        <v>1</v>
      </c>
      <c r="H32" s="131">
        <v>95</v>
      </c>
      <c r="I32" s="131">
        <v>35</v>
      </c>
      <c r="J32" s="131">
        <v>33</v>
      </c>
      <c r="K32" s="132">
        <v>0</v>
      </c>
      <c r="L32" s="99">
        <v>7</v>
      </c>
    </row>
    <row r="33" spans="1:12" s="56" customFormat="1" ht="40.15" customHeight="1" x14ac:dyDescent="0.2">
      <c r="A33" s="53" t="s">
        <v>98</v>
      </c>
      <c r="B33" s="74">
        <v>25</v>
      </c>
      <c r="C33" s="74">
        <v>10</v>
      </c>
      <c r="D33" s="74">
        <v>45</v>
      </c>
      <c r="E33" s="74">
        <v>0</v>
      </c>
      <c r="F33" s="74">
        <v>11</v>
      </c>
      <c r="G33" s="74">
        <v>19</v>
      </c>
      <c r="H33" s="74">
        <v>362</v>
      </c>
      <c r="I33" s="74">
        <v>165</v>
      </c>
      <c r="J33" s="74">
        <v>199</v>
      </c>
      <c r="K33" s="74">
        <v>0</v>
      </c>
      <c r="L33" s="74">
        <v>17</v>
      </c>
    </row>
    <row r="34" spans="1:12" s="56" customFormat="1" ht="18" customHeight="1" x14ac:dyDescent="0.2">
      <c r="A34" s="55" t="s">
        <v>16</v>
      </c>
      <c r="B34" s="131">
        <v>0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10</v>
      </c>
      <c r="I34" s="131">
        <v>5</v>
      </c>
      <c r="J34" s="131">
        <v>4</v>
      </c>
      <c r="K34" s="132">
        <v>0</v>
      </c>
      <c r="L34" s="99">
        <v>0</v>
      </c>
    </row>
    <row r="35" spans="1:12" s="56" customFormat="1" ht="18" customHeight="1" x14ac:dyDescent="0.2">
      <c r="A35" s="55" t="s">
        <v>17</v>
      </c>
      <c r="B35" s="131">
        <v>0</v>
      </c>
      <c r="C35" s="131">
        <v>0</v>
      </c>
      <c r="D35" s="131">
        <v>1</v>
      </c>
      <c r="E35" s="131">
        <v>0</v>
      </c>
      <c r="F35" s="131">
        <v>0</v>
      </c>
      <c r="G35" s="131">
        <v>0</v>
      </c>
      <c r="H35" s="131">
        <v>29</v>
      </c>
      <c r="I35" s="131">
        <v>13</v>
      </c>
      <c r="J35" s="131">
        <v>15</v>
      </c>
      <c r="K35" s="132">
        <v>0</v>
      </c>
      <c r="L35" s="99">
        <v>0</v>
      </c>
    </row>
    <row r="36" spans="1:12" s="56" customFormat="1" ht="18" customHeight="1" x14ac:dyDescent="0.2">
      <c r="A36" s="55" t="s">
        <v>18</v>
      </c>
      <c r="B36" s="131">
        <v>0</v>
      </c>
      <c r="C36" s="131">
        <v>0</v>
      </c>
      <c r="D36" s="131">
        <v>3</v>
      </c>
      <c r="E36" s="131">
        <v>0</v>
      </c>
      <c r="F36" s="131">
        <v>0</v>
      </c>
      <c r="G36" s="131">
        <v>2</v>
      </c>
      <c r="H36" s="131">
        <v>64</v>
      </c>
      <c r="I36" s="131">
        <v>29</v>
      </c>
      <c r="J36" s="131">
        <v>53</v>
      </c>
      <c r="K36" s="132">
        <v>0</v>
      </c>
      <c r="L36" s="99">
        <v>1</v>
      </c>
    </row>
    <row r="37" spans="1:12" s="56" customFormat="1" ht="18" customHeight="1" x14ac:dyDescent="0.2">
      <c r="A37" s="55" t="s">
        <v>19</v>
      </c>
      <c r="B37" s="131">
        <v>1</v>
      </c>
      <c r="C37" s="131">
        <v>0</v>
      </c>
      <c r="D37" s="131">
        <v>1</v>
      </c>
      <c r="E37" s="131">
        <v>0</v>
      </c>
      <c r="F37" s="131">
        <v>0</v>
      </c>
      <c r="G37" s="131">
        <v>1</v>
      </c>
      <c r="H37" s="131">
        <v>27</v>
      </c>
      <c r="I37" s="131">
        <v>13</v>
      </c>
      <c r="J37" s="131">
        <v>18</v>
      </c>
      <c r="K37" s="132">
        <v>0</v>
      </c>
      <c r="L37" s="99">
        <v>1</v>
      </c>
    </row>
    <row r="38" spans="1:12" s="56" customFormat="1" ht="18" customHeight="1" x14ac:dyDescent="0.2">
      <c r="A38" s="55" t="s">
        <v>20</v>
      </c>
      <c r="B38" s="131">
        <v>6</v>
      </c>
      <c r="C38" s="131">
        <v>2</v>
      </c>
      <c r="D38" s="131">
        <v>11</v>
      </c>
      <c r="E38" s="131">
        <v>0</v>
      </c>
      <c r="F38" s="131">
        <v>3</v>
      </c>
      <c r="G38" s="131">
        <v>3</v>
      </c>
      <c r="H38" s="131">
        <v>69</v>
      </c>
      <c r="I38" s="131">
        <v>30</v>
      </c>
      <c r="J38" s="131">
        <v>27</v>
      </c>
      <c r="K38" s="132">
        <v>0</v>
      </c>
      <c r="L38" s="99">
        <v>6</v>
      </c>
    </row>
    <row r="39" spans="1:12" s="56" customFormat="1" ht="18" customHeight="1" x14ac:dyDescent="0.2">
      <c r="A39" s="55" t="s">
        <v>21</v>
      </c>
      <c r="B39" s="131">
        <v>2</v>
      </c>
      <c r="C39" s="131">
        <v>1</v>
      </c>
      <c r="D39" s="131">
        <v>5</v>
      </c>
      <c r="E39" s="131">
        <v>0</v>
      </c>
      <c r="F39" s="131">
        <v>2</v>
      </c>
      <c r="G39" s="131">
        <v>0</v>
      </c>
      <c r="H39" s="131">
        <v>68</v>
      </c>
      <c r="I39" s="131">
        <v>39</v>
      </c>
      <c r="J39" s="131">
        <v>51</v>
      </c>
      <c r="K39" s="132">
        <v>0</v>
      </c>
      <c r="L39" s="99">
        <v>2</v>
      </c>
    </row>
    <row r="40" spans="1:12" s="56" customFormat="1" ht="18" customHeight="1" x14ac:dyDescent="0.2">
      <c r="A40" s="55" t="s">
        <v>22</v>
      </c>
      <c r="B40" s="131">
        <v>1</v>
      </c>
      <c r="C40" s="131">
        <v>1</v>
      </c>
      <c r="D40" s="131">
        <v>2</v>
      </c>
      <c r="E40" s="131">
        <v>0</v>
      </c>
      <c r="F40" s="131">
        <v>0</v>
      </c>
      <c r="G40" s="131">
        <v>2</v>
      </c>
      <c r="H40" s="131">
        <v>32</v>
      </c>
      <c r="I40" s="131">
        <v>9</v>
      </c>
      <c r="J40" s="131">
        <v>13</v>
      </c>
      <c r="K40" s="132">
        <v>0</v>
      </c>
      <c r="L40" s="99">
        <v>2</v>
      </c>
    </row>
    <row r="41" spans="1:12" s="52" customFormat="1" ht="18" customHeight="1" x14ac:dyDescent="0.2">
      <c r="A41" s="55" t="s">
        <v>44</v>
      </c>
      <c r="B41" s="131">
        <v>15</v>
      </c>
      <c r="C41" s="131">
        <v>6</v>
      </c>
      <c r="D41" s="131">
        <v>22</v>
      </c>
      <c r="E41" s="131">
        <v>0</v>
      </c>
      <c r="F41" s="131">
        <v>6</v>
      </c>
      <c r="G41" s="131">
        <v>11</v>
      </c>
      <c r="H41" s="131">
        <v>63</v>
      </c>
      <c r="I41" s="131">
        <v>27</v>
      </c>
      <c r="J41" s="131">
        <v>18</v>
      </c>
      <c r="K41" s="132">
        <v>0</v>
      </c>
      <c r="L41" s="99">
        <v>5</v>
      </c>
    </row>
    <row r="42" spans="1:12" s="56" customFormat="1" ht="40.15" customHeight="1" x14ac:dyDescent="0.2">
      <c r="A42" s="53" t="s">
        <v>99</v>
      </c>
      <c r="B42" s="74">
        <v>25</v>
      </c>
      <c r="C42" s="74">
        <v>6</v>
      </c>
      <c r="D42" s="74">
        <v>12</v>
      </c>
      <c r="E42" s="74">
        <v>0</v>
      </c>
      <c r="F42" s="74">
        <v>2</v>
      </c>
      <c r="G42" s="74">
        <v>3</v>
      </c>
      <c r="H42" s="74">
        <v>279</v>
      </c>
      <c r="I42" s="74">
        <v>108</v>
      </c>
      <c r="J42" s="74">
        <v>131</v>
      </c>
      <c r="K42" s="74">
        <v>1</v>
      </c>
      <c r="L42" s="74">
        <v>16</v>
      </c>
    </row>
    <row r="43" spans="1:12" s="56" customFormat="1" ht="18" customHeight="1" x14ac:dyDescent="0.2">
      <c r="A43" s="55" t="s">
        <v>29</v>
      </c>
      <c r="B43" s="131">
        <v>2</v>
      </c>
      <c r="C43" s="131">
        <v>0</v>
      </c>
      <c r="D43" s="131">
        <v>3</v>
      </c>
      <c r="E43" s="131">
        <v>0</v>
      </c>
      <c r="F43" s="131">
        <v>0</v>
      </c>
      <c r="G43" s="131">
        <v>2</v>
      </c>
      <c r="H43" s="131">
        <v>36</v>
      </c>
      <c r="I43" s="131">
        <v>11</v>
      </c>
      <c r="J43" s="131">
        <v>18</v>
      </c>
      <c r="K43" s="132">
        <v>0</v>
      </c>
      <c r="L43" s="99">
        <v>0</v>
      </c>
    </row>
    <row r="44" spans="1:12" s="56" customFormat="1" ht="18" customHeight="1" x14ac:dyDescent="0.2">
      <c r="A44" s="55" t="s">
        <v>30</v>
      </c>
      <c r="B44" s="131">
        <v>16</v>
      </c>
      <c r="C44" s="131">
        <v>5</v>
      </c>
      <c r="D44" s="131">
        <v>3</v>
      </c>
      <c r="E44" s="131">
        <v>0</v>
      </c>
      <c r="F44" s="131">
        <v>0</v>
      </c>
      <c r="G44" s="131">
        <v>0</v>
      </c>
      <c r="H44" s="131">
        <v>95</v>
      </c>
      <c r="I44" s="131">
        <v>37</v>
      </c>
      <c r="J44" s="131">
        <v>35</v>
      </c>
      <c r="K44" s="132">
        <v>0</v>
      </c>
      <c r="L44" s="99">
        <v>4</v>
      </c>
    </row>
    <row r="45" spans="1:12" s="56" customFormat="1" ht="18" customHeight="1" x14ac:dyDescent="0.2">
      <c r="A45" s="55" t="s">
        <v>31</v>
      </c>
      <c r="B45" s="131">
        <v>2</v>
      </c>
      <c r="C45" s="131">
        <v>1</v>
      </c>
      <c r="D45" s="131">
        <v>1</v>
      </c>
      <c r="E45" s="131">
        <v>0</v>
      </c>
      <c r="F45" s="131">
        <v>0</v>
      </c>
      <c r="G45" s="131">
        <v>1</v>
      </c>
      <c r="H45" s="131">
        <v>22</v>
      </c>
      <c r="I45" s="131">
        <v>10</v>
      </c>
      <c r="J45" s="131">
        <v>9</v>
      </c>
      <c r="K45" s="132">
        <v>0</v>
      </c>
      <c r="L45" s="99">
        <v>4</v>
      </c>
    </row>
    <row r="46" spans="1:12" s="52" customFormat="1" ht="18" customHeight="1" x14ac:dyDescent="0.2">
      <c r="A46" s="55" t="s">
        <v>43</v>
      </c>
      <c r="B46" s="131">
        <v>5</v>
      </c>
      <c r="C46" s="131">
        <v>0</v>
      </c>
      <c r="D46" s="131">
        <v>5</v>
      </c>
      <c r="E46" s="131">
        <v>0</v>
      </c>
      <c r="F46" s="131">
        <v>2</v>
      </c>
      <c r="G46" s="131">
        <v>0</v>
      </c>
      <c r="H46" s="131">
        <v>126</v>
      </c>
      <c r="I46" s="131">
        <v>50</v>
      </c>
      <c r="J46" s="131">
        <v>69</v>
      </c>
      <c r="K46" s="132">
        <v>1</v>
      </c>
      <c r="L46" s="99">
        <v>8</v>
      </c>
    </row>
    <row r="47" spans="1:12" s="56" customFormat="1" ht="40.15" customHeight="1" x14ac:dyDescent="0.2">
      <c r="A47" s="53" t="s">
        <v>100</v>
      </c>
      <c r="B47" s="74">
        <v>22</v>
      </c>
      <c r="C47" s="74">
        <v>13</v>
      </c>
      <c r="D47" s="74">
        <v>21</v>
      </c>
      <c r="E47" s="74">
        <v>0</v>
      </c>
      <c r="F47" s="74">
        <v>2</v>
      </c>
      <c r="G47" s="74">
        <v>10</v>
      </c>
      <c r="H47" s="74">
        <v>242</v>
      </c>
      <c r="I47" s="74">
        <v>105</v>
      </c>
      <c r="J47" s="74">
        <v>92</v>
      </c>
      <c r="K47" s="74">
        <v>7</v>
      </c>
      <c r="L47" s="74">
        <v>16</v>
      </c>
    </row>
    <row r="48" spans="1:12" s="56" customFormat="1" ht="18" customHeight="1" x14ac:dyDescent="0.2">
      <c r="A48" s="55" t="s">
        <v>36</v>
      </c>
      <c r="B48" s="131">
        <v>2</v>
      </c>
      <c r="C48" s="131">
        <v>1</v>
      </c>
      <c r="D48" s="131">
        <v>2</v>
      </c>
      <c r="E48" s="131">
        <v>0</v>
      </c>
      <c r="F48" s="131">
        <v>1</v>
      </c>
      <c r="G48" s="131">
        <v>1</v>
      </c>
      <c r="H48" s="131">
        <v>67</v>
      </c>
      <c r="I48" s="131">
        <v>27</v>
      </c>
      <c r="J48" s="131">
        <v>5</v>
      </c>
      <c r="K48" s="132">
        <v>5</v>
      </c>
      <c r="L48" s="99">
        <v>1</v>
      </c>
    </row>
    <row r="49" spans="1:12" s="56" customFormat="1" ht="18" customHeight="1" x14ac:dyDescent="0.2">
      <c r="A49" s="55" t="s">
        <v>23</v>
      </c>
      <c r="B49" s="131">
        <v>1</v>
      </c>
      <c r="C49" s="131">
        <v>0</v>
      </c>
      <c r="D49" s="131">
        <v>1</v>
      </c>
      <c r="E49" s="131">
        <v>0</v>
      </c>
      <c r="F49" s="131">
        <v>1</v>
      </c>
      <c r="G49" s="131">
        <v>0</v>
      </c>
      <c r="H49" s="131">
        <v>14</v>
      </c>
      <c r="I49" s="131">
        <v>9</v>
      </c>
      <c r="J49" s="131">
        <v>8</v>
      </c>
      <c r="K49" s="132">
        <v>0</v>
      </c>
      <c r="L49" s="99">
        <v>2</v>
      </c>
    </row>
    <row r="50" spans="1:12" s="56" customFormat="1" ht="18" customHeight="1" x14ac:dyDescent="0.2">
      <c r="A50" s="55" t="s">
        <v>49</v>
      </c>
      <c r="B50" s="131">
        <v>5</v>
      </c>
      <c r="C50" s="131">
        <v>3</v>
      </c>
      <c r="D50" s="131">
        <v>3</v>
      </c>
      <c r="E50" s="131">
        <v>0</v>
      </c>
      <c r="F50" s="131">
        <v>0</v>
      </c>
      <c r="G50" s="131">
        <v>0</v>
      </c>
      <c r="H50" s="131">
        <v>37</v>
      </c>
      <c r="I50" s="131">
        <v>13</v>
      </c>
      <c r="J50" s="131">
        <v>17</v>
      </c>
      <c r="K50" s="132">
        <v>0</v>
      </c>
      <c r="L50" s="99">
        <v>3</v>
      </c>
    </row>
    <row r="51" spans="1:12" s="56" customFormat="1" ht="18" customHeight="1" x14ac:dyDescent="0.2">
      <c r="A51" s="55" t="s">
        <v>24</v>
      </c>
      <c r="B51" s="131">
        <v>1</v>
      </c>
      <c r="C51" s="131">
        <v>0</v>
      </c>
      <c r="D51" s="131">
        <v>2</v>
      </c>
      <c r="E51" s="131">
        <v>0</v>
      </c>
      <c r="F51" s="131">
        <v>0</v>
      </c>
      <c r="G51" s="131">
        <v>2</v>
      </c>
      <c r="H51" s="131">
        <v>49</v>
      </c>
      <c r="I51" s="131">
        <v>25</v>
      </c>
      <c r="J51" s="131">
        <v>22</v>
      </c>
      <c r="K51" s="132">
        <v>1</v>
      </c>
      <c r="L51" s="99">
        <v>6</v>
      </c>
    </row>
    <row r="52" spans="1:12" s="56" customFormat="1" ht="18" customHeight="1" x14ac:dyDescent="0.2">
      <c r="A52" s="55" t="s">
        <v>13</v>
      </c>
      <c r="B52" s="131">
        <v>3</v>
      </c>
      <c r="C52" s="131">
        <v>2</v>
      </c>
      <c r="D52" s="131">
        <v>1</v>
      </c>
      <c r="E52" s="131">
        <v>0</v>
      </c>
      <c r="F52" s="131">
        <v>0</v>
      </c>
      <c r="G52" s="131">
        <v>1</v>
      </c>
      <c r="H52" s="131">
        <v>19</v>
      </c>
      <c r="I52" s="131">
        <v>7</v>
      </c>
      <c r="J52" s="131">
        <v>3</v>
      </c>
      <c r="K52" s="132">
        <v>1</v>
      </c>
      <c r="L52" s="99">
        <v>3</v>
      </c>
    </row>
    <row r="53" spans="1:12" s="52" customFormat="1" ht="18" customHeight="1" x14ac:dyDescent="0.2">
      <c r="A53" s="55" t="s">
        <v>45</v>
      </c>
      <c r="B53" s="131">
        <v>10</v>
      </c>
      <c r="C53" s="131">
        <v>7</v>
      </c>
      <c r="D53" s="131">
        <v>12</v>
      </c>
      <c r="E53" s="131">
        <v>0</v>
      </c>
      <c r="F53" s="131">
        <v>0</v>
      </c>
      <c r="G53" s="131">
        <v>6</v>
      </c>
      <c r="H53" s="131">
        <v>56</v>
      </c>
      <c r="I53" s="131">
        <v>24</v>
      </c>
      <c r="J53" s="131">
        <v>37</v>
      </c>
      <c r="K53" s="132">
        <v>0</v>
      </c>
      <c r="L53" s="99">
        <v>1</v>
      </c>
    </row>
    <row r="54" spans="1:12" s="56" customFormat="1" ht="40.15" customHeight="1" x14ac:dyDescent="0.2">
      <c r="A54" s="53" t="s">
        <v>101</v>
      </c>
      <c r="B54" s="74">
        <v>8</v>
      </c>
      <c r="C54" s="74">
        <v>3</v>
      </c>
      <c r="D54" s="74">
        <v>13</v>
      </c>
      <c r="E54" s="74">
        <v>0</v>
      </c>
      <c r="F54" s="74">
        <v>3</v>
      </c>
      <c r="G54" s="74">
        <v>2</v>
      </c>
      <c r="H54" s="74">
        <v>145</v>
      </c>
      <c r="I54" s="74">
        <v>64</v>
      </c>
      <c r="J54" s="74">
        <v>41</v>
      </c>
      <c r="K54" s="74">
        <v>0</v>
      </c>
      <c r="L54" s="74">
        <v>7</v>
      </c>
    </row>
    <row r="55" spans="1:12" s="56" customFormat="1" ht="18" customHeight="1" x14ac:dyDescent="0.2">
      <c r="A55" s="55" t="s">
        <v>3</v>
      </c>
      <c r="B55" s="131">
        <v>1</v>
      </c>
      <c r="C55" s="131">
        <v>0</v>
      </c>
      <c r="D55" s="131">
        <v>7</v>
      </c>
      <c r="E55" s="131">
        <v>0</v>
      </c>
      <c r="F55" s="131">
        <v>1</v>
      </c>
      <c r="G55" s="131">
        <v>0</v>
      </c>
      <c r="H55" s="131">
        <v>11</v>
      </c>
      <c r="I55" s="131">
        <v>7</v>
      </c>
      <c r="J55" s="131">
        <v>2</v>
      </c>
      <c r="K55" s="132">
        <v>0</v>
      </c>
      <c r="L55" s="99">
        <v>2</v>
      </c>
    </row>
    <row r="56" spans="1:12" s="56" customFormat="1" ht="18" customHeight="1" x14ac:dyDescent="0.2">
      <c r="A56" s="58" t="s">
        <v>11</v>
      </c>
      <c r="B56" s="131">
        <v>3</v>
      </c>
      <c r="C56" s="131">
        <v>2</v>
      </c>
      <c r="D56" s="131">
        <v>2</v>
      </c>
      <c r="E56" s="131">
        <v>0</v>
      </c>
      <c r="F56" s="131">
        <v>2</v>
      </c>
      <c r="G56" s="131">
        <v>0</v>
      </c>
      <c r="H56" s="131">
        <v>16</v>
      </c>
      <c r="I56" s="131">
        <v>6</v>
      </c>
      <c r="J56" s="131">
        <v>5</v>
      </c>
      <c r="K56" s="132">
        <v>0</v>
      </c>
      <c r="L56" s="99">
        <v>0</v>
      </c>
    </row>
    <row r="57" spans="1:12" s="56" customFormat="1" ht="18" customHeight="1" x14ac:dyDescent="0.2">
      <c r="A57" s="55" t="s">
        <v>15</v>
      </c>
      <c r="B57" s="131">
        <v>4</v>
      </c>
      <c r="C57" s="131">
        <v>1</v>
      </c>
      <c r="D57" s="131">
        <v>4</v>
      </c>
      <c r="E57" s="131">
        <v>0</v>
      </c>
      <c r="F57" s="131">
        <v>0</v>
      </c>
      <c r="G57" s="131">
        <v>2</v>
      </c>
      <c r="H57" s="131">
        <v>118</v>
      </c>
      <c r="I57" s="131">
        <v>51</v>
      </c>
      <c r="J57" s="131">
        <v>34</v>
      </c>
      <c r="K57" s="132">
        <v>0</v>
      </c>
      <c r="L57" s="99">
        <v>5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144" customWidth="1"/>
    <col min="2" max="13" width="10.7109375" style="144" customWidth="1"/>
    <col min="14" max="16384" width="2.140625" style="144"/>
  </cols>
  <sheetData>
    <row r="1" spans="1:13" ht="30" customHeight="1" x14ac:dyDescent="0.25">
      <c r="A1" s="143"/>
      <c r="B1" s="143" t="s">
        <v>209</v>
      </c>
      <c r="C1" s="143"/>
      <c r="E1" s="145"/>
      <c r="F1" s="143"/>
      <c r="G1" s="143"/>
      <c r="H1" s="143"/>
      <c r="I1" s="143"/>
      <c r="J1" s="143"/>
      <c r="K1" s="143"/>
      <c r="L1" s="143"/>
      <c r="M1" s="143"/>
    </row>
    <row r="2" spans="1:13" ht="20.100000000000001" customHeight="1" x14ac:dyDescent="0.25">
      <c r="A2" s="146"/>
      <c r="C2" s="147" t="s">
        <v>85</v>
      </c>
      <c r="D2" s="148"/>
      <c r="E2" s="149"/>
      <c r="G2" s="150" t="s">
        <v>86</v>
      </c>
      <c r="H2" s="150"/>
      <c r="I2" s="151"/>
      <c r="K2" s="150" t="s">
        <v>87</v>
      </c>
      <c r="L2" s="150"/>
      <c r="M2" s="150"/>
    </row>
    <row r="3" spans="1:13" ht="20.100000000000001" customHeight="1" x14ac:dyDescent="0.25">
      <c r="A3" s="152" t="s">
        <v>38</v>
      </c>
      <c r="B3" s="153" t="s">
        <v>74</v>
      </c>
      <c r="C3" s="149"/>
      <c r="D3" s="154" t="s">
        <v>108</v>
      </c>
      <c r="E3" s="151"/>
      <c r="F3" s="148" t="s">
        <v>74</v>
      </c>
      <c r="G3" s="149"/>
      <c r="H3" s="154" t="s">
        <v>108</v>
      </c>
      <c r="I3" s="151"/>
      <c r="J3" s="148" t="s">
        <v>74</v>
      </c>
      <c r="K3" s="149"/>
      <c r="L3" s="154" t="s">
        <v>108</v>
      </c>
      <c r="M3" s="154"/>
    </row>
    <row r="4" spans="1:13" ht="15" customHeight="1" x14ac:dyDescent="0.25">
      <c r="A4" s="155"/>
      <c r="B4" s="156" t="s">
        <v>83</v>
      </c>
      <c r="C4" s="156" t="s">
        <v>84</v>
      </c>
      <c r="D4" s="156" t="s">
        <v>83</v>
      </c>
      <c r="E4" s="156" t="s">
        <v>84</v>
      </c>
      <c r="F4" s="156" t="s">
        <v>83</v>
      </c>
      <c r="G4" s="156" t="s">
        <v>84</v>
      </c>
      <c r="H4" s="156" t="s">
        <v>83</v>
      </c>
      <c r="I4" s="156" t="s">
        <v>84</v>
      </c>
      <c r="J4" s="156" t="s">
        <v>83</v>
      </c>
      <c r="K4" s="156" t="s">
        <v>84</v>
      </c>
      <c r="L4" s="156" t="s">
        <v>83</v>
      </c>
      <c r="M4" s="156" t="s">
        <v>84</v>
      </c>
    </row>
    <row r="5" spans="1:13" s="159" customFormat="1" ht="40.15" customHeight="1" x14ac:dyDescent="0.25">
      <c r="A5" s="157" t="s">
        <v>1</v>
      </c>
      <c r="B5" s="158">
        <v>1</v>
      </c>
      <c r="C5" s="158">
        <v>162</v>
      </c>
      <c r="D5" s="158">
        <v>18</v>
      </c>
      <c r="E5" s="158">
        <v>4771</v>
      </c>
      <c r="F5" s="158">
        <v>1</v>
      </c>
      <c r="G5" s="158">
        <v>5</v>
      </c>
      <c r="H5" s="158">
        <v>12</v>
      </c>
      <c r="I5" s="158">
        <v>724</v>
      </c>
      <c r="J5" s="158">
        <v>0</v>
      </c>
      <c r="K5" s="158">
        <v>0</v>
      </c>
      <c r="L5" s="158">
        <v>1</v>
      </c>
      <c r="M5" s="158">
        <v>129</v>
      </c>
    </row>
    <row r="6" spans="1:13" s="161" customFormat="1" ht="40.15" customHeight="1" x14ac:dyDescent="0.25">
      <c r="A6" s="157" t="s">
        <v>105</v>
      </c>
      <c r="B6" s="160">
        <v>1</v>
      </c>
      <c r="C6" s="160">
        <v>162</v>
      </c>
      <c r="D6" s="160">
        <v>12</v>
      </c>
      <c r="E6" s="160">
        <v>4615</v>
      </c>
      <c r="F6" s="160">
        <v>1</v>
      </c>
      <c r="G6" s="160">
        <v>5</v>
      </c>
      <c r="H6" s="160">
        <v>9</v>
      </c>
      <c r="I6" s="160">
        <v>656</v>
      </c>
      <c r="J6" s="160">
        <v>0</v>
      </c>
      <c r="K6" s="160">
        <v>0</v>
      </c>
      <c r="L6" s="160">
        <v>1</v>
      </c>
      <c r="M6" s="160">
        <v>129</v>
      </c>
    </row>
    <row r="7" spans="1:13" s="162" customFormat="1" ht="40.15" customHeight="1" x14ac:dyDescent="0.2">
      <c r="A7" s="157" t="s">
        <v>95</v>
      </c>
      <c r="B7" s="158">
        <v>1</v>
      </c>
      <c r="C7" s="158">
        <v>162</v>
      </c>
      <c r="D7" s="158">
        <v>7</v>
      </c>
      <c r="E7" s="158">
        <v>4445</v>
      </c>
      <c r="F7" s="158">
        <v>1</v>
      </c>
      <c r="G7" s="158">
        <v>5</v>
      </c>
      <c r="H7" s="158">
        <v>9</v>
      </c>
      <c r="I7" s="158">
        <v>656</v>
      </c>
      <c r="J7" s="158">
        <v>0</v>
      </c>
      <c r="K7" s="158">
        <v>0</v>
      </c>
      <c r="L7" s="158">
        <v>1</v>
      </c>
      <c r="M7" s="158">
        <v>129</v>
      </c>
    </row>
    <row r="8" spans="1:13" s="165" customFormat="1" ht="18" customHeight="1" x14ac:dyDescent="0.2">
      <c r="A8" s="163" t="s">
        <v>46</v>
      </c>
      <c r="B8" s="164">
        <v>1</v>
      </c>
      <c r="C8" s="164">
        <v>162</v>
      </c>
      <c r="D8" s="164">
        <v>7</v>
      </c>
      <c r="E8" s="164">
        <v>4445</v>
      </c>
      <c r="F8" s="164">
        <v>1</v>
      </c>
      <c r="G8" s="164">
        <v>5</v>
      </c>
      <c r="H8" s="164">
        <v>9</v>
      </c>
      <c r="I8" s="164">
        <v>656</v>
      </c>
      <c r="J8" s="164">
        <v>0</v>
      </c>
      <c r="K8" s="164">
        <v>0</v>
      </c>
      <c r="L8" s="164">
        <v>1</v>
      </c>
      <c r="M8" s="164">
        <v>129</v>
      </c>
    </row>
    <row r="9" spans="1:13" s="162" customFormat="1" ht="40.15" customHeight="1" x14ac:dyDescent="0.2">
      <c r="A9" s="157" t="s">
        <v>102</v>
      </c>
      <c r="B9" s="158">
        <v>0</v>
      </c>
      <c r="C9" s="158">
        <v>0</v>
      </c>
      <c r="D9" s="158">
        <v>2</v>
      </c>
      <c r="E9" s="158">
        <v>104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</row>
    <row r="10" spans="1:13" s="165" customFormat="1" ht="18" customHeight="1" x14ac:dyDescent="0.2">
      <c r="A10" s="163" t="s">
        <v>4</v>
      </c>
      <c r="B10" s="164">
        <v>0</v>
      </c>
      <c r="C10" s="164">
        <v>0</v>
      </c>
      <c r="D10" s="164">
        <v>1</v>
      </c>
      <c r="E10" s="164">
        <v>25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</row>
    <row r="11" spans="1:13" s="165" customFormat="1" ht="18" customHeight="1" x14ac:dyDescent="0.2">
      <c r="A11" s="163" t="s">
        <v>5</v>
      </c>
      <c r="B11" s="164">
        <v>0</v>
      </c>
      <c r="C11" s="164">
        <v>0</v>
      </c>
      <c r="D11" s="164">
        <v>1</v>
      </c>
      <c r="E11" s="164">
        <v>79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</row>
    <row r="12" spans="1:13" s="165" customFormat="1" ht="18" customHeight="1" x14ac:dyDescent="0.2">
      <c r="A12" s="163" t="s">
        <v>7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</row>
    <row r="13" spans="1:13" s="165" customFormat="1" ht="18" customHeight="1" x14ac:dyDescent="0.2">
      <c r="A13" s="163" t="s">
        <v>37</v>
      </c>
      <c r="B13" s="164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</row>
    <row r="14" spans="1:13" s="162" customFormat="1" ht="40.15" customHeight="1" x14ac:dyDescent="0.2">
      <c r="A14" s="157" t="s">
        <v>103</v>
      </c>
      <c r="B14" s="158">
        <v>0</v>
      </c>
      <c r="C14" s="158">
        <v>0</v>
      </c>
      <c r="D14" s="158">
        <v>3</v>
      </c>
      <c r="E14" s="158">
        <v>66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</row>
    <row r="15" spans="1:13" s="165" customFormat="1" ht="18" customHeight="1" x14ac:dyDescent="0.2">
      <c r="A15" s="163" t="s">
        <v>2</v>
      </c>
      <c r="B15" s="164">
        <v>0</v>
      </c>
      <c r="C15" s="164">
        <v>0</v>
      </c>
      <c r="D15" s="164">
        <v>1</v>
      </c>
      <c r="E15" s="164">
        <v>23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</row>
    <row r="16" spans="1:13" s="165" customFormat="1" ht="18" customHeight="1" x14ac:dyDescent="0.2">
      <c r="A16" s="163" t="s">
        <v>6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</row>
    <row r="17" spans="1:13" s="165" customFormat="1" ht="18" customHeight="1" x14ac:dyDescent="0.2">
      <c r="A17" s="163" t="s">
        <v>8</v>
      </c>
      <c r="B17" s="164">
        <v>0</v>
      </c>
      <c r="C17" s="164">
        <v>0</v>
      </c>
      <c r="D17" s="164">
        <v>1</v>
      </c>
      <c r="E17" s="164">
        <v>1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</row>
    <row r="18" spans="1:13" s="165" customFormat="1" ht="18" customHeight="1" x14ac:dyDescent="0.2">
      <c r="A18" s="163" t="s">
        <v>9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</row>
    <row r="19" spans="1:13" s="165" customFormat="1" ht="18" customHeight="1" x14ac:dyDescent="0.2">
      <c r="A19" s="163" t="s">
        <v>12</v>
      </c>
      <c r="B19" s="164">
        <v>0</v>
      </c>
      <c r="C19" s="164">
        <v>0</v>
      </c>
      <c r="D19" s="164">
        <v>1</v>
      </c>
      <c r="E19" s="164">
        <v>42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</row>
    <row r="20" spans="1:13" s="166" customFormat="1" ht="40.15" customHeight="1" x14ac:dyDescent="0.2">
      <c r="A20" s="157" t="s">
        <v>104</v>
      </c>
      <c r="B20" s="160">
        <v>0</v>
      </c>
      <c r="C20" s="160">
        <v>0</v>
      </c>
      <c r="D20" s="160">
        <v>6</v>
      </c>
      <c r="E20" s="160">
        <v>156</v>
      </c>
      <c r="F20" s="160">
        <v>0</v>
      </c>
      <c r="G20" s="160">
        <v>0</v>
      </c>
      <c r="H20" s="160">
        <v>3</v>
      </c>
      <c r="I20" s="160">
        <v>68</v>
      </c>
      <c r="J20" s="160">
        <v>0</v>
      </c>
      <c r="K20" s="160">
        <v>0</v>
      </c>
      <c r="L20" s="160">
        <v>0</v>
      </c>
      <c r="M20" s="160">
        <v>0</v>
      </c>
    </row>
    <row r="21" spans="1:13" s="162" customFormat="1" ht="40.15" customHeight="1" x14ac:dyDescent="0.2">
      <c r="A21" s="167" t="s">
        <v>96</v>
      </c>
      <c r="B21" s="158">
        <v>0</v>
      </c>
      <c r="C21" s="158">
        <v>0</v>
      </c>
      <c r="D21" s="158">
        <v>3</v>
      </c>
      <c r="E21" s="158">
        <v>34</v>
      </c>
      <c r="F21" s="158">
        <v>0</v>
      </c>
      <c r="G21" s="158">
        <v>0</v>
      </c>
      <c r="H21" s="158">
        <v>1</v>
      </c>
      <c r="I21" s="158">
        <v>1</v>
      </c>
      <c r="J21" s="158">
        <v>0</v>
      </c>
      <c r="K21" s="158">
        <v>0</v>
      </c>
      <c r="L21" s="158">
        <v>0</v>
      </c>
      <c r="M21" s="158">
        <v>0</v>
      </c>
    </row>
    <row r="22" spans="1:13" s="165" customFormat="1" ht="18" customHeight="1" x14ac:dyDescent="0.2">
      <c r="A22" s="163" t="s">
        <v>32</v>
      </c>
      <c r="B22" s="164">
        <v>0</v>
      </c>
      <c r="C22" s="164">
        <v>0</v>
      </c>
      <c r="D22" s="164">
        <v>2</v>
      </c>
      <c r="E22" s="164">
        <v>33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</row>
    <row r="23" spans="1:13" s="165" customFormat="1" ht="18" customHeight="1" x14ac:dyDescent="0.2">
      <c r="A23" s="163" t="s">
        <v>33</v>
      </c>
      <c r="B23" s="168">
        <v>0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8">
        <v>0</v>
      </c>
    </row>
    <row r="24" spans="1:13" s="165" customFormat="1" ht="18" customHeight="1" x14ac:dyDescent="0.2">
      <c r="A24" s="163" t="s">
        <v>34</v>
      </c>
      <c r="B24" s="168">
        <v>0</v>
      </c>
      <c r="C24" s="168">
        <v>0</v>
      </c>
      <c r="D24" s="168">
        <v>1</v>
      </c>
      <c r="E24" s="168">
        <v>1</v>
      </c>
      <c r="F24" s="168">
        <v>0</v>
      </c>
      <c r="G24" s="168">
        <v>0</v>
      </c>
      <c r="H24" s="168">
        <v>1</v>
      </c>
      <c r="I24" s="168">
        <v>1</v>
      </c>
      <c r="J24" s="168">
        <v>0</v>
      </c>
      <c r="K24" s="168">
        <v>0</v>
      </c>
      <c r="L24" s="168">
        <v>0</v>
      </c>
      <c r="M24" s="168">
        <v>0</v>
      </c>
    </row>
    <row r="25" spans="1:13" s="165" customFormat="1" ht="18" customHeight="1" x14ac:dyDescent="0.2">
      <c r="A25" s="163" t="s">
        <v>10</v>
      </c>
      <c r="B25" s="168">
        <v>0</v>
      </c>
      <c r="C25" s="168">
        <v>0</v>
      </c>
      <c r="D25" s="169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</row>
    <row r="26" spans="1:13" s="165" customFormat="1" ht="18" customHeight="1" x14ac:dyDescent="0.2">
      <c r="A26" s="163" t="s">
        <v>35</v>
      </c>
      <c r="B26" s="168">
        <v>0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</row>
    <row r="27" spans="1:13" s="165" customFormat="1" ht="40.15" customHeight="1" x14ac:dyDescent="0.2">
      <c r="A27" s="167" t="s">
        <v>97</v>
      </c>
      <c r="B27" s="170">
        <v>0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2</v>
      </c>
      <c r="I27" s="170">
        <v>67</v>
      </c>
      <c r="J27" s="170">
        <v>0</v>
      </c>
      <c r="K27" s="170">
        <v>0</v>
      </c>
      <c r="L27" s="170">
        <v>0</v>
      </c>
      <c r="M27" s="170">
        <v>0</v>
      </c>
    </row>
    <row r="28" spans="1:13" s="165" customFormat="1" ht="18" customHeight="1" x14ac:dyDescent="0.2">
      <c r="A28" s="163" t="s">
        <v>25</v>
      </c>
      <c r="B28" s="168">
        <v>0</v>
      </c>
      <c r="C28" s="168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</row>
    <row r="29" spans="1:13" s="165" customFormat="1" ht="18" customHeight="1" x14ac:dyDescent="0.2">
      <c r="A29" s="163" t="s">
        <v>26</v>
      </c>
      <c r="B29" s="168">
        <v>0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</row>
    <row r="30" spans="1:13" s="165" customFormat="1" ht="18" customHeight="1" x14ac:dyDescent="0.2">
      <c r="A30" s="163" t="s">
        <v>27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</row>
    <row r="31" spans="1:13" s="165" customFormat="1" ht="18" customHeight="1" x14ac:dyDescent="0.2">
      <c r="A31" s="163" t="s">
        <v>28</v>
      </c>
      <c r="B31" s="168">
        <v>0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</row>
    <row r="32" spans="1:13" s="165" customFormat="1" ht="18" customHeight="1" x14ac:dyDescent="0.2">
      <c r="A32" s="163" t="s">
        <v>14</v>
      </c>
      <c r="B32" s="168">
        <v>0</v>
      </c>
      <c r="C32" s="168">
        <v>0</v>
      </c>
      <c r="D32" s="168">
        <v>0</v>
      </c>
      <c r="E32" s="168">
        <v>0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</row>
    <row r="33" spans="1:13" s="165" customFormat="1" ht="18" customHeight="1" x14ac:dyDescent="0.2">
      <c r="A33" s="163" t="s">
        <v>42</v>
      </c>
      <c r="B33" s="168">
        <v>0</v>
      </c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2</v>
      </c>
      <c r="I33" s="168">
        <v>67</v>
      </c>
      <c r="J33" s="168">
        <v>0</v>
      </c>
      <c r="K33" s="168">
        <v>0</v>
      </c>
      <c r="L33" s="168">
        <v>0</v>
      </c>
      <c r="M33" s="168">
        <v>0</v>
      </c>
    </row>
    <row r="34" spans="1:13" s="165" customFormat="1" ht="40.15" customHeight="1" x14ac:dyDescent="0.2">
      <c r="A34" s="167" t="s">
        <v>98</v>
      </c>
      <c r="B34" s="170">
        <v>0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</row>
    <row r="35" spans="1:13" s="165" customFormat="1" ht="18" customHeight="1" x14ac:dyDescent="0.2">
      <c r="A35" s="163" t="s">
        <v>16</v>
      </c>
      <c r="B35" s="168">
        <v>0</v>
      </c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</row>
    <row r="36" spans="1:13" s="165" customFormat="1" ht="18" customHeight="1" x14ac:dyDescent="0.2">
      <c r="A36" s="163" t="s">
        <v>17</v>
      </c>
      <c r="B36" s="168">
        <v>0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</row>
    <row r="37" spans="1:13" s="165" customFormat="1" ht="18" customHeight="1" x14ac:dyDescent="0.2">
      <c r="A37" s="163" t="s">
        <v>18</v>
      </c>
      <c r="B37" s="168">
        <v>0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</row>
    <row r="38" spans="1:13" s="165" customFormat="1" ht="18" customHeight="1" x14ac:dyDescent="0.2">
      <c r="A38" s="163" t="s">
        <v>19</v>
      </c>
      <c r="B38" s="168">
        <v>0</v>
      </c>
      <c r="C38" s="168">
        <v>0</v>
      </c>
      <c r="D38" s="168">
        <v>0</v>
      </c>
      <c r="E38" s="168">
        <v>0</v>
      </c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</row>
    <row r="39" spans="1:13" s="165" customFormat="1" ht="18" customHeight="1" x14ac:dyDescent="0.2">
      <c r="A39" s="163" t="s">
        <v>20</v>
      </c>
      <c r="B39" s="168">
        <v>0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</row>
    <row r="40" spans="1:13" s="165" customFormat="1" ht="18" customHeight="1" x14ac:dyDescent="0.2">
      <c r="A40" s="163" t="s">
        <v>21</v>
      </c>
      <c r="B40" s="168">
        <v>0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68">
        <v>0</v>
      </c>
      <c r="I40" s="168">
        <v>0</v>
      </c>
      <c r="J40" s="168">
        <v>0</v>
      </c>
      <c r="K40" s="168">
        <v>0</v>
      </c>
      <c r="L40" s="168">
        <v>0</v>
      </c>
      <c r="M40" s="168">
        <v>0</v>
      </c>
    </row>
    <row r="41" spans="1:13" s="165" customFormat="1" ht="18" customHeight="1" x14ac:dyDescent="0.2">
      <c r="A41" s="163" t="s">
        <v>22</v>
      </c>
      <c r="B41" s="168">
        <v>0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68">
        <v>0</v>
      </c>
    </row>
    <row r="42" spans="1:13" s="165" customFormat="1" ht="18" customHeight="1" x14ac:dyDescent="0.2">
      <c r="A42" s="163" t="s">
        <v>44</v>
      </c>
      <c r="B42" s="168">
        <v>0</v>
      </c>
      <c r="C42" s="168">
        <v>0</v>
      </c>
      <c r="D42" s="168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</row>
    <row r="43" spans="1:13" s="165" customFormat="1" ht="40.15" customHeight="1" x14ac:dyDescent="0.2">
      <c r="A43" s="167" t="s">
        <v>99</v>
      </c>
      <c r="B43" s="170">
        <v>0</v>
      </c>
      <c r="C43" s="170">
        <v>0</v>
      </c>
      <c r="D43" s="170">
        <v>1</v>
      </c>
      <c r="E43" s="170">
        <v>33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</row>
    <row r="44" spans="1:13" s="165" customFormat="1" ht="18" customHeight="1" x14ac:dyDescent="0.2">
      <c r="A44" s="163" t="s">
        <v>29</v>
      </c>
      <c r="B44" s="168">
        <v>0</v>
      </c>
      <c r="C44" s="168">
        <v>0</v>
      </c>
      <c r="D44" s="168">
        <v>0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  <c r="J44" s="168">
        <v>0</v>
      </c>
      <c r="K44" s="168">
        <v>0</v>
      </c>
      <c r="L44" s="168">
        <v>0</v>
      </c>
      <c r="M44" s="168">
        <v>0</v>
      </c>
    </row>
    <row r="45" spans="1:13" s="165" customFormat="1" ht="18" customHeight="1" x14ac:dyDescent="0.2">
      <c r="A45" s="163" t="s">
        <v>30</v>
      </c>
      <c r="B45" s="168">
        <v>0</v>
      </c>
      <c r="C45" s="168"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</row>
    <row r="46" spans="1:13" s="165" customFormat="1" ht="18" customHeight="1" x14ac:dyDescent="0.2">
      <c r="A46" s="163" t="s">
        <v>31</v>
      </c>
      <c r="B46" s="168">
        <v>0</v>
      </c>
      <c r="C46" s="168">
        <v>0</v>
      </c>
      <c r="D46" s="168">
        <v>0</v>
      </c>
      <c r="E46" s="168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</row>
    <row r="47" spans="1:13" s="165" customFormat="1" ht="18" customHeight="1" x14ac:dyDescent="0.2">
      <c r="A47" s="163" t="s">
        <v>43</v>
      </c>
      <c r="B47" s="168">
        <v>0</v>
      </c>
      <c r="C47" s="168">
        <v>0</v>
      </c>
      <c r="D47" s="168">
        <v>1</v>
      </c>
      <c r="E47" s="168">
        <v>33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</row>
    <row r="48" spans="1:13" s="165" customFormat="1" ht="40.15" customHeight="1" x14ac:dyDescent="0.2">
      <c r="A48" s="167" t="s">
        <v>100</v>
      </c>
      <c r="B48" s="170">
        <v>0</v>
      </c>
      <c r="C48" s="170">
        <v>0</v>
      </c>
      <c r="D48" s="170">
        <v>1</v>
      </c>
      <c r="E48" s="170">
        <v>29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</row>
    <row r="49" spans="1:13" s="165" customFormat="1" ht="18" customHeight="1" x14ac:dyDescent="0.2">
      <c r="A49" s="163" t="s">
        <v>36</v>
      </c>
      <c r="B49" s="168">
        <v>0</v>
      </c>
      <c r="C49" s="168">
        <v>0</v>
      </c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</row>
    <row r="50" spans="1:13" s="165" customFormat="1" ht="18" customHeight="1" x14ac:dyDescent="0.2">
      <c r="A50" s="163" t="s">
        <v>23</v>
      </c>
      <c r="B50" s="168">
        <v>0</v>
      </c>
      <c r="C50" s="168">
        <v>0</v>
      </c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</row>
    <row r="51" spans="1:13" s="165" customFormat="1" ht="18" customHeight="1" x14ac:dyDescent="0.2">
      <c r="A51" s="163" t="s">
        <v>49</v>
      </c>
      <c r="B51" s="168">
        <v>0</v>
      </c>
      <c r="C51" s="168">
        <v>0</v>
      </c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</row>
    <row r="52" spans="1:13" s="165" customFormat="1" ht="18" customHeight="1" x14ac:dyDescent="0.2">
      <c r="A52" s="163" t="s">
        <v>24</v>
      </c>
      <c r="B52" s="168">
        <v>0</v>
      </c>
      <c r="C52" s="168">
        <v>0</v>
      </c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</row>
    <row r="53" spans="1:13" s="165" customFormat="1" ht="18" customHeight="1" x14ac:dyDescent="0.2">
      <c r="A53" s="163" t="s">
        <v>13</v>
      </c>
      <c r="B53" s="168">
        <v>0</v>
      </c>
      <c r="C53" s="168">
        <v>0</v>
      </c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</row>
    <row r="54" spans="1:13" s="165" customFormat="1" ht="18" customHeight="1" x14ac:dyDescent="0.2">
      <c r="A54" s="163" t="s">
        <v>45</v>
      </c>
      <c r="B54" s="168">
        <v>0</v>
      </c>
      <c r="C54" s="168">
        <v>0</v>
      </c>
      <c r="D54" s="168">
        <v>1</v>
      </c>
      <c r="E54" s="168">
        <v>29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</row>
    <row r="55" spans="1:13" s="165" customFormat="1" ht="40.15" customHeight="1" x14ac:dyDescent="0.2">
      <c r="A55" s="167" t="s">
        <v>101</v>
      </c>
      <c r="B55" s="170">
        <v>0</v>
      </c>
      <c r="C55" s="170">
        <v>0</v>
      </c>
      <c r="D55" s="170">
        <v>1</v>
      </c>
      <c r="E55" s="170">
        <v>60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</row>
    <row r="56" spans="1:13" s="165" customFormat="1" ht="18" customHeight="1" x14ac:dyDescent="0.2">
      <c r="A56" s="163" t="s">
        <v>3</v>
      </c>
      <c r="B56" s="168">
        <v>0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</row>
    <row r="57" spans="1:13" s="165" customFormat="1" ht="18" customHeight="1" x14ac:dyDescent="0.2">
      <c r="A57" s="171" t="s">
        <v>11</v>
      </c>
      <c r="B57" s="168">
        <v>0</v>
      </c>
      <c r="C57" s="168">
        <v>0</v>
      </c>
      <c r="D57" s="168">
        <v>1</v>
      </c>
      <c r="E57" s="168">
        <v>60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</row>
    <row r="58" spans="1:13" s="165" customFormat="1" ht="18" customHeight="1" x14ac:dyDescent="0.2">
      <c r="A58" s="163" t="s">
        <v>15</v>
      </c>
      <c r="B58" s="168">
        <v>0</v>
      </c>
      <c r="C58" s="168">
        <v>0</v>
      </c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>
      <selection activeCell="I3" sqref="I3:I56"/>
    </sheetView>
  </sheetViews>
  <sheetFormatPr defaultColWidth="3" defaultRowHeight="15.75" x14ac:dyDescent="0.25"/>
  <cols>
    <col min="1" max="1" width="25.7109375" style="26" customWidth="1"/>
    <col min="2" max="2" width="12.42578125" style="26" customWidth="1"/>
    <col min="3" max="3" width="13.85546875" style="26" customWidth="1"/>
    <col min="4" max="4" width="12.7109375" style="26" customWidth="1"/>
    <col min="5" max="5" width="15.5703125" style="26" customWidth="1"/>
    <col min="6" max="6" width="15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9" t="s">
        <v>197</v>
      </c>
      <c r="D1" s="40"/>
      <c r="E1" s="40"/>
      <c r="F1" s="17"/>
      <c r="G1" s="17"/>
      <c r="H1" s="17"/>
      <c r="I1" s="17"/>
    </row>
    <row r="2" spans="1:9" ht="100.15" customHeight="1" x14ac:dyDescent="0.25">
      <c r="A2" s="134" t="s">
        <v>0</v>
      </c>
      <c r="B2" s="29" t="s">
        <v>210</v>
      </c>
      <c r="C2" s="30" t="s">
        <v>193</v>
      </c>
      <c r="D2" s="30" t="s">
        <v>211</v>
      </c>
      <c r="E2" s="42" t="s">
        <v>215</v>
      </c>
      <c r="F2" s="42" t="s">
        <v>216</v>
      </c>
      <c r="G2" s="42" t="s">
        <v>212</v>
      </c>
      <c r="H2" s="42" t="s">
        <v>213</v>
      </c>
      <c r="I2" s="42" t="s">
        <v>196</v>
      </c>
    </row>
    <row r="3" spans="1:9" ht="40.15" customHeight="1" x14ac:dyDescent="0.25">
      <c r="A3" s="25" t="s">
        <v>1</v>
      </c>
      <c r="B3" s="6">
        <v>125562</v>
      </c>
      <c r="C3" s="6">
        <v>145093</v>
      </c>
      <c r="D3" s="6">
        <v>145718</v>
      </c>
      <c r="E3" s="6">
        <v>20156</v>
      </c>
      <c r="F3" s="112">
        <v>0.16052627387266849</v>
      </c>
      <c r="G3" s="6">
        <v>625</v>
      </c>
      <c r="H3" s="112">
        <v>4.3075820335922478E-3</v>
      </c>
      <c r="I3" s="72">
        <v>5.2</v>
      </c>
    </row>
    <row r="4" spans="1:9" s="31" customFormat="1" ht="40.15" customHeight="1" x14ac:dyDescent="0.25">
      <c r="A4" s="3" t="s">
        <v>105</v>
      </c>
      <c r="B4" s="8">
        <v>40021</v>
      </c>
      <c r="C4" s="8">
        <v>49237</v>
      </c>
      <c r="D4" s="8">
        <v>50259</v>
      </c>
      <c r="E4" s="8">
        <v>10238</v>
      </c>
      <c r="F4" s="113">
        <v>0.25581569675920141</v>
      </c>
      <c r="G4" s="8">
        <v>1022</v>
      </c>
      <c r="H4" s="113">
        <v>2.0756747974084531E-2</v>
      </c>
      <c r="I4" s="72">
        <v>2.7</v>
      </c>
    </row>
    <row r="5" spans="1:9" s="32" customFormat="1" ht="40.15" customHeight="1" x14ac:dyDescent="0.2">
      <c r="A5" s="1" t="s">
        <v>95</v>
      </c>
      <c r="B5" s="6">
        <v>18555</v>
      </c>
      <c r="C5" s="6">
        <v>23516</v>
      </c>
      <c r="D5" s="6">
        <v>24168</v>
      </c>
      <c r="E5" s="6">
        <v>5613</v>
      </c>
      <c r="F5" s="112">
        <v>0.30250606305578009</v>
      </c>
      <c r="G5" s="6">
        <v>652</v>
      </c>
      <c r="H5" s="112">
        <v>2.7725803708113624E-2</v>
      </c>
      <c r="I5" s="72">
        <v>1.8</v>
      </c>
    </row>
    <row r="6" spans="1:9" s="32" customFormat="1" ht="18" customHeight="1" x14ac:dyDescent="0.2">
      <c r="A6" s="34" t="s">
        <v>46</v>
      </c>
      <c r="B6" s="44">
        <v>18555</v>
      </c>
      <c r="C6" s="44">
        <v>23516</v>
      </c>
      <c r="D6" s="44">
        <v>24168</v>
      </c>
      <c r="E6" s="44">
        <v>5613</v>
      </c>
      <c r="F6" s="114">
        <v>0.30250606305578009</v>
      </c>
      <c r="G6" s="44">
        <v>652</v>
      </c>
      <c r="H6" s="114">
        <v>2.7725803708113624E-2</v>
      </c>
      <c r="I6" s="73">
        <v>1.8</v>
      </c>
    </row>
    <row r="7" spans="1:9" s="32" customFormat="1" ht="40.15" customHeight="1" x14ac:dyDescent="0.2">
      <c r="A7" s="1" t="s">
        <v>102</v>
      </c>
      <c r="B7" s="6">
        <v>12181</v>
      </c>
      <c r="C7" s="6">
        <v>14464</v>
      </c>
      <c r="D7" s="6">
        <v>14605</v>
      </c>
      <c r="E7" s="6">
        <v>2424</v>
      </c>
      <c r="F7" s="112">
        <v>0.19899844019374435</v>
      </c>
      <c r="G7" s="6">
        <v>141</v>
      </c>
      <c r="H7" s="112">
        <v>9.7483407079646013E-3</v>
      </c>
      <c r="I7" s="72">
        <v>6.8</v>
      </c>
    </row>
    <row r="8" spans="1:9" s="35" customFormat="1" ht="18" customHeight="1" x14ac:dyDescent="0.2">
      <c r="A8" s="34" t="s">
        <v>4</v>
      </c>
      <c r="B8" s="44">
        <v>2320</v>
      </c>
      <c r="C8" s="44">
        <v>2695</v>
      </c>
      <c r="D8" s="44">
        <v>2748</v>
      </c>
      <c r="E8" s="44">
        <v>428</v>
      </c>
      <c r="F8" s="114">
        <v>0.18448275862068966</v>
      </c>
      <c r="G8" s="44">
        <v>53</v>
      </c>
      <c r="H8" s="114">
        <v>1.9666048237476808E-2</v>
      </c>
      <c r="I8" s="73">
        <v>8</v>
      </c>
    </row>
    <row r="9" spans="1:9" s="35" customFormat="1" ht="18" customHeight="1" x14ac:dyDescent="0.2">
      <c r="A9" s="34" t="s">
        <v>5</v>
      </c>
      <c r="B9" s="44">
        <v>2468</v>
      </c>
      <c r="C9" s="44">
        <v>3051</v>
      </c>
      <c r="D9" s="44">
        <v>3063</v>
      </c>
      <c r="E9" s="44">
        <v>595</v>
      </c>
      <c r="F9" s="114">
        <v>0.24108589951377635</v>
      </c>
      <c r="G9" s="44">
        <v>12</v>
      </c>
      <c r="H9" s="114">
        <v>3.9331366764995086E-3</v>
      </c>
      <c r="I9" s="73">
        <v>6.1</v>
      </c>
    </row>
    <row r="10" spans="1:9" s="35" customFormat="1" ht="18" customHeight="1" x14ac:dyDescent="0.2">
      <c r="A10" s="34" t="s">
        <v>7</v>
      </c>
      <c r="B10" s="44">
        <v>1931</v>
      </c>
      <c r="C10" s="44">
        <v>2221</v>
      </c>
      <c r="D10" s="44">
        <v>2252</v>
      </c>
      <c r="E10" s="44">
        <v>321</v>
      </c>
      <c r="F10" s="114">
        <v>0.16623511134127394</v>
      </c>
      <c r="G10" s="44">
        <v>31</v>
      </c>
      <c r="H10" s="114">
        <v>1.3957676722197209E-2</v>
      </c>
      <c r="I10" s="73">
        <v>4.5999999999999996</v>
      </c>
    </row>
    <row r="11" spans="1:9" s="35" customFormat="1" ht="18" customHeight="1" x14ac:dyDescent="0.2">
      <c r="A11" s="34" t="s">
        <v>37</v>
      </c>
      <c r="B11" s="44">
        <v>5462</v>
      </c>
      <c r="C11" s="44">
        <v>6497</v>
      </c>
      <c r="D11" s="44">
        <v>6542</v>
      </c>
      <c r="E11" s="44">
        <v>1080</v>
      </c>
      <c r="F11" s="114">
        <v>0.19772976931526914</v>
      </c>
      <c r="G11" s="44">
        <v>45</v>
      </c>
      <c r="H11" s="114">
        <v>6.9262736647683542E-3</v>
      </c>
      <c r="I11" s="73">
        <v>8</v>
      </c>
    </row>
    <row r="12" spans="1:9" s="32" customFormat="1" ht="40.15" customHeight="1" x14ac:dyDescent="0.2">
      <c r="A12" s="1" t="s">
        <v>103</v>
      </c>
      <c r="B12" s="6">
        <v>9285</v>
      </c>
      <c r="C12" s="6">
        <v>11257</v>
      </c>
      <c r="D12" s="6">
        <v>11486</v>
      </c>
      <c r="E12" s="6">
        <v>2201</v>
      </c>
      <c r="F12" s="112">
        <v>0.23704900376952073</v>
      </c>
      <c r="G12" s="6">
        <v>229</v>
      </c>
      <c r="H12" s="112">
        <v>2.034289775250955E-2</v>
      </c>
      <c r="I12" s="72">
        <v>3.8</v>
      </c>
    </row>
    <row r="13" spans="1:9" s="35" customFormat="1" ht="18" customHeight="1" x14ac:dyDescent="0.2">
      <c r="A13" s="34" t="s">
        <v>2</v>
      </c>
      <c r="B13" s="44">
        <v>995</v>
      </c>
      <c r="C13" s="44">
        <v>1323</v>
      </c>
      <c r="D13" s="44">
        <v>1379</v>
      </c>
      <c r="E13" s="44">
        <v>384</v>
      </c>
      <c r="F13" s="114">
        <v>0.38592964824120601</v>
      </c>
      <c r="G13" s="44">
        <v>56</v>
      </c>
      <c r="H13" s="114">
        <v>4.2328042328042326E-2</v>
      </c>
      <c r="I13" s="73">
        <v>3.7</v>
      </c>
    </row>
    <row r="14" spans="1:9" s="35" customFormat="1" ht="18" customHeight="1" x14ac:dyDescent="0.2">
      <c r="A14" s="34" t="s">
        <v>6</v>
      </c>
      <c r="B14" s="44">
        <v>1896</v>
      </c>
      <c r="C14" s="44">
        <v>2181</v>
      </c>
      <c r="D14" s="44">
        <v>2202</v>
      </c>
      <c r="E14" s="44">
        <v>306</v>
      </c>
      <c r="F14" s="114">
        <v>0.16139240506329114</v>
      </c>
      <c r="G14" s="44">
        <v>21</v>
      </c>
      <c r="H14" s="114">
        <v>9.6286107290233843E-3</v>
      </c>
      <c r="I14" s="73">
        <v>6.9</v>
      </c>
    </row>
    <row r="15" spans="1:9" s="35" customFormat="1" ht="18" customHeight="1" x14ac:dyDescent="0.2">
      <c r="A15" s="34" t="s">
        <v>8</v>
      </c>
      <c r="B15" s="44">
        <v>3047</v>
      </c>
      <c r="C15" s="44">
        <v>3677</v>
      </c>
      <c r="D15" s="44">
        <v>3739</v>
      </c>
      <c r="E15" s="44">
        <v>692</v>
      </c>
      <c r="F15" s="114">
        <v>0.2271086314407614</v>
      </c>
      <c r="G15" s="44">
        <v>62</v>
      </c>
      <c r="H15" s="114">
        <v>1.6861571933641555E-2</v>
      </c>
      <c r="I15" s="73">
        <v>4.0999999999999996</v>
      </c>
    </row>
    <row r="16" spans="1:9" s="35" customFormat="1" ht="18" customHeight="1" x14ac:dyDescent="0.2">
      <c r="A16" s="34" t="s">
        <v>9</v>
      </c>
      <c r="B16" s="44">
        <v>2288</v>
      </c>
      <c r="C16" s="44">
        <v>2675</v>
      </c>
      <c r="D16" s="44">
        <v>2769</v>
      </c>
      <c r="E16" s="44">
        <v>481</v>
      </c>
      <c r="F16" s="114">
        <v>0.21022727272727273</v>
      </c>
      <c r="G16" s="44">
        <v>94</v>
      </c>
      <c r="H16" s="114">
        <v>3.5140186915887849E-2</v>
      </c>
      <c r="I16" s="73">
        <v>3.6</v>
      </c>
    </row>
    <row r="17" spans="1:9" s="35" customFormat="1" ht="18" customHeight="1" x14ac:dyDescent="0.2">
      <c r="A17" s="34" t="s">
        <v>12</v>
      </c>
      <c r="B17" s="44">
        <v>1059</v>
      </c>
      <c r="C17" s="44">
        <v>1401</v>
      </c>
      <c r="D17" s="44">
        <v>1397</v>
      </c>
      <c r="E17" s="44">
        <v>338</v>
      </c>
      <c r="F17" s="114">
        <v>0.31916902738432484</v>
      </c>
      <c r="G17" s="44">
        <v>-4</v>
      </c>
      <c r="H17" s="114">
        <v>-2.8551034975017845E-3</v>
      </c>
      <c r="I17" s="73">
        <v>2.2000000000000002</v>
      </c>
    </row>
    <row r="18" spans="1:9" s="36" customFormat="1" ht="40.15" customHeight="1" x14ac:dyDescent="0.2">
      <c r="A18" s="3" t="s">
        <v>104</v>
      </c>
      <c r="B18" s="8">
        <v>85541</v>
      </c>
      <c r="C18" s="8">
        <v>95856</v>
      </c>
      <c r="D18" s="8">
        <v>95459</v>
      </c>
      <c r="E18" s="8">
        <v>9918</v>
      </c>
      <c r="F18" s="113">
        <v>0.11594440093054792</v>
      </c>
      <c r="G18" s="8">
        <v>-397</v>
      </c>
      <c r="H18" s="113">
        <v>-4.1416291103321652E-3</v>
      </c>
      <c r="I18" s="72">
        <v>9.8000000000000007</v>
      </c>
    </row>
    <row r="19" spans="1:9" s="32" customFormat="1" ht="40.15" customHeight="1" x14ac:dyDescent="0.2">
      <c r="A19" s="28" t="s">
        <v>96</v>
      </c>
      <c r="B19" s="6">
        <v>12916</v>
      </c>
      <c r="C19" s="6">
        <v>14172</v>
      </c>
      <c r="D19" s="6">
        <v>14012</v>
      </c>
      <c r="E19" s="6">
        <v>1096</v>
      </c>
      <c r="F19" s="112">
        <v>8.4855992567358318E-2</v>
      </c>
      <c r="G19" s="6">
        <v>-160</v>
      </c>
      <c r="H19" s="112">
        <v>-1.1289867344058707E-2</v>
      </c>
      <c r="I19" s="72">
        <v>10.199999999999999</v>
      </c>
    </row>
    <row r="20" spans="1:9" s="35" customFormat="1" ht="18" customHeight="1" x14ac:dyDescent="0.2">
      <c r="A20" s="34" t="s">
        <v>32</v>
      </c>
      <c r="B20" s="44">
        <v>2913</v>
      </c>
      <c r="C20" s="44">
        <v>3369</v>
      </c>
      <c r="D20" s="44">
        <v>3310</v>
      </c>
      <c r="E20" s="44">
        <v>397</v>
      </c>
      <c r="F20" s="114">
        <v>0.13628561620322691</v>
      </c>
      <c r="G20" s="44">
        <v>-59</v>
      </c>
      <c r="H20" s="114">
        <v>-1.7512615019293559E-2</v>
      </c>
      <c r="I20" s="73">
        <v>9.6</v>
      </c>
    </row>
    <row r="21" spans="1:9" s="35" customFormat="1" ht="18" customHeight="1" x14ac:dyDescent="0.2">
      <c r="A21" s="34" t="s">
        <v>33</v>
      </c>
      <c r="B21" s="44">
        <v>1786</v>
      </c>
      <c r="C21" s="44">
        <v>2037</v>
      </c>
      <c r="D21" s="44">
        <v>1958</v>
      </c>
      <c r="E21" s="44">
        <v>172</v>
      </c>
      <c r="F21" s="114">
        <v>9.6304591265397532E-2</v>
      </c>
      <c r="G21" s="44">
        <v>-79</v>
      </c>
      <c r="H21" s="114">
        <v>-3.8782523318605794E-2</v>
      </c>
      <c r="I21" s="73">
        <v>6.5</v>
      </c>
    </row>
    <row r="22" spans="1:9" s="35" customFormat="1" ht="18" customHeight="1" x14ac:dyDescent="0.2">
      <c r="A22" s="34" t="s">
        <v>34</v>
      </c>
      <c r="B22" s="44">
        <v>3381</v>
      </c>
      <c r="C22" s="44">
        <v>3537</v>
      </c>
      <c r="D22" s="44">
        <v>3575</v>
      </c>
      <c r="E22" s="44">
        <v>194</v>
      </c>
      <c r="F22" s="114">
        <v>5.7379473528541849E-2</v>
      </c>
      <c r="G22" s="44">
        <v>38</v>
      </c>
      <c r="H22" s="114">
        <v>1.0743567995476393E-2</v>
      </c>
      <c r="I22" s="73">
        <v>10.199999999999999</v>
      </c>
    </row>
    <row r="23" spans="1:9" s="35" customFormat="1" ht="18" customHeight="1" x14ac:dyDescent="0.2">
      <c r="A23" s="34" t="s">
        <v>10</v>
      </c>
      <c r="B23" s="44">
        <v>2498</v>
      </c>
      <c r="C23" s="44">
        <v>2768</v>
      </c>
      <c r="D23" s="77">
        <v>2729</v>
      </c>
      <c r="E23" s="44">
        <v>231</v>
      </c>
      <c r="F23" s="114">
        <v>9.2473979183346683E-2</v>
      </c>
      <c r="G23" s="44">
        <v>-39</v>
      </c>
      <c r="H23" s="114">
        <v>-1.4089595375722543E-2</v>
      </c>
      <c r="I23" s="73">
        <v>13.2</v>
      </c>
    </row>
    <row r="24" spans="1:9" s="35" customFormat="1" ht="18" customHeight="1" x14ac:dyDescent="0.2">
      <c r="A24" s="34" t="s">
        <v>35</v>
      </c>
      <c r="B24" s="44">
        <v>2338</v>
      </c>
      <c r="C24" s="44">
        <v>2461</v>
      </c>
      <c r="D24" s="44">
        <v>2440</v>
      </c>
      <c r="E24" s="44">
        <v>102</v>
      </c>
      <c r="F24" s="114">
        <v>4.362703165098375E-2</v>
      </c>
      <c r="G24" s="44">
        <v>-21</v>
      </c>
      <c r="H24" s="114">
        <v>-8.5331166192604627E-3</v>
      </c>
      <c r="I24" s="73">
        <v>14.7</v>
      </c>
    </row>
    <row r="25" spans="1:9" s="35" customFormat="1" ht="40.15" customHeight="1" x14ac:dyDescent="0.2">
      <c r="A25" s="28" t="s">
        <v>97</v>
      </c>
      <c r="B25" s="6">
        <v>13252</v>
      </c>
      <c r="C25" s="6">
        <v>14939</v>
      </c>
      <c r="D25" s="6">
        <v>14859</v>
      </c>
      <c r="E25" s="6">
        <v>1607</v>
      </c>
      <c r="F25" s="112">
        <v>0.12126471476003622</v>
      </c>
      <c r="G25" s="6">
        <v>-80</v>
      </c>
      <c r="H25" s="112">
        <v>-5.3551107838543414E-3</v>
      </c>
      <c r="I25" s="72">
        <v>9.3000000000000007</v>
      </c>
    </row>
    <row r="26" spans="1:9" s="35" customFormat="1" ht="18" customHeight="1" x14ac:dyDescent="0.2">
      <c r="A26" s="34" t="s">
        <v>25</v>
      </c>
      <c r="B26" s="44">
        <v>2881</v>
      </c>
      <c r="C26" s="44">
        <v>2871</v>
      </c>
      <c r="D26" s="44">
        <v>2859</v>
      </c>
      <c r="E26" s="44">
        <v>-22</v>
      </c>
      <c r="F26" s="114">
        <v>-7.6362374175633465E-3</v>
      </c>
      <c r="G26" s="44">
        <v>-12</v>
      </c>
      <c r="H26" s="114">
        <v>-4.1797283176593526E-3</v>
      </c>
      <c r="I26" s="73">
        <v>15.5</v>
      </c>
    </row>
    <row r="27" spans="1:9" s="35" customFormat="1" ht="18" customHeight="1" x14ac:dyDescent="0.2">
      <c r="A27" s="34" t="s">
        <v>26</v>
      </c>
      <c r="B27" s="44">
        <v>3081</v>
      </c>
      <c r="C27" s="44">
        <v>3288</v>
      </c>
      <c r="D27" s="44">
        <v>3281</v>
      </c>
      <c r="E27" s="44">
        <v>200</v>
      </c>
      <c r="F27" s="114">
        <v>6.4913988964621874E-2</v>
      </c>
      <c r="G27" s="44">
        <v>-7</v>
      </c>
      <c r="H27" s="114">
        <v>-2.1289537712895377E-3</v>
      </c>
      <c r="I27" s="73">
        <v>10</v>
      </c>
    </row>
    <row r="28" spans="1:9" s="35" customFormat="1" ht="18" customHeight="1" x14ac:dyDescent="0.2">
      <c r="A28" s="34" t="s">
        <v>27</v>
      </c>
      <c r="B28" s="44">
        <v>2499</v>
      </c>
      <c r="C28" s="44">
        <v>2873</v>
      </c>
      <c r="D28" s="44">
        <v>2879</v>
      </c>
      <c r="E28" s="44">
        <v>380</v>
      </c>
      <c r="F28" s="114">
        <v>0.15206082432973189</v>
      </c>
      <c r="G28" s="44">
        <v>6</v>
      </c>
      <c r="H28" s="114">
        <v>2.0884093282283328E-3</v>
      </c>
      <c r="I28" s="73">
        <v>9.6999999999999993</v>
      </c>
    </row>
    <row r="29" spans="1:9" s="35" customFormat="1" ht="18" customHeight="1" x14ac:dyDescent="0.2">
      <c r="A29" s="34" t="s">
        <v>28</v>
      </c>
      <c r="B29" s="44">
        <v>1745</v>
      </c>
      <c r="C29" s="44">
        <v>2032</v>
      </c>
      <c r="D29" s="44">
        <v>2033</v>
      </c>
      <c r="E29" s="44">
        <v>288</v>
      </c>
      <c r="F29" s="114">
        <v>0.1650429799426934</v>
      </c>
      <c r="G29" s="44">
        <v>1</v>
      </c>
      <c r="H29" s="114">
        <v>4.921259842519685E-4</v>
      </c>
      <c r="I29" s="73">
        <v>9.6</v>
      </c>
    </row>
    <row r="30" spans="1:9" s="35" customFormat="1" ht="18" customHeight="1" x14ac:dyDescent="0.2">
      <c r="A30" s="34" t="s">
        <v>14</v>
      </c>
      <c r="B30" s="44">
        <v>917</v>
      </c>
      <c r="C30" s="44">
        <v>1598</v>
      </c>
      <c r="D30" s="44">
        <v>1549</v>
      </c>
      <c r="E30" s="44">
        <v>632</v>
      </c>
      <c r="F30" s="114">
        <v>0.68920392584514723</v>
      </c>
      <c r="G30" s="44">
        <v>-49</v>
      </c>
      <c r="H30" s="114">
        <v>-3.0663329161451813E-2</v>
      </c>
      <c r="I30" s="73">
        <v>4.9000000000000004</v>
      </c>
    </row>
    <row r="31" spans="1:9" s="32" customFormat="1" ht="18" customHeight="1" x14ac:dyDescent="0.2">
      <c r="A31" s="34" t="s">
        <v>42</v>
      </c>
      <c r="B31" s="44">
        <v>2129</v>
      </c>
      <c r="C31" s="44">
        <v>2277</v>
      </c>
      <c r="D31" s="44">
        <v>2258</v>
      </c>
      <c r="E31" s="44">
        <v>129</v>
      </c>
      <c r="F31" s="114">
        <v>6.0591827148896195E-2</v>
      </c>
      <c r="G31" s="44">
        <v>-19</v>
      </c>
      <c r="H31" s="114">
        <v>-8.3443126921387799E-3</v>
      </c>
      <c r="I31" s="73">
        <v>8.9</v>
      </c>
    </row>
    <row r="32" spans="1:9" s="35" customFormat="1" ht="40.15" customHeight="1" x14ac:dyDescent="0.2">
      <c r="A32" s="28" t="s">
        <v>98</v>
      </c>
      <c r="B32" s="6">
        <v>31936</v>
      </c>
      <c r="C32" s="6">
        <v>35710</v>
      </c>
      <c r="D32" s="6">
        <v>35473</v>
      </c>
      <c r="E32" s="6">
        <v>3537</v>
      </c>
      <c r="F32" s="112">
        <v>0.11075275551102204</v>
      </c>
      <c r="G32" s="6">
        <v>-237</v>
      </c>
      <c r="H32" s="112">
        <v>-6.6367964155698688E-3</v>
      </c>
      <c r="I32" s="72">
        <v>14.1</v>
      </c>
    </row>
    <row r="33" spans="1:9" s="35" customFormat="1" ht="18" customHeight="1" x14ac:dyDescent="0.2">
      <c r="A33" s="34" t="s">
        <v>16</v>
      </c>
      <c r="B33" s="44">
        <v>956</v>
      </c>
      <c r="C33" s="44">
        <v>1234</v>
      </c>
      <c r="D33" s="44">
        <v>1211</v>
      </c>
      <c r="E33" s="44">
        <v>255</v>
      </c>
      <c r="F33" s="114">
        <v>0.26673640167364016</v>
      </c>
      <c r="G33" s="44">
        <v>-23</v>
      </c>
      <c r="H33" s="114">
        <v>-1.8638573743922204E-2</v>
      </c>
      <c r="I33" s="73">
        <v>8.4</v>
      </c>
    </row>
    <row r="34" spans="1:9" s="35" customFormat="1" ht="18" customHeight="1" x14ac:dyDescent="0.2">
      <c r="A34" s="34" t="s">
        <v>17</v>
      </c>
      <c r="B34" s="44">
        <v>2274</v>
      </c>
      <c r="C34" s="44">
        <v>2518</v>
      </c>
      <c r="D34" s="44">
        <v>2493</v>
      </c>
      <c r="E34" s="44">
        <v>219</v>
      </c>
      <c r="F34" s="114">
        <v>9.6306068601583111E-2</v>
      </c>
      <c r="G34" s="44">
        <v>-25</v>
      </c>
      <c r="H34" s="114">
        <v>-9.9285146942017476E-3</v>
      </c>
      <c r="I34" s="73">
        <v>10.3</v>
      </c>
    </row>
    <row r="35" spans="1:9" s="35" customFormat="1" ht="18" customHeight="1" x14ac:dyDescent="0.2">
      <c r="A35" s="34" t="s">
        <v>18</v>
      </c>
      <c r="B35" s="44">
        <v>1523</v>
      </c>
      <c r="C35" s="44">
        <v>1651</v>
      </c>
      <c r="D35" s="44">
        <v>1668</v>
      </c>
      <c r="E35" s="44">
        <v>145</v>
      </c>
      <c r="F35" s="114">
        <v>9.5206828627708476E-2</v>
      </c>
      <c r="G35" s="44">
        <v>17</v>
      </c>
      <c r="H35" s="114">
        <v>1.029678982434888E-2</v>
      </c>
      <c r="I35" s="73">
        <v>10.199999999999999</v>
      </c>
    </row>
    <row r="36" spans="1:9" s="35" customFormat="1" ht="18" customHeight="1" x14ac:dyDescent="0.2">
      <c r="A36" s="34" t="s">
        <v>19</v>
      </c>
      <c r="B36" s="44">
        <v>3478</v>
      </c>
      <c r="C36" s="44">
        <v>3351</v>
      </c>
      <c r="D36" s="44">
        <v>3240</v>
      </c>
      <c r="E36" s="44">
        <v>-238</v>
      </c>
      <c r="F36" s="114">
        <v>-6.8430132259919493E-2</v>
      </c>
      <c r="G36" s="44">
        <v>-111</v>
      </c>
      <c r="H36" s="114">
        <v>-3.312444046553268E-2</v>
      </c>
      <c r="I36" s="73">
        <v>17.100000000000001</v>
      </c>
    </row>
    <row r="37" spans="1:9" s="35" customFormat="1" ht="18" customHeight="1" x14ac:dyDescent="0.2">
      <c r="A37" s="34" t="s">
        <v>20</v>
      </c>
      <c r="B37" s="44">
        <v>8812</v>
      </c>
      <c r="C37" s="44">
        <v>10045</v>
      </c>
      <c r="D37" s="44">
        <v>9941</v>
      </c>
      <c r="E37" s="44">
        <v>1129</v>
      </c>
      <c r="F37" s="114">
        <v>0.12812074443940083</v>
      </c>
      <c r="G37" s="44">
        <v>-104</v>
      </c>
      <c r="H37" s="114">
        <v>-1.0353409656545545E-2</v>
      </c>
      <c r="I37" s="73">
        <v>18.100000000000001</v>
      </c>
    </row>
    <row r="38" spans="1:9" s="35" customFormat="1" ht="18" customHeight="1" x14ac:dyDescent="0.2">
      <c r="A38" s="34" t="s">
        <v>21</v>
      </c>
      <c r="B38" s="44">
        <v>3290</v>
      </c>
      <c r="C38" s="44">
        <v>3591</v>
      </c>
      <c r="D38" s="44">
        <v>3551</v>
      </c>
      <c r="E38" s="44">
        <v>261</v>
      </c>
      <c r="F38" s="114">
        <v>7.9331306990881464E-2</v>
      </c>
      <c r="G38" s="44">
        <v>-40</v>
      </c>
      <c r="H38" s="114">
        <v>-1.1138958507379559E-2</v>
      </c>
      <c r="I38" s="73">
        <v>24.3</v>
      </c>
    </row>
    <row r="39" spans="1:9" s="35" customFormat="1" ht="18" customHeight="1" x14ac:dyDescent="0.2">
      <c r="A39" s="34" t="s">
        <v>22</v>
      </c>
      <c r="B39" s="44">
        <v>1322</v>
      </c>
      <c r="C39" s="44">
        <v>1627</v>
      </c>
      <c r="D39" s="44">
        <v>1651</v>
      </c>
      <c r="E39" s="44">
        <v>329</v>
      </c>
      <c r="F39" s="114">
        <v>0.24886535552193645</v>
      </c>
      <c r="G39" s="44">
        <v>24</v>
      </c>
      <c r="H39" s="114">
        <v>1.4751075599262446E-2</v>
      </c>
      <c r="I39" s="73">
        <v>11.2</v>
      </c>
    </row>
    <row r="40" spans="1:9" s="32" customFormat="1" ht="18" customHeight="1" x14ac:dyDescent="0.2">
      <c r="A40" s="34" t="s">
        <v>44</v>
      </c>
      <c r="B40" s="44">
        <v>10281</v>
      </c>
      <c r="C40" s="44">
        <v>11693</v>
      </c>
      <c r="D40" s="44">
        <v>11718</v>
      </c>
      <c r="E40" s="44">
        <v>1437</v>
      </c>
      <c r="F40" s="114">
        <v>0.13977239568135397</v>
      </c>
      <c r="G40" s="44">
        <v>25</v>
      </c>
      <c r="H40" s="114">
        <v>2.1380313007782433E-3</v>
      </c>
      <c r="I40" s="73">
        <v>12.6</v>
      </c>
    </row>
    <row r="41" spans="1:9" s="35" customFormat="1" ht="40.15" customHeight="1" x14ac:dyDescent="0.2">
      <c r="A41" s="28" t="s">
        <v>99</v>
      </c>
      <c r="B41" s="6">
        <v>12233</v>
      </c>
      <c r="C41" s="6">
        <v>13657</v>
      </c>
      <c r="D41" s="6">
        <v>13670</v>
      </c>
      <c r="E41" s="6">
        <v>1437</v>
      </c>
      <c r="F41" s="112">
        <v>0.11746914084852449</v>
      </c>
      <c r="G41" s="6">
        <v>13</v>
      </c>
      <c r="H41" s="112">
        <v>9.5189280222596467E-4</v>
      </c>
      <c r="I41" s="72">
        <v>10</v>
      </c>
    </row>
    <row r="42" spans="1:9" s="35" customFormat="1" ht="18" customHeight="1" x14ac:dyDescent="0.2">
      <c r="A42" s="34" t="s">
        <v>29</v>
      </c>
      <c r="B42" s="44">
        <v>1860</v>
      </c>
      <c r="C42" s="44">
        <v>2181</v>
      </c>
      <c r="D42" s="44">
        <v>2219</v>
      </c>
      <c r="E42" s="44">
        <v>359</v>
      </c>
      <c r="F42" s="114">
        <v>0.19301075268817205</v>
      </c>
      <c r="G42" s="44">
        <v>38</v>
      </c>
      <c r="H42" s="114">
        <v>1.7423200366804219E-2</v>
      </c>
      <c r="I42" s="73">
        <v>12.9</v>
      </c>
    </row>
    <row r="43" spans="1:9" s="35" customFormat="1" ht="18" customHeight="1" x14ac:dyDescent="0.2">
      <c r="A43" s="34" t="s">
        <v>30</v>
      </c>
      <c r="B43" s="44">
        <v>3802</v>
      </c>
      <c r="C43" s="44">
        <v>4203</v>
      </c>
      <c r="D43" s="44">
        <v>4147</v>
      </c>
      <c r="E43" s="44">
        <v>345</v>
      </c>
      <c r="F43" s="114">
        <v>9.0741714886901637E-2</v>
      </c>
      <c r="G43" s="44">
        <v>-56</v>
      </c>
      <c r="H43" s="114">
        <v>-1.3323816321674994E-2</v>
      </c>
      <c r="I43" s="73">
        <v>11.1</v>
      </c>
    </row>
    <row r="44" spans="1:9" s="35" customFormat="1" ht="18" customHeight="1" x14ac:dyDescent="0.2">
      <c r="A44" s="34" t="s">
        <v>31</v>
      </c>
      <c r="B44" s="44">
        <v>2731</v>
      </c>
      <c r="C44" s="44">
        <v>2793</v>
      </c>
      <c r="D44" s="44">
        <v>2841</v>
      </c>
      <c r="E44" s="44">
        <v>110</v>
      </c>
      <c r="F44" s="114">
        <v>4.0278286341999266E-2</v>
      </c>
      <c r="G44" s="44">
        <v>48</v>
      </c>
      <c r="H44" s="114">
        <v>1.7185821697099892E-2</v>
      </c>
      <c r="I44" s="73">
        <v>15.3</v>
      </c>
    </row>
    <row r="45" spans="1:9" s="32" customFormat="1" ht="18" customHeight="1" x14ac:dyDescent="0.2">
      <c r="A45" s="34" t="s">
        <v>43</v>
      </c>
      <c r="B45" s="44">
        <v>3840</v>
      </c>
      <c r="C45" s="44">
        <v>4480</v>
      </c>
      <c r="D45" s="44">
        <v>4463</v>
      </c>
      <c r="E45" s="44">
        <v>623</v>
      </c>
      <c r="F45" s="114">
        <v>0.16223958333333333</v>
      </c>
      <c r="G45" s="44">
        <v>-17</v>
      </c>
      <c r="H45" s="114">
        <v>-3.7946428571428571E-3</v>
      </c>
      <c r="I45" s="73">
        <v>7</v>
      </c>
    </row>
    <row r="46" spans="1:9" s="35" customFormat="1" ht="40.15" customHeight="1" x14ac:dyDescent="0.2">
      <c r="A46" s="28" t="s">
        <v>100</v>
      </c>
      <c r="B46" s="6">
        <v>9873</v>
      </c>
      <c r="C46" s="6">
        <v>11289</v>
      </c>
      <c r="D46" s="6">
        <v>11382</v>
      </c>
      <c r="E46" s="6">
        <v>1509</v>
      </c>
      <c r="F46" s="112">
        <v>0.15284108173807354</v>
      </c>
      <c r="G46" s="6">
        <v>93</v>
      </c>
      <c r="H46" s="112">
        <v>8.2381078926388514E-3</v>
      </c>
      <c r="I46" s="72">
        <v>6.4</v>
      </c>
    </row>
    <row r="47" spans="1:9" s="35" customFormat="1" ht="18" customHeight="1" x14ac:dyDescent="0.2">
      <c r="A47" s="34" t="s">
        <v>36</v>
      </c>
      <c r="B47" s="44">
        <v>3532</v>
      </c>
      <c r="C47" s="44">
        <v>3925</v>
      </c>
      <c r="D47" s="44">
        <v>3989</v>
      </c>
      <c r="E47" s="44">
        <v>457</v>
      </c>
      <c r="F47" s="114">
        <v>0.12938844847112119</v>
      </c>
      <c r="G47" s="44">
        <v>64</v>
      </c>
      <c r="H47" s="114">
        <v>1.6305732484076432E-2</v>
      </c>
      <c r="I47" s="73">
        <v>9.3000000000000007</v>
      </c>
    </row>
    <row r="48" spans="1:9" s="35" customFormat="1" ht="18" customHeight="1" x14ac:dyDescent="0.2">
      <c r="A48" s="34" t="s">
        <v>23</v>
      </c>
      <c r="B48" s="44">
        <v>674</v>
      </c>
      <c r="C48" s="44">
        <v>739</v>
      </c>
      <c r="D48" s="44">
        <v>719</v>
      </c>
      <c r="E48" s="44">
        <v>45</v>
      </c>
      <c r="F48" s="114">
        <v>6.6765578635014838E-2</v>
      </c>
      <c r="G48" s="44">
        <v>-20</v>
      </c>
      <c r="H48" s="114">
        <v>-2.7063599458728011E-2</v>
      </c>
      <c r="I48" s="73">
        <v>4.5999999999999996</v>
      </c>
    </row>
    <row r="49" spans="1:9" s="35" customFormat="1" ht="18" customHeight="1" x14ac:dyDescent="0.2">
      <c r="A49" s="34" t="s">
        <v>49</v>
      </c>
      <c r="B49" s="44">
        <v>1417</v>
      </c>
      <c r="C49" s="44">
        <v>1518</v>
      </c>
      <c r="D49" s="44">
        <v>1518</v>
      </c>
      <c r="E49" s="44">
        <v>101</v>
      </c>
      <c r="F49" s="114">
        <v>7.1277346506704309E-2</v>
      </c>
      <c r="G49" s="44">
        <v>0</v>
      </c>
      <c r="H49" s="114">
        <v>0</v>
      </c>
      <c r="I49" s="73">
        <v>4.8</v>
      </c>
    </row>
    <row r="50" spans="1:9" s="35" customFormat="1" ht="18" customHeight="1" x14ac:dyDescent="0.2">
      <c r="A50" s="34" t="s">
        <v>24</v>
      </c>
      <c r="B50" s="44">
        <v>1175</v>
      </c>
      <c r="C50" s="44">
        <v>1478</v>
      </c>
      <c r="D50" s="44">
        <v>1474</v>
      </c>
      <c r="E50" s="44">
        <v>299</v>
      </c>
      <c r="F50" s="114">
        <v>0.25446808510638297</v>
      </c>
      <c r="G50" s="44">
        <v>-4</v>
      </c>
      <c r="H50" s="114">
        <v>-2.7063599458728013E-3</v>
      </c>
      <c r="I50" s="73">
        <v>6.2</v>
      </c>
    </row>
    <row r="51" spans="1:9" s="35" customFormat="1" ht="18" customHeight="1" x14ac:dyDescent="0.2">
      <c r="A51" s="34" t="s">
        <v>13</v>
      </c>
      <c r="B51" s="44">
        <v>1476</v>
      </c>
      <c r="C51" s="44">
        <v>1903</v>
      </c>
      <c r="D51" s="44">
        <v>1932</v>
      </c>
      <c r="E51" s="44">
        <v>456</v>
      </c>
      <c r="F51" s="114">
        <v>0.30894308943089432</v>
      </c>
      <c r="G51" s="44">
        <v>29</v>
      </c>
      <c r="H51" s="114">
        <v>1.5239096163951655E-2</v>
      </c>
      <c r="I51" s="73">
        <v>7.4</v>
      </c>
    </row>
    <row r="52" spans="1:9" s="32" customFormat="1" ht="18" customHeight="1" x14ac:dyDescent="0.2">
      <c r="A52" s="34" t="s">
        <v>45</v>
      </c>
      <c r="B52" s="44">
        <v>1599</v>
      </c>
      <c r="C52" s="44">
        <v>1726</v>
      </c>
      <c r="D52" s="44">
        <v>1750</v>
      </c>
      <c r="E52" s="44">
        <v>151</v>
      </c>
      <c r="F52" s="114">
        <v>9.443402126328955E-2</v>
      </c>
      <c r="G52" s="44">
        <v>24</v>
      </c>
      <c r="H52" s="114">
        <v>1.3904982618771726E-2</v>
      </c>
      <c r="I52" s="73">
        <v>4.7</v>
      </c>
    </row>
    <row r="53" spans="1:9" s="35" customFormat="1" ht="40.15" customHeight="1" x14ac:dyDescent="0.2">
      <c r="A53" s="28" t="s">
        <v>101</v>
      </c>
      <c r="B53" s="6">
        <v>5331</v>
      </c>
      <c r="C53" s="6">
        <v>6089</v>
      </c>
      <c r="D53" s="6">
        <v>6063</v>
      </c>
      <c r="E53" s="6">
        <v>732</v>
      </c>
      <c r="F53" s="112">
        <v>0.13731007315700619</v>
      </c>
      <c r="G53" s="6">
        <v>-26</v>
      </c>
      <c r="H53" s="112">
        <v>-4.2699950730826081E-3</v>
      </c>
      <c r="I53" s="72">
        <v>5.6</v>
      </c>
    </row>
    <row r="54" spans="1:9" s="35" customFormat="1" ht="18" customHeight="1" x14ac:dyDescent="0.2">
      <c r="A54" s="34" t="s">
        <v>3</v>
      </c>
      <c r="B54" s="44">
        <v>859</v>
      </c>
      <c r="C54" s="44">
        <v>1326</v>
      </c>
      <c r="D54" s="44">
        <v>1289</v>
      </c>
      <c r="E54" s="44">
        <v>430</v>
      </c>
      <c r="F54" s="114">
        <v>0.50058207217694994</v>
      </c>
      <c r="G54" s="44">
        <v>-37</v>
      </c>
      <c r="H54" s="114">
        <v>-2.790346907993967E-2</v>
      </c>
      <c r="I54" s="73">
        <v>2.8</v>
      </c>
    </row>
    <row r="55" spans="1:9" s="35" customFormat="1" ht="18" customHeight="1" x14ac:dyDescent="0.2">
      <c r="A55" s="37" t="s">
        <v>11</v>
      </c>
      <c r="B55" s="44">
        <v>1845</v>
      </c>
      <c r="C55" s="44">
        <v>1945</v>
      </c>
      <c r="D55" s="44">
        <v>1924</v>
      </c>
      <c r="E55" s="44">
        <v>79</v>
      </c>
      <c r="F55" s="114">
        <v>4.2818428184281845E-2</v>
      </c>
      <c r="G55" s="44">
        <v>-21</v>
      </c>
      <c r="H55" s="114">
        <v>-1.0796915167095116E-2</v>
      </c>
      <c r="I55" s="73">
        <v>5.4</v>
      </c>
    </row>
    <row r="56" spans="1:9" s="35" customFormat="1" ht="18" customHeight="1" x14ac:dyDescent="0.2">
      <c r="A56" s="34" t="s">
        <v>15</v>
      </c>
      <c r="B56" s="44">
        <v>2627</v>
      </c>
      <c r="C56" s="44">
        <v>2818</v>
      </c>
      <c r="D56" s="44">
        <v>2850</v>
      </c>
      <c r="E56" s="44">
        <v>223</v>
      </c>
      <c r="F56" s="114">
        <v>8.4887704606014469E-2</v>
      </c>
      <c r="G56" s="44">
        <v>32</v>
      </c>
      <c r="H56" s="114">
        <v>1.1355571327182399E-2</v>
      </c>
      <c r="I56" s="73">
        <v>10.6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85" zoomScaleSheetLayoutView="100" workbookViewId="0">
      <selection activeCell="G2" sqref="G2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8.7109375" style="26" customWidth="1"/>
    <col min="7" max="7" width="17.28515625" style="26" customWidth="1"/>
    <col min="8" max="8" width="17.42578125" style="26" customWidth="1"/>
    <col min="9" max="9" width="16.7109375" style="26" customWidth="1"/>
    <col min="10" max="16384" width="3" style="26"/>
  </cols>
  <sheetData>
    <row r="1" spans="1:9" s="40" customFormat="1" ht="30" customHeight="1" x14ac:dyDescent="0.25">
      <c r="A1" s="119" t="s">
        <v>198</v>
      </c>
      <c r="B1" s="17"/>
      <c r="D1" s="17"/>
      <c r="E1" s="17"/>
      <c r="F1" s="17"/>
      <c r="G1" s="17"/>
      <c r="H1" s="17"/>
      <c r="I1" s="17"/>
    </row>
    <row r="2" spans="1:9" ht="100.15" customHeight="1" x14ac:dyDescent="0.25">
      <c r="A2" s="41" t="s">
        <v>48</v>
      </c>
      <c r="B2" s="29" t="s">
        <v>210</v>
      </c>
      <c r="C2" s="30" t="s">
        <v>193</v>
      </c>
      <c r="D2" s="30" t="s">
        <v>211</v>
      </c>
      <c r="E2" s="43" t="s">
        <v>88</v>
      </c>
      <c r="F2" s="42" t="s">
        <v>215</v>
      </c>
      <c r="G2" s="42" t="s">
        <v>216</v>
      </c>
      <c r="H2" s="42" t="s">
        <v>212</v>
      </c>
      <c r="I2" s="42" t="s">
        <v>213</v>
      </c>
    </row>
    <row r="3" spans="1:9" ht="40.15" customHeight="1" x14ac:dyDescent="0.25">
      <c r="A3" s="1" t="s">
        <v>1</v>
      </c>
      <c r="B3" s="2">
        <v>67081</v>
      </c>
      <c r="C3" s="2">
        <v>73989</v>
      </c>
      <c r="D3" s="2">
        <v>74564</v>
      </c>
      <c r="E3" s="5">
        <v>0.51170068213947484</v>
      </c>
      <c r="F3" s="2">
        <v>7483</v>
      </c>
      <c r="G3" s="5">
        <v>0.11155170614630074</v>
      </c>
      <c r="H3" s="6">
        <v>575</v>
      </c>
      <c r="I3" s="112">
        <v>7.7714254821662681E-3</v>
      </c>
    </row>
    <row r="4" spans="1:9" s="27" customFormat="1" ht="40.15" customHeight="1" x14ac:dyDescent="0.25">
      <c r="A4" s="3" t="s">
        <v>105</v>
      </c>
      <c r="B4" s="4">
        <v>20573</v>
      </c>
      <c r="C4" s="4">
        <v>24310</v>
      </c>
      <c r="D4" s="4">
        <v>24829</v>
      </c>
      <c r="E4" s="5">
        <v>0.49402097136831213</v>
      </c>
      <c r="F4" s="4">
        <v>4256</v>
      </c>
      <c r="G4" s="7">
        <v>0.20687308608370195</v>
      </c>
      <c r="H4" s="8">
        <v>519</v>
      </c>
      <c r="I4" s="113">
        <v>2.1349238996297818E-2</v>
      </c>
    </row>
    <row r="5" spans="1:9" s="32" customFormat="1" ht="40.15" customHeight="1" x14ac:dyDescent="0.2">
      <c r="A5" s="1" t="s">
        <v>95</v>
      </c>
      <c r="B5" s="2">
        <v>9497</v>
      </c>
      <c r="C5" s="2">
        <v>11505</v>
      </c>
      <c r="D5" s="2">
        <v>11802</v>
      </c>
      <c r="E5" s="5">
        <v>0.48833167825223434</v>
      </c>
      <c r="F5" s="2">
        <v>2305</v>
      </c>
      <c r="G5" s="5">
        <v>0.24270822364957356</v>
      </c>
      <c r="H5" s="6">
        <v>297</v>
      </c>
      <c r="I5" s="112">
        <v>2.5814863102998697E-2</v>
      </c>
    </row>
    <row r="6" spans="1:9" s="32" customFormat="1" ht="18" customHeight="1" x14ac:dyDescent="0.2">
      <c r="A6" s="34" t="s">
        <v>46</v>
      </c>
      <c r="B6" s="33">
        <v>9497</v>
      </c>
      <c r="C6" s="33">
        <v>11505</v>
      </c>
      <c r="D6" s="33">
        <v>11802</v>
      </c>
      <c r="E6" s="78">
        <v>0.48833167825223434</v>
      </c>
      <c r="F6" s="33">
        <v>2305</v>
      </c>
      <c r="G6" s="78">
        <v>0.24270822364957356</v>
      </c>
      <c r="H6" s="44">
        <v>297</v>
      </c>
      <c r="I6" s="114">
        <v>2.5814863102998697E-2</v>
      </c>
    </row>
    <row r="7" spans="1:9" s="32" customFormat="1" ht="40.15" customHeight="1" x14ac:dyDescent="0.2">
      <c r="A7" s="1" t="s">
        <v>102</v>
      </c>
      <c r="B7" s="2">
        <v>6254</v>
      </c>
      <c r="C7" s="2">
        <v>7224</v>
      </c>
      <c r="D7" s="2">
        <v>7309</v>
      </c>
      <c r="E7" s="5">
        <v>0.50044505306401921</v>
      </c>
      <c r="F7" s="2">
        <v>1055</v>
      </c>
      <c r="G7" s="5">
        <v>0.16869203709625841</v>
      </c>
      <c r="H7" s="6">
        <v>85</v>
      </c>
      <c r="I7" s="112">
        <v>1.1766334440753045E-2</v>
      </c>
    </row>
    <row r="8" spans="1:9" s="35" customFormat="1" ht="18" customHeight="1" x14ac:dyDescent="0.2">
      <c r="A8" s="34" t="s">
        <v>4</v>
      </c>
      <c r="B8" s="33">
        <v>1174</v>
      </c>
      <c r="C8" s="33">
        <v>1329</v>
      </c>
      <c r="D8" s="33">
        <v>1372</v>
      </c>
      <c r="E8" s="78">
        <v>0.49927219796215427</v>
      </c>
      <c r="F8" s="33">
        <v>198</v>
      </c>
      <c r="G8" s="78">
        <v>0.1686541737649063</v>
      </c>
      <c r="H8" s="44">
        <v>43</v>
      </c>
      <c r="I8" s="114">
        <v>3.2355154251316777E-2</v>
      </c>
    </row>
    <row r="9" spans="1:9" s="35" customFormat="1" ht="18" customHeight="1" x14ac:dyDescent="0.2">
      <c r="A9" s="34" t="s">
        <v>5</v>
      </c>
      <c r="B9" s="33">
        <v>1337</v>
      </c>
      <c r="C9" s="33">
        <v>1556</v>
      </c>
      <c r="D9" s="33">
        <v>1566</v>
      </c>
      <c r="E9" s="78">
        <v>0.51126346718903037</v>
      </c>
      <c r="F9" s="33">
        <v>229</v>
      </c>
      <c r="G9" s="78">
        <v>0.17127898279730741</v>
      </c>
      <c r="H9" s="44">
        <v>10</v>
      </c>
      <c r="I9" s="114">
        <v>6.4267352185089976E-3</v>
      </c>
    </row>
    <row r="10" spans="1:9" s="35" customFormat="1" ht="18" customHeight="1" x14ac:dyDescent="0.2">
      <c r="A10" s="34" t="s">
        <v>7</v>
      </c>
      <c r="B10" s="33">
        <v>924</v>
      </c>
      <c r="C10" s="33">
        <v>1035</v>
      </c>
      <c r="D10" s="33">
        <v>1048</v>
      </c>
      <c r="E10" s="78">
        <v>0.46536412078152756</v>
      </c>
      <c r="F10" s="33">
        <v>124</v>
      </c>
      <c r="G10" s="78">
        <v>0.13419913419913421</v>
      </c>
      <c r="H10" s="44">
        <v>13</v>
      </c>
      <c r="I10" s="114">
        <v>1.2560386473429951E-2</v>
      </c>
    </row>
    <row r="11" spans="1:9" s="35" customFormat="1" ht="18" customHeight="1" x14ac:dyDescent="0.2">
      <c r="A11" s="34" t="s">
        <v>37</v>
      </c>
      <c r="B11" s="33">
        <v>2819</v>
      </c>
      <c r="C11" s="33">
        <v>3304</v>
      </c>
      <c r="D11" s="33">
        <v>3323</v>
      </c>
      <c r="E11" s="78">
        <v>0.50794863955976766</v>
      </c>
      <c r="F11" s="33">
        <v>504</v>
      </c>
      <c r="G11" s="78">
        <v>0.17878680383114579</v>
      </c>
      <c r="H11" s="44">
        <v>19</v>
      </c>
      <c r="I11" s="114">
        <v>5.7506053268765135E-3</v>
      </c>
    </row>
    <row r="12" spans="1:9" s="32" customFormat="1" ht="40.15" customHeight="1" x14ac:dyDescent="0.2">
      <c r="A12" s="1" t="s">
        <v>103</v>
      </c>
      <c r="B12" s="2">
        <v>4822</v>
      </c>
      <c r="C12" s="2">
        <v>5581</v>
      </c>
      <c r="D12" s="2">
        <v>5718</v>
      </c>
      <c r="E12" s="5">
        <v>0.49782343722792965</v>
      </c>
      <c r="F12" s="2">
        <v>896</v>
      </c>
      <c r="G12" s="5">
        <v>0.18581501451679802</v>
      </c>
      <c r="H12" s="6">
        <v>137</v>
      </c>
      <c r="I12" s="112">
        <v>2.4547572119691812E-2</v>
      </c>
    </row>
    <row r="13" spans="1:9" s="35" customFormat="1" ht="18" customHeight="1" x14ac:dyDescent="0.2">
      <c r="A13" s="34" t="s">
        <v>2</v>
      </c>
      <c r="B13" s="33">
        <v>601</v>
      </c>
      <c r="C13" s="33">
        <v>710</v>
      </c>
      <c r="D13" s="33">
        <v>746</v>
      </c>
      <c r="E13" s="78">
        <v>0.54097171863669324</v>
      </c>
      <c r="F13" s="33">
        <v>145</v>
      </c>
      <c r="G13" s="78">
        <v>0.24126455906821964</v>
      </c>
      <c r="H13" s="44">
        <v>36</v>
      </c>
      <c r="I13" s="114">
        <v>5.0704225352112678E-2</v>
      </c>
    </row>
    <row r="14" spans="1:9" s="35" customFormat="1" ht="18" customHeight="1" x14ac:dyDescent="0.2">
      <c r="A14" s="34" t="s">
        <v>6</v>
      </c>
      <c r="B14" s="33">
        <v>1017</v>
      </c>
      <c r="C14" s="33">
        <v>1108</v>
      </c>
      <c r="D14" s="33">
        <v>1140</v>
      </c>
      <c r="E14" s="78">
        <v>0.51771117166212532</v>
      </c>
      <c r="F14" s="33">
        <v>123</v>
      </c>
      <c r="G14" s="78">
        <v>0.12094395280235988</v>
      </c>
      <c r="H14" s="44">
        <v>32</v>
      </c>
      <c r="I14" s="114">
        <v>2.8880866425992781E-2</v>
      </c>
    </row>
    <row r="15" spans="1:9" s="35" customFormat="1" ht="18" customHeight="1" x14ac:dyDescent="0.2">
      <c r="A15" s="34" t="s">
        <v>8</v>
      </c>
      <c r="B15" s="33">
        <v>1499</v>
      </c>
      <c r="C15" s="33">
        <v>1774</v>
      </c>
      <c r="D15" s="33">
        <v>1777</v>
      </c>
      <c r="E15" s="78">
        <v>0.47526076491040387</v>
      </c>
      <c r="F15" s="33">
        <v>278</v>
      </c>
      <c r="G15" s="78">
        <v>0.18545697131420946</v>
      </c>
      <c r="H15" s="44">
        <v>3</v>
      </c>
      <c r="I15" s="114">
        <v>1.6910935738444193E-3</v>
      </c>
    </row>
    <row r="16" spans="1:9" s="35" customFormat="1" ht="18" customHeight="1" x14ac:dyDescent="0.2">
      <c r="A16" s="34" t="s">
        <v>9</v>
      </c>
      <c r="B16" s="33">
        <v>1231</v>
      </c>
      <c r="C16" s="33">
        <v>1354</v>
      </c>
      <c r="D16" s="33">
        <v>1413</v>
      </c>
      <c r="E16" s="78">
        <v>0.51029252437703143</v>
      </c>
      <c r="F16" s="33">
        <v>182</v>
      </c>
      <c r="G16" s="78">
        <v>0.1478472786352559</v>
      </c>
      <c r="H16" s="44">
        <v>59</v>
      </c>
      <c r="I16" s="114">
        <v>4.3574593796159529E-2</v>
      </c>
    </row>
    <row r="17" spans="1:9" s="35" customFormat="1" ht="18" customHeight="1" x14ac:dyDescent="0.2">
      <c r="A17" s="34" t="s">
        <v>12</v>
      </c>
      <c r="B17" s="33">
        <v>474</v>
      </c>
      <c r="C17" s="33">
        <v>635</v>
      </c>
      <c r="D17" s="33">
        <v>642</v>
      </c>
      <c r="E17" s="78">
        <v>0.4595561918396564</v>
      </c>
      <c r="F17" s="33">
        <v>168</v>
      </c>
      <c r="G17" s="78">
        <v>0.35443037974683544</v>
      </c>
      <c r="H17" s="44">
        <v>7</v>
      </c>
      <c r="I17" s="114">
        <v>1.1023622047244094E-2</v>
      </c>
    </row>
    <row r="18" spans="1:9" s="45" customFormat="1" ht="40.15" customHeight="1" x14ac:dyDescent="0.2">
      <c r="A18" s="3" t="s">
        <v>104</v>
      </c>
      <c r="B18" s="4">
        <v>46508</v>
      </c>
      <c r="C18" s="4">
        <v>49679</v>
      </c>
      <c r="D18" s="4">
        <v>49735</v>
      </c>
      <c r="E18" s="5">
        <v>0.5210090195790863</v>
      </c>
      <c r="F18" s="4">
        <v>3227</v>
      </c>
      <c r="G18" s="7">
        <v>6.9385912101143893E-2</v>
      </c>
      <c r="H18" s="4">
        <v>56</v>
      </c>
      <c r="I18" s="7">
        <v>1.1272368606453432E-3</v>
      </c>
    </row>
    <row r="19" spans="1:9" s="32" customFormat="1" ht="40.15" customHeight="1" x14ac:dyDescent="0.2">
      <c r="A19" s="28" t="s">
        <v>96</v>
      </c>
      <c r="B19" s="2">
        <v>7275</v>
      </c>
      <c r="C19" s="2">
        <v>7663</v>
      </c>
      <c r="D19" s="2">
        <v>7606</v>
      </c>
      <c r="E19" s="5">
        <v>0.54282043962318016</v>
      </c>
      <c r="F19" s="2">
        <v>331</v>
      </c>
      <c r="G19" s="5">
        <v>4.5498281786941583E-2</v>
      </c>
      <c r="H19" s="6">
        <v>-57</v>
      </c>
      <c r="I19" s="112">
        <v>-7.438340075688373E-3</v>
      </c>
    </row>
    <row r="20" spans="1:9" s="35" customFormat="1" ht="18" customHeight="1" x14ac:dyDescent="0.2">
      <c r="A20" s="34" t="s">
        <v>32</v>
      </c>
      <c r="B20" s="33">
        <v>1620</v>
      </c>
      <c r="C20" s="33">
        <v>1730</v>
      </c>
      <c r="D20" s="33">
        <v>1701</v>
      </c>
      <c r="E20" s="78">
        <v>0.51389728096676734</v>
      </c>
      <c r="F20" s="33">
        <v>81</v>
      </c>
      <c r="G20" s="78">
        <v>0.05</v>
      </c>
      <c r="H20" s="44">
        <v>-29</v>
      </c>
      <c r="I20" s="114">
        <v>-1.6763005780346819E-2</v>
      </c>
    </row>
    <row r="21" spans="1:9" s="35" customFormat="1" ht="18" customHeight="1" x14ac:dyDescent="0.2">
      <c r="A21" s="34" t="s">
        <v>33</v>
      </c>
      <c r="B21" s="33">
        <v>1071</v>
      </c>
      <c r="C21" s="33">
        <v>1194</v>
      </c>
      <c r="D21" s="33">
        <v>1187</v>
      </c>
      <c r="E21" s="78">
        <v>0.60623084780388148</v>
      </c>
      <c r="F21" s="33">
        <v>116</v>
      </c>
      <c r="G21" s="78">
        <v>0.10830999066293184</v>
      </c>
      <c r="H21" s="44">
        <v>-7</v>
      </c>
      <c r="I21" s="114">
        <v>-5.8626465661641538E-3</v>
      </c>
    </row>
    <row r="22" spans="1:9" s="35" customFormat="1" ht="18" customHeight="1" x14ac:dyDescent="0.2">
      <c r="A22" s="34" t="s">
        <v>34</v>
      </c>
      <c r="B22" s="33">
        <v>1949</v>
      </c>
      <c r="C22" s="33">
        <v>1996</v>
      </c>
      <c r="D22" s="33">
        <v>1996</v>
      </c>
      <c r="E22" s="78">
        <v>0.55832167832167834</v>
      </c>
      <c r="F22" s="33">
        <v>47</v>
      </c>
      <c r="G22" s="78">
        <v>2.4114930733709596E-2</v>
      </c>
      <c r="H22" s="44">
        <v>0</v>
      </c>
      <c r="I22" s="114">
        <v>0</v>
      </c>
    </row>
    <row r="23" spans="1:9" s="35" customFormat="1" ht="18" customHeight="1" x14ac:dyDescent="0.2">
      <c r="A23" s="34" t="s">
        <v>10</v>
      </c>
      <c r="B23" s="33">
        <v>1312</v>
      </c>
      <c r="C23" s="33">
        <v>1413</v>
      </c>
      <c r="D23" s="33">
        <v>1396</v>
      </c>
      <c r="E23" s="78">
        <v>0.51154268962990102</v>
      </c>
      <c r="F23" s="33">
        <v>84</v>
      </c>
      <c r="G23" s="78">
        <v>6.402439024390244E-2</v>
      </c>
      <c r="H23" s="44">
        <v>-17</v>
      </c>
      <c r="I23" s="114">
        <v>-1.2031139419674451E-2</v>
      </c>
    </row>
    <row r="24" spans="1:9" s="35" customFormat="1" ht="18" customHeight="1" x14ac:dyDescent="0.2">
      <c r="A24" s="34" t="s">
        <v>35</v>
      </c>
      <c r="B24" s="33">
        <v>1323</v>
      </c>
      <c r="C24" s="33">
        <v>1330</v>
      </c>
      <c r="D24" s="33">
        <v>1326</v>
      </c>
      <c r="E24" s="78">
        <v>0.54344262295081969</v>
      </c>
      <c r="F24" s="33">
        <v>3</v>
      </c>
      <c r="G24" s="78">
        <v>2.2675736961451248E-3</v>
      </c>
      <c r="H24" s="44">
        <v>-4</v>
      </c>
      <c r="I24" s="114">
        <v>-3.0075187969924814E-3</v>
      </c>
    </row>
    <row r="25" spans="1:9" s="35" customFormat="1" ht="40.15" customHeight="1" x14ac:dyDescent="0.2">
      <c r="A25" s="28" t="s">
        <v>97</v>
      </c>
      <c r="B25" s="2">
        <v>7216</v>
      </c>
      <c r="C25" s="2">
        <v>7769</v>
      </c>
      <c r="D25" s="2">
        <v>7780</v>
      </c>
      <c r="E25" s="5">
        <v>0.52358839760414566</v>
      </c>
      <c r="F25" s="2">
        <v>564</v>
      </c>
      <c r="G25" s="5">
        <v>7.8159645232815961E-2</v>
      </c>
      <c r="H25" s="6">
        <v>11</v>
      </c>
      <c r="I25" s="112">
        <v>1.415883640108122E-3</v>
      </c>
    </row>
    <row r="26" spans="1:9" s="35" customFormat="1" ht="18" customHeight="1" x14ac:dyDescent="0.2">
      <c r="A26" s="34" t="s">
        <v>25</v>
      </c>
      <c r="B26" s="33">
        <v>1438</v>
      </c>
      <c r="C26" s="33">
        <v>1393</v>
      </c>
      <c r="D26" s="33">
        <v>1380</v>
      </c>
      <c r="E26" s="78">
        <v>0.4826862539349423</v>
      </c>
      <c r="F26" s="33">
        <v>-58</v>
      </c>
      <c r="G26" s="78">
        <v>-4.0333796940194712E-2</v>
      </c>
      <c r="H26" s="44">
        <v>-13</v>
      </c>
      <c r="I26" s="114">
        <v>-9.3323761665470208E-3</v>
      </c>
    </row>
    <row r="27" spans="1:9" s="35" customFormat="1" ht="18" customHeight="1" x14ac:dyDescent="0.2">
      <c r="A27" s="34" t="s">
        <v>26</v>
      </c>
      <c r="B27" s="33">
        <v>1648</v>
      </c>
      <c r="C27" s="33">
        <v>1716</v>
      </c>
      <c r="D27" s="33">
        <v>1728</v>
      </c>
      <c r="E27" s="78">
        <v>0.52666869856750986</v>
      </c>
      <c r="F27" s="33">
        <v>80</v>
      </c>
      <c r="G27" s="78">
        <v>4.8543689320388349E-2</v>
      </c>
      <c r="H27" s="44">
        <v>12</v>
      </c>
      <c r="I27" s="114">
        <v>6.993006993006993E-3</v>
      </c>
    </row>
    <row r="28" spans="1:9" s="35" customFormat="1" ht="18" customHeight="1" x14ac:dyDescent="0.2">
      <c r="A28" s="34" t="s">
        <v>27</v>
      </c>
      <c r="B28" s="33">
        <v>1420</v>
      </c>
      <c r="C28" s="33">
        <v>1527</v>
      </c>
      <c r="D28" s="33">
        <v>1537</v>
      </c>
      <c r="E28" s="78">
        <v>0.53386592566863489</v>
      </c>
      <c r="F28" s="33">
        <v>117</v>
      </c>
      <c r="G28" s="78">
        <v>8.23943661971831E-2</v>
      </c>
      <c r="H28" s="44">
        <v>10</v>
      </c>
      <c r="I28" s="114">
        <v>6.5487884741322853E-3</v>
      </c>
    </row>
    <row r="29" spans="1:9" s="35" customFormat="1" ht="18" customHeight="1" x14ac:dyDescent="0.2">
      <c r="A29" s="34" t="s">
        <v>28</v>
      </c>
      <c r="B29" s="33">
        <v>984</v>
      </c>
      <c r="C29" s="33">
        <v>1071</v>
      </c>
      <c r="D29" s="33">
        <v>1087</v>
      </c>
      <c r="E29" s="78">
        <v>0.53467781603541564</v>
      </c>
      <c r="F29" s="33">
        <v>103</v>
      </c>
      <c r="G29" s="78">
        <v>0.10467479674796748</v>
      </c>
      <c r="H29" s="44">
        <v>16</v>
      </c>
      <c r="I29" s="114">
        <v>1.4939309056956116E-2</v>
      </c>
    </row>
    <row r="30" spans="1:9" s="35" customFormat="1" ht="18" customHeight="1" x14ac:dyDescent="0.2">
      <c r="A30" s="34" t="s">
        <v>14</v>
      </c>
      <c r="B30" s="33">
        <v>541</v>
      </c>
      <c r="C30" s="33">
        <v>825</v>
      </c>
      <c r="D30" s="33">
        <v>818</v>
      </c>
      <c r="E30" s="78">
        <v>0.52808263395739186</v>
      </c>
      <c r="F30" s="33">
        <v>277</v>
      </c>
      <c r="G30" s="78">
        <v>0.51201478743068396</v>
      </c>
      <c r="H30" s="44">
        <v>-7</v>
      </c>
      <c r="I30" s="114">
        <v>-8.4848484848484857E-3</v>
      </c>
    </row>
    <row r="31" spans="1:9" s="32" customFormat="1" ht="18" customHeight="1" x14ac:dyDescent="0.2">
      <c r="A31" s="34" t="s">
        <v>42</v>
      </c>
      <c r="B31" s="33">
        <v>1185</v>
      </c>
      <c r="C31" s="33">
        <v>1237</v>
      </c>
      <c r="D31" s="33">
        <v>1230</v>
      </c>
      <c r="E31" s="78">
        <v>0.54472984942426927</v>
      </c>
      <c r="F31" s="33">
        <v>45</v>
      </c>
      <c r="G31" s="78">
        <v>3.7974683544303799E-2</v>
      </c>
      <c r="H31" s="44">
        <v>-7</v>
      </c>
      <c r="I31" s="114">
        <v>-5.6588520614389648E-3</v>
      </c>
    </row>
    <row r="32" spans="1:9" s="35" customFormat="1" ht="40.15" customHeight="1" x14ac:dyDescent="0.2">
      <c r="A32" s="28" t="s">
        <v>98</v>
      </c>
      <c r="B32" s="2">
        <v>16508</v>
      </c>
      <c r="C32" s="2">
        <v>17592</v>
      </c>
      <c r="D32" s="2">
        <v>17583</v>
      </c>
      <c r="E32" s="5">
        <v>0.49567276520170273</v>
      </c>
      <c r="F32" s="2">
        <v>1075</v>
      </c>
      <c r="G32" s="5">
        <v>6.511994184637751E-2</v>
      </c>
      <c r="H32" s="6">
        <v>-9</v>
      </c>
      <c r="I32" s="112">
        <v>-5.1159618008185536E-4</v>
      </c>
    </row>
    <row r="33" spans="1:9" s="35" customFormat="1" ht="18" customHeight="1" x14ac:dyDescent="0.2">
      <c r="A33" s="34" t="s">
        <v>16</v>
      </c>
      <c r="B33" s="33">
        <v>455</v>
      </c>
      <c r="C33" s="33">
        <v>556</v>
      </c>
      <c r="D33" s="33">
        <v>540</v>
      </c>
      <c r="E33" s="78">
        <v>0.44591246903385634</v>
      </c>
      <c r="F33" s="33">
        <v>85</v>
      </c>
      <c r="G33" s="78">
        <v>0.18681318681318682</v>
      </c>
      <c r="H33" s="44">
        <v>-16</v>
      </c>
      <c r="I33" s="114">
        <v>-2.8776978417266189E-2</v>
      </c>
    </row>
    <row r="34" spans="1:9" s="35" customFormat="1" ht="18" customHeight="1" x14ac:dyDescent="0.2">
      <c r="A34" s="34" t="s">
        <v>17</v>
      </c>
      <c r="B34" s="33">
        <v>1314</v>
      </c>
      <c r="C34" s="33">
        <v>1379</v>
      </c>
      <c r="D34" s="33">
        <v>1368</v>
      </c>
      <c r="E34" s="78">
        <v>0.54873646209386284</v>
      </c>
      <c r="F34" s="33">
        <v>54</v>
      </c>
      <c r="G34" s="78">
        <v>4.1095890410958902E-2</v>
      </c>
      <c r="H34" s="44">
        <v>-11</v>
      </c>
      <c r="I34" s="114">
        <v>-7.9767947788252358E-3</v>
      </c>
    </row>
    <row r="35" spans="1:9" s="35" customFormat="1" ht="18" customHeight="1" x14ac:dyDescent="0.2">
      <c r="A35" s="34" t="s">
        <v>18</v>
      </c>
      <c r="B35" s="33">
        <v>808</v>
      </c>
      <c r="C35" s="33">
        <v>795</v>
      </c>
      <c r="D35" s="33">
        <v>824</v>
      </c>
      <c r="E35" s="78">
        <v>0.49400479616306953</v>
      </c>
      <c r="F35" s="33">
        <v>16</v>
      </c>
      <c r="G35" s="78">
        <v>1.9801980198019802E-2</v>
      </c>
      <c r="H35" s="44">
        <v>29</v>
      </c>
      <c r="I35" s="114">
        <v>3.6477987421383647E-2</v>
      </c>
    </row>
    <row r="36" spans="1:9" s="35" customFormat="1" ht="18" customHeight="1" x14ac:dyDescent="0.2">
      <c r="A36" s="34" t="s">
        <v>19</v>
      </c>
      <c r="B36" s="33">
        <v>1649</v>
      </c>
      <c r="C36" s="33">
        <v>1567</v>
      </c>
      <c r="D36" s="33">
        <v>1506</v>
      </c>
      <c r="E36" s="78">
        <v>0.46481481481481479</v>
      </c>
      <c r="F36" s="33">
        <v>-143</v>
      </c>
      <c r="G36" s="78">
        <v>-8.6719223771983017E-2</v>
      </c>
      <c r="H36" s="44">
        <v>-61</v>
      </c>
      <c r="I36" s="114">
        <v>-3.89278876834716E-2</v>
      </c>
    </row>
    <row r="37" spans="1:9" s="35" customFormat="1" ht="18" customHeight="1" x14ac:dyDescent="0.2">
      <c r="A37" s="34" t="s">
        <v>20</v>
      </c>
      <c r="B37" s="33">
        <v>4513</v>
      </c>
      <c r="C37" s="33">
        <v>4917</v>
      </c>
      <c r="D37" s="33">
        <v>4904</v>
      </c>
      <c r="E37" s="78">
        <v>0.49331053213962378</v>
      </c>
      <c r="F37" s="33">
        <v>391</v>
      </c>
      <c r="G37" s="78">
        <v>8.6638599601152222E-2</v>
      </c>
      <c r="H37" s="44">
        <v>-13</v>
      </c>
      <c r="I37" s="114">
        <v>-2.6438885499288182E-3</v>
      </c>
    </row>
    <row r="38" spans="1:9" s="35" customFormat="1" ht="18" customHeight="1" x14ac:dyDescent="0.2">
      <c r="A38" s="34" t="s">
        <v>21</v>
      </c>
      <c r="B38" s="33">
        <v>1747</v>
      </c>
      <c r="C38" s="33">
        <v>1840</v>
      </c>
      <c r="D38" s="33">
        <v>1824</v>
      </c>
      <c r="E38" s="78">
        <v>0.51365812447197967</v>
      </c>
      <c r="F38" s="33">
        <v>77</v>
      </c>
      <c r="G38" s="78">
        <v>4.4075558099599316E-2</v>
      </c>
      <c r="H38" s="44">
        <v>-16</v>
      </c>
      <c r="I38" s="114">
        <v>-8.6956521739130436E-3</v>
      </c>
    </row>
    <row r="39" spans="1:9" s="35" customFormat="1" ht="18" customHeight="1" x14ac:dyDescent="0.2">
      <c r="A39" s="34" t="s">
        <v>22</v>
      </c>
      <c r="B39" s="33">
        <v>729</v>
      </c>
      <c r="C39" s="33">
        <v>811</v>
      </c>
      <c r="D39" s="33">
        <v>828</v>
      </c>
      <c r="E39" s="78">
        <v>0.50151423379769833</v>
      </c>
      <c r="F39" s="33">
        <v>99</v>
      </c>
      <c r="G39" s="78">
        <v>0.13580246913580246</v>
      </c>
      <c r="H39" s="44">
        <v>17</v>
      </c>
      <c r="I39" s="114">
        <v>2.096177558569667E-2</v>
      </c>
    </row>
    <row r="40" spans="1:9" s="32" customFormat="1" ht="18" customHeight="1" x14ac:dyDescent="0.2">
      <c r="A40" s="34" t="s">
        <v>44</v>
      </c>
      <c r="B40" s="33">
        <v>5293</v>
      </c>
      <c r="C40" s="33">
        <v>5727</v>
      </c>
      <c r="D40" s="33">
        <v>5789</v>
      </c>
      <c r="E40" s="78">
        <v>0.49402628434886497</v>
      </c>
      <c r="F40" s="33">
        <v>496</v>
      </c>
      <c r="G40" s="78">
        <v>9.370867183071982E-2</v>
      </c>
      <c r="H40" s="44">
        <v>62</v>
      </c>
      <c r="I40" s="114">
        <v>1.0825912345032303E-2</v>
      </c>
    </row>
    <row r="41" spans="1:9" s="35" customFormat="1" ht="40.15" customHeight="1" x14ac:dyDescent="0.2">
      <c r="A41" s="28" t="s">
        <v>99</v>
      </c>
      <c r="B41" s="2">
        <v>7554</v>
      </c>
      <c r="C41" s="2">
        <v>8061</v>
      </c>
      <c r="D41" s="2">
        <v>8077</v>
      </c>
      <c r="E41" s="5">
        <v>0.59085588880760787</v>
      </c>
      <c r="F41" s="2">
        <v>523</v>
      </c>
      <c r="G41" s="5">
        <v>6.9234842467566851E-2</v>
      </c>
      <c r="H41" s="6">
        <v>16</v>
      </c>
      <c r="I41" s="112">
        <v>1.9848654013149732E-3</v>
      </c>
    </row>
    <row r="42" spans="1:9" s="35" customFormat="1" ht="18" customHeight="1" x14ac:dyDescent="0.2">
      <c r="A42" s="34" t="s">
        <v>29</v>
      </c>
      <c r="B42" s="33">
        <v>1048</v>
      </c>
      <c r="C42" s="33">
        <v>1190</v>
      </c>
      <c r="D42" s="33">
        <v>1192</v>
      </c>
      <c r="E42" s="78">
        <v>0.53717890941865709</v>
      </c>
      <c r="F42" s="33">
        <v>144</v>
      </c>
      <c r="G42" s="78">
        <v>0.13740458015267176</v>
      </c>
      <c r="H42" s="44">
        <v>2</v>
      </c>
      <c r="I42" s="114">
        <v>1.6806722689075631E-3</v>
      </c>
    </row>
    <row r="43" spans="1:9" s="35" customFormat="1" ht="18" customHeight="1" x14ac:dyDescent="0.2">
      <c r="A43" s="34" t="s">
        <v>30</v>
      </c>
      <c r="B43" s="33">
        <v>2381</v>
      </c>
      <c r="C43" s="33">
        <v>2556</v>
      </c>
      <c r="D43" s="33">
        <v>2531</v>
      </c>
      <c r="E43" s="78">
        <v>0.61032071376898966</v>
      </c>
      <c r="F43" s="33">
        <v>150</v>
      </c>
      <c r="G43" s="78">
        <v>6.2998740025199493E-2</v>
      </c>
      <c r="H43" s="44">
        <v>-25</v>
      </c>
      <c r="I43" s="114">
        <v>-9.7809076682316125E-3</v>
      </c>
    </row>
    <row r="44" spans="1:9" s="35" customFormat="1" ht="18" customHeight="1" x14ac:dyDescent="0.2">
      <c r="A44" s="34" t="s">
        <v>31</v>
      </c>
      <c r="B44" s="33">
        <v>1711</v>
      </c>
      <c r="C44" s="33">
        <v>1629</v>
      </c>
      <c r="D44" s="33">
        <v>1658</v>
      </c>
      <c r="E44" s="78">
        <v>0.58359732488560367</v>
      </c>
      <c r="F44" s="33">
        <v>-53</v>
      </c>
      <c r="G44" s="78">
        <v>-3.0976037405026302E-2</v>
      </c>
      <c r="H44" s="44">
        <v>29</v>
      </c>
      <c r="I44" s="114">
        <v>1.7802332719459791E-2</v>
      </c>
    </row>
    <row r="45" spans="1:9" s="32" customFormat="1" ht="18" customHeight="1" x14ac:dyDescent="0.2">
      <c r="A45" s="34" t="s">
        <v>43</v>
      </c>
      <c r="B45" s="33">
        <v>2414</v>
      </c>
      <c r="C45" s="33">
        <v>2686</v>
      </c>
      <c r="D45" s="33">
        <v>2696</v>
      </c>
      <c r="E45" s="78">
        <v>0.60407797445664346</v>
      </c>
      <c r="F45" s="33">
        <v>282</v>
      </c>
      <c r="G45" s="78">
        <v>0.11681855840927921</v>
      </c>
      <c r="H45" s="44">
        <v>10</v>
      </c>
      <c r="I45" s="114">
        <v>3.7230081906180195E-3</v>
      </c>
    </row>
    <row r="46" spans="1:9" s="35" customFormat="1" ht="40.15" customHeight="1" x14ac:dyDescent="0.2">
      <c r="A46" s="28" t="s">
        <v>100</v>
      </c>
      <c r="B46" s="2">
        <v>5196</v>
      </c>
      <c r="C46" s="2">
        <v>5543</v>
      </c>
      <c r="D46" s="2">
        <v>5634</v>
      </c>
      <c r="E46" s="5">
        <v>0.49499209277807066</v>
      </c>
      <c r="F46" s="2">
        <v>438</v>
      </c>
      <c r="G46" s="5">
        <v>8.429561200923788E-2</v>
      </c>
      <c r="H46" s="6">
        <v>91</v>
      </c>
      <c r="I46" s="112">
        <v>1.6417102651993504E-2</v>
      </c>
    </row>
    <row r="47" spans="1:9" s="35" customFormat="1" ht="18" customHeight="1" x14ac:dyDescent="0.2">
      <c r="A47" s="34" t="s">
        <v>36</v>
      </c>
      <c r="B47" s="33">
        <v>1664</v>
      </c>
      <c r="C47" s="33">
        <v>1785</v>
      </c>
      <c r="D47" s="33">
        <v>1813</v>
      </c>
      <c r="E47" s="78">
        <v>0.45449987465530206</v>
      </c>
      <c r="F47" s="33">
        <v>149</v>
      </c>
      <c r="G47" s="78">
        <v>8.9543269230769232E-2</v>
      </c>
      <c r="H47" s="44">
        <v>28</v>
      </c>
      <c r="I47" s="114">
        <v>1.5686274509803921E-2</v>
      </c>
    </row>
    <row r="48" spans="1:9" s="35" customFormat="1" ht="18" customHeight="1" x14ac:dyDescent="0.2">
      <c r="A48" s="34" t="s">
        <v>23</v>
      </c>
      <c r="B48" s="33">
        <v>396</v>
      </c>
      <c r="C48" s="33">
        <v>363</v>
      </c>
      <c r="D48" s="33">
        <v>367</v>
      </c>
      <c r="E48" s="78">
        <v>0.51043115438108488</v>
      </c>
      <c r="F48" s="33">
        <v>-29</v>
      </c>
      <c r="G48" s="78">
        <v>-7.3232323232323232E-2</v>
      </c>
      <c r="H48" s="44">
        <v>4</v>
      </c>
      <c r="I48" s="114">
        <v>1.1019283746556474E-2</v>
      </c>
    </row>
    <row r="49" spans="1:9" s="35" customFormat="1" ht="18" customHeight="1" x14ac:dyDescent="0.2">
      <c r="A49" s="34" t="s">
        <v>49</v>
      </c>
      <c r="B49" s="33">
        <v>842</v>
      </c>
      <c r="C49" s="33">
        <v>806</v>
      </c>
      <c r="D49" s="33">
        <v>812</v>
      </c>
      <c r="E49" s="78">
        <v>0.53491436100131751</v>
      </c>
      <c r="F49" s="33">
        <v>-30</v>
      </c>
      <c r="G49" s="78">
        <v>-3.5629453681710214E-2</v>
      </c>
      <c r="H49" s="44">
        <v>6</v>
      </c>
      <c r="I49" s="114">
        <v>7.4441687344913151E-3</v>
      </c>
    </row>
    <row r="50" spans="1:9" s="35" customFormat="1" ht="18" customHeight="1" x14ac:dyDescent="0.2">
      <c r="A50" s="34" t="s">
        <v>24</v>
      </c>
      <c r="B50" s="33">
        <v>602</v>
      </c>
      <c r="C50" s="33">
        <v>695</v>
      </c>
      <c r="D50" s="33">
        <v>708</v>
      </c>
      <c r="E50" s="78">
        <v>0.48032564450474896</v>
      </c>
      <c r="F50" s="33">
        <v>106</v>
      </c>
      <c r="G50" s="78">
        <v>0.17607973421926909</v>
      </c>
      <c r="H50" s="44">
        <v>13</v>
      </c>
      <c r="I50" s="114">
        <v>1.870503597122302E-2</v>
      </c>
    </row>
    <row r="51" spans="1:9" s="35" customFormat="1" ht="18" customHeight="1" x14ac:dyDescent="0.2">
      <c r="A51" s="34" t="s">
        <v>13</v>
      </c>
      <c r="B51" s="33">
        <v>822</v>
      </c>
      <c r="C51" s="33">
        <v>964</v>
      </c>
      <c r="D51" s="33">
        <v>977</v>
      </c>
      <c r="E51" s="78">
        <v>0.50569358178053825</v>
      </c>
      <c r="F51" s="33">
        <v>155</v>
      </c>
      <c r="G51" s="78">
        <v>0.18856447688564476</v>
      </c>
      <c r="H51" s="44">
        <v>13</v>
      </c>
      <c r="I51" s="114">
        <v>1.3485477178423237E-2</v>
      </c>
    </row>
    <row r="52" spans="1:9" s="32" customFormat="1" ht="18" customHeight="1" x14ac:dyDescent="0.2">
      <c r="A52" s="34" t="s">
        <v>45</v>
      </c>
      <c r="B52" s="33">
        <v>870</v>
      </c>
      <c r="C52" s="33">
        <v>930</v>
      </c>
      <c r="D52" s="33">
        <v>957</v>
      </c>
      <c r="E52" s="78">
        <v>0.54685714285714282</v>
      </c>
      <c r="F52" s="33">
        <v>87</v>
      </c>
      <c r="G52" s="78">
        <v>0.1</v>
      </c>
      <c r="H52" s="44">
        <v>27</v>
      </c>
      <c r="I52" s="114">
        <v>2.903225806451613E-2</v>
      </c>
    </row>
    <row r="53" spans="1:9" s="35" customFormat="1" ht="40.15" customHeight="1" x14ac:dyDescent="0.2">
      <c r="A53" s="28" t="s">
        <v>101</v>
      </c>
      <c r="B53" s="2">
        <v>2759</v>
      </c>
      <c r="C53" s="2">
        <v>3051</v>
      </c>
      <c r="D53" s="2">
        <v>3055</v>
      </c>
      <c r="E53" s="5">
        <v>0.50387596899224807</v>
      </c>
      <c r="F53" s="2">
        <v>296</v>
      </c>
      <c r="G53" s="5">
        <v>0.10728524827836172</v>
      </c>
      <c r="H53" s="6">
        <v>4</v>
      </c>
      <c r="I53" s="112">
        <v>1.3110455588331695E-3</v>
      </c>
    </row>
    <row r="54" spans="1:9" s="35" customFormat="1" ht="18" customHeight="1" x14ac:dyDescent="0.2">
      <c r="A54" s="34" t="s">
        <v>3</v>
      </c>
      <c r="B54" s="33">
        <v>479</v>
      </c>
      <c r="C54" s="33">
        <v>716</v>
      </c>
      <c r="D54" s="33">
        <v>700</v>
      </c>
      <c r="E54" s="78">
        <v>0.54305663304887508</v>
      </c>
      <c r="F54" s="33">
        <v>221</v>
      </c>
      <c r="G54" s="78">
        <v>0.4613778705636743</v>
      </c>
      <c r="H54" s="44">
        <v>-16</v>
      </c>
      <c r="I54" s="114">
        <v>-2.23463687150838E-2</v>
      </c>
    </row>
    <row r="55" spans="1:9" s="35" customFormat="1" ht="18" customHeight="1" x14ac:dyDescent="0.2">
      <c r="A55" s="37" t="s">
        <v>11</v>
      </c>
      <c r="B55" s="33">
        <v>977</v>
      </c>
      <c r="C55" s="33">
        <v>973</v>
      </c>
      <c r="D55" s="33">
        <v>970</v>
      </c>
      <c r="E55" s="78">
        <v>0.50415800415800416</v>
      </c>
      <c r="F55" s="33">
        <v>-7</v>
      </c>
      <c r="G55" s="78">
        <v>-7.164790174002047E-3</v>
      </c>
      <c r="H55" s="44">
        <v>-3</v>
      </c>
      <c r="I55" s="114">
        <v>-3.0832476875642342E-3</v>
      </c>
    </row>
    <row r="56" spans="1:9" s="35" customFormat="1" ht="18" customHeight="1" x14ac:dyDescent="0.2">
      <c r="A56" s="34" t="s">
        <v>15</v>
      </c>
      <c r="B56" s="33">
        <v>1303</v>
      </c>
      <c r="C56" s="33">
        <v>1362</v>
      </c>
      <c r="D56" s="33">
        <v>1385</v>
      </c>
      <c r="E56" s="78">
        <v>0.48596491228070177</v>
      </c>
      <c r="F56" s="33">
        <v>82</v>
      </c>
      <c r="G56" s="78">
        <v>6.2931696085955488E-2</v>
      </c>
      <c r="H56" s="44">
        <v>23</v>
      </c>
      <c r="I56" s="114">
        <v>1.6886930983847283E-2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F1" sqref="F1:F1048576"/>
    </sheetView>
  </sheetViews>
  <sheetFormatPr defaultColWidth="3" defaultRowHeight="15.75" x14ac:dyDescent="0.25"/>
  <cols>
    <col min="1" max="1" width="25.7109375" style="26" customWidth="1"/>
    <col min="2" max="3" width="16.7109375" style="26" customWidth="1"/>
    <col min="4" max="4" width="13.28515625" style="26" customWidth="1"/>
    <col min="5" max="5" width="16.7109375" style="26" customWidth="1"/>
    <col min="6" max="6" width="15" style="26" customWidth="1"/>
    <col min="7" max="7" width="15.5703125" style="26" customWidth="1"/>
    <col min="8" max="8" width="13" style="26" customWidth="1"/>
    <col min="9" max="9" width="15.140625" style="26" customWidth="1"/>
    <col min="10" max="16384" width="3" style="26"/>
  </cols>
  <sheetData>
    <row r="1" spans="1:9" ht="30" customHeight="1" x14ac:dyDescent="0.25">
      <c r="A1" s="40"/>
      <c r="C1" s="120" t="s">
        <v>199</v>
      </c>
      <c r="D1" s="121"/>
      <c r="E1" s="121"/>
      <c r="F1" s="121"/>
      <c r="G1" s="121"/>
      <c r="H1" s="121"/>
      <c r="I1" s="18"/>
    </row>
    <row r="2" spans="1:9" ht="116.25" customHeight="1" x14ac:dyDescent="0.25">
      <c r="A2" s="41" t="s">
        <v>38</v>
      </c>
      <c r="B2" s="29" t="s">
        <v>210</v>
      </c>
      <c r="C2" s="30" t="s">
        <v>193</v>
      </c>
      <c r="D2" s="30" t="s">
        <v>211</v>
      </c>
      <c r="E2" s="43" t="s">
        <v>106</v>
      </c>
      <c r="F2" s="42" t="s">
        <v>215</v>
      </c>
      <c r="G2" s="42" t="s">
        <v>216</v>
      </c>
      <c r="H2" s="42" t="s">
        <v>214</v>
      </c>
      <c r="I2" s="42" t="s">
        <v>213</v>
      </c>
    </row>
    <row r="3" spans="1:9" ht="40.15" customHeight="1" x14ac:dyDescent="0.25">
      <c r="A3" s="3" t="s">
        <v>1</v>
      </c>
      <c r="B3" s="2">
        <v>58080</v>
      </c>
      <c r="C3" s="2">
        <v>65496</v>
      </c>
      <c r="D3" s="2">
        <v>65394</v>
      </c>
      <c r="E3" s="5">
        <v>0.44877091368259242</v>
      </c>
      <c r="F3" s="2">
        <v>7314</v>
      </c>
      <c r="G3" s="5">
        <v>0.1259297520661157</v>
      </c>
      <c r="H3" s="2">
        <v>-102</v>
      </c>
      <c r="I3" s="5">
        <v>-1.5573470135580799E-3</v>
      </c>
    </row>
    <row r="4" spans="1:9" s="27" customFormat="1" ht="40.15" customHeight="1" x14ac:dyDescent="0.25">
      <c r="A4" s="3" t="s">
        <v>105</v>
      </c>
      <c r="B4" s="4">
        <v>9678</v>
      </c>
      <c r="C4" s="4">
        <v>11729</v>
      </c>
      <c r="D4" s="4">
        <v>11886</v>
      </c>
      <c r="E4" s="5">
        <v>0.23649495612726079</v>
      </c>
      <c r="F4" s="4">
        <v>2208</v>
      </c>
      <c r="G4" s="7">
        <v>0.22814631122132673</v>
      </c>
      <c r="H4" s="4">
        <v>157</v>
      </c>
      <c r="I4" s="7">
        <v>1.3385625373007077E-2</v>
      </c>
    </row>
    <row r="5" spans="1:9" s="32" customFormat="1" ht="40.15" customHeight="1" x14ac:dyDescent="0.2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107</v>
      </c>
      <c r="H5" s="2">
        <v>0</v>
      </c>
      <c r="I5" s="5" t="s">
        <v>107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33">
        <v>0</v>
      </c>
      <c r="E6" s="78">
        <v>0</v>
      </c>
      <c r="F6" s="33">
        <v>0</v>
      </c>
      <c r="G6" s="78" t="s">
        <v>107</v>
      </c>
      <c r="H6" s="33">
        <v>0</v>
      </c>
      <c r="I6" s="78" t="s">
        <v>107</v>
      </c>
    </row>
    <row r="7" spans="1:9" s="32" customFormat="1" ht="40.15" customHeight="1" x14ac:dyDescent="0.2">
      <c r="A7" s="3" t="s">
        <v>102</v>
      </c>
      <c r="B7" s="2">
        <v>5121</v>
      </c>
      <c r="C7" s="2">
        <v>6179</v>
      </c>
      <c r="D7" s="2">
        <v>6218</v>
      </c>
      <c r="E7" s="5">
        <v>0.42574460801095515</v>
      </c>
      <c r="F7" s="2">
        <v>1097</v>
      </c>
      <c r="G7" s="5">
        <v>0.21421597344268697</v>
      </c>
      <c r="H7" s="2">
        <v>39</v>
      </c>
      <c r="I7" s="5">
        <v>6.3117009224793654E-3</v>
      </c>
    </row>
    <row r="8" spans="1:9" s="35" customFormat="1" ht="18" customHeight="1" x14ac:dyDescent="0.2">
      <c r="A8" s="34" t="s">
        <v>4</v>
      </c>
      <c r="B8" s="33">
        <v>1113</v>
      </c>
      <c r="C8" s="33">
        <v>1309</v>
      </c>
      <c r="D8" s="33">
        <v>1319</v>
      </c>
      <c r="E8" s="78">
        <v>0.47998544395924309</v>
      </c>
      <c r="F8" s="33">
        <v>206</v>
      </c>
      <c r="G8" s="78">
        <v>0.18508535489667566</v>
      </c>
      <c r="H8" s="33">
        <v>10</v>
      </c>
      <c r="I8" s="114">
        <v>7.6394194041252868E-3</v>
      </c>
    </row>
    <row r="9" spans="1:9" s="35" customFormat="1" ht="18" customHeight="1" x14ac:dyDescent="0.2">
      <c r="A9" s="34" t="s">
        <v>5</v>
      </c>
      <c r="B9" s="33">
        <v>1336</v>
      </c>
      <c r="C9" s="33">
        <v>1634</v>
      </c>
      <c r="D9" s="33">
        <v>1656</v>
      </c>
      <c r="E9" s="78">
        <v>0.54064642507345739</v>
      </c>
      <c r="F9" s="33">
        <v>320</v>
      </c>
      <c r="G9" s="78">
        <v>0.23952095808383234</v>
      </c>
      <c r="H9" s="33">
        <v>22</v>
      </c>
      <c r="I9" s="114">
        <v>1.346389228886169E-2</v>
      </c>
    </row>
    <row r="10" spans="1:9" s="35" customFormat="1" ht="18" customHeight="1" x14ac:dyDescent="0.2">
      <c r="A10" s="34" t="s">
        <v>7</v>
      </c>
      <c r="B10" s="33">
        <v>676</v>
      </c>
      <c r="C10" s="33">
        <v>813</v>
      </c>
      <c r="D10" s="33">
        <v>824</v>
      </c>
      <c r="E10" s="78">
        <v>0.36589698046181174</v>
      </c>
      <c r="F10" s="33">
        <v>148</v>
      </c>
      <c r="G10" s="78">
        <v>0.21893491124260356</v>
      </c>
      <c r="H10" s="33">
        <v>11</v>
      </c>
      <c r="I10" s="114">
        <v>1.3530135301353014E-2</v>
      </c>
    </row>
    <row r="11" spans="1:9" s="35" customFormat="1" ht="18" customHeight="1" x14ac:dyDescent="0.2">
      <c r="A11" s="34" t="s">
        <v>37</v>
      </c>
      <c r="B11" s="33">
        <v>1996</v>
      </c>
      <c r="C11" s="33">
        <v>2423</v>
      </c>
      <c r="D11" s="33">
        <v>2419</v>
      </c>
      <c r="E11" s="78">
        <v>0.36976459798226841</v>
      </c>
      <c r="F11" s="33">
        <v>423</v>
      </c>
      <c r="G11" s="78">
        <v>0.21192384769539077</v>
      </c>
      <c r="H11" s="33">
        <v>-4</v>
      </c>
      <c r="I11" s="114">
        <v>-1.6508460586050352E-3</v>
      </c>
    </row>
    <row r="12" spans="1:9" s="32" customFormat="1" ht="40.15" customHeight="1" x14ac:dyDescent="0.2">
      <c r="A12" s="3" t="s">
        <v>103</v>
      </c>
      <c r="B12" s="2">
        <v>4557</v>
      </c>
      <c r="C12" s="2">
        <v>5550</v>
      </c>
      <c r="D12" s="2">
        <v>5668</v>
      </c>
      <c r="E12" s="5">
        <v>0.49347031168378896</v>
      </c>
      <c r="F12" s="2">
        <v>1111</v>
      </c>
      <c r="G12" s="5">
        <v>0.24380074610489358</v>
      </c>
      <c r="H12" s="2">
        <v>118</v>
      </c>
      <c r="I12" s="5">
        <v>2.1261261261261263E-2</v>
      </c>
    </row>
    <row r="13" spans="1:9" s="35" customFormat="1" ht="18" customHeight="1" x14ac:dyDescent="0.2">
      <c r="A13" s="34" t="s">
        <v>2</v>
      </c>
      <c r="B13" s="33">
        <v>484</v>
      </c>
      <c r="C13" s="33">
        <v>571</v>
      </c>
      <c r="D13" s="33">
        <v>596</v>
      </c>
      <c r="E13" s="78">
        <v>0.43219724437998552</v>
      </c>
      <c r="F13" s="33">
        <v>112</v>
      </c>
      <c r="G13" s="78">
        <v>0.23140495867768596</v>
      </c>
      <c r="H13" s="33">
        <v>25</v>
      </c>
      <c r="I13" s="114">
        <v>4.3782837127845885E-2</v>
      </c>
    </row>
    <row r="14" spans="1:9" s="35" customFormat="1" ht="18" customHeight="1" x14ac:dyDescent="0.2">
      <c r="A14" s="34" t="s">
        <v>6</v>
      </c>
      <c r="B14" s="33">
        <v>924</v>
      </c>
      <c r="C14" s="33">
        <v>1087</v>
      </c>
      <c r="D14" s="33">
        <v>1103</v>
      </c>
      <c r="E14" s="78">
        <v>0.50090826521344234</v>
      </c>
      <c r="F14" s="33">
        <v>179</v>
      </c>
      <c r="G14" s="78">
        <v>0.19372294372294371</v>
      </c>
      <c r="H14" s="33">
        <v>16</v>
      </c>
      <c r="I14" s="114">
        <v>1.4719411223551058E-2</v>
      </c>
    </row>
    <row r="15" spans="1:9" s="35" customFormat="1" ht="18" customHeight="1" x14ac:dyDescent="0.2">
      <c r="A15" s="34" t="s">
        <v>8</v>
      </c>
      <c r="B15" s="33">
        <v>1633</v>
      </c>
      <c r="C15" s="33">
        <v>2005</v>
      </c>
      <c r="D15" s="33">
        <v>2051</v>
      </c>
      <c r="E15" s="78">
        <v>0.54854239101364</v>
      </c>
      <c r="F15" s="33">
        <v>418</v>
      </c>
      <c r="G15" s="78">
        <v>0.25597060624617268</v>
      </c>
      <c r="H15" s="33">
        <v>46</v>
      </c>
      <c r="I15" s="114">
        <v>2.2942643391521196E-2</v>
      </c>
    </row>
    <row r="16" spans="1:9" s="35" customFormat="1" ht="18" customHeight="1" x14ac:dyDescent="0.2">
      <c r="A16" s="34" t="s">
        <v>9</v>
      </c>
      <c r="B16" s="33">
        <v>814</v>
      </c>
      <c r="C16" s="33">
        <v>972</v>
      </c>
      <c r="D16" s="33">
        <v>998</v>
      </c>
      <c r="E16" s="78">
        <v>0.36041892379920548</v>
      </c>
      <c r="F16" s="33">
        <v>184</v>
      </c>
      <c r="G16" s="78">
        <v>0.22604422604422605</v>
      </c>
      <c r="H16" s="33">
        <v>26</v>
      </c>
      <c r="I16" s="114">
        <v>2.6748971193415638E-2</v>
      </c>
    </row>
    <row r="17" spans="1:9" s="35" customFormat="1" ht="18" customHeight="1" x14ac:dyDescent="0.2">
      <c r="A17" s="34" t="s">
        <v>12</v>
      </c>
      <c r="B17" s="33">
        <v>702</v>
      </c>
      <c r="C17" s="33">
        <v>915</v>
      </c>
      <c r="D17" s="33">
        <v>920</v>
      </c>
      <c r="E17" s="78">
        <v>0.65855404438081599</v>
      </c>
      <c r="F17" s="33">
        <v>218</v>
      </c>
      <c r="G17" s="78">
        <v>0.31054131054131057</v>
      </c>
      <c r="H17" s="33">
        <v>5</v>
      </c>
      <c r="I17" s="114">
        <v>5.4644808743169399E-3</v>
      </c>
    </row>
    <row r="18" spans="1:9" s="46" customFormat="1" ht="40.15" customHeight="1" x14ac:dyDescent="0.2">
      <c r="A18" s="3" t="s">
        <v>104</v>
      </c>
      <c r="B18" s="4">
        <v>48402</v>
      </c>
      <c r="C18" s="4">
        <v>53767</v>
      </c>
      <c r="D18" s="4">
        <v>53508</v>
      </c>
      <c r="E18" s="5">
        <v>0.56053384175405152</v>
      </c>
      <c r="F18" s="4">
        <v>5106</v>
      </c>
      <c r="G18" s="7">
        <v>0.10549150861534648</v>
      </c>
      <c r="H18" s="4">
        <v>-259</v>
      </c>
      <c r="I18" s="7">
        <v>-4.817081109230569E-3</v>
      </c>
    </row>
    <row r="19" spans="1:9" s="32" customFormat="1" ht="40.15" customHeight="1" x14ac:dyDescent="0.2">
      <c r="A19" s="47" t="s">
        <v>96</v>
      </c>
      <c r="B19" s="2">
        <v>7464</v>
      </c>
      <c r="C19" s="2">
        <v>8106</v>
      </c>
      <c r="D19" s="2">
        <v>8062</v>
      </c>
      <c r="E19" s="5">
        <v>0.57536397373679704</v>
      </c>
      <c r="F19" s="2">
        <v>598</v>
      </c>
      <c r="G19" s="5">
        <v>8.0117899249732047E-2</v>
      </c>
      <c r="H19" s="2">
        <v>-44</v>
      </c>
      <c r="I19" s="5">
        <v>-5.4280779669380703E-3</v>
      </c>
    </row>
    <row r="20" spans="1:9" s="35" customFormat="1" ht="18" customHeight="1" x14ac:dyDescent="0.2">
      <c r="A20" s="34" t="s">
        <v>32</v>
      </c>
      <c r="B20" s="33">
        <v>1347</v>
      </c>
      <c r="C20" s="33">
        <v>1556</v>
      </c>
      <c r="D20" s="33">
        <v>1527</v>
      </c>
      <c r="E20" s="78">
        <v>0.46132930513595166</v>
      </c>
      <c r="F20" s="33">
        <v>180</v>
      </c>
      <c r="G20" s="78">
        <v>0.133630289532294</v>
      </c>
      <c r="H20" s="33">
        <v>-29</v>
      </c>
      <c r="I20" s="114">
        <v>-1.8637532133676093E-2</v>
      </c>
    </row>
    <row r="21" spans="1:9" s="35" customFormat="1" ht="18" customHeight="1" x14ac:dyDescent="0.2">
      <c r="A21" s="34" t="s">
        <v>33</v>
      </c>
      <c r="B21" s="33">
        <v>955</v>
      </c>
      <c r="C21" s="33">
        <v>1099</v>
      </c>
      <c r="D21" s="33">
        <v>1070</v>
      </c>
      <c r="E21" s="78">
        <v>0.54647599591419815</v>
      </c>
      <c r="F21" s="33">
        <v>115</v>
      </c>
      <c r="G21" s="78">
        <v>0.12041884816753927</v>
      </c>
      <c r="H21" s="33">
        <v>-29</v>
      </c>
      <c r="I21" s="114">
        <v>-2.6387625113739762E-2</v>
      </c>
    </row>
    <row r="22" spans="1:9" s="35" customFormat="1" ht="18" customHeight="1" x14ac:dyDescent="0.2">
      <c r="A22" s="34" t="s">
        <v>34</v>
      </c>
      <c r="B22" s="33">
        <v>2221</v>
      </c>
      <c r="C22" s="33">
        <v>2229</v>
      </c>
      <c r="D22" s="33">
        <v>2268</v>
      </c>
      <c r="E22" s="78">
        <v>0.63440559440559441</v>
      </c>
      <c r="F22" s="33">
        <v>47</v>
      </c>
      <c r="G22" s="78">
        <v>2.1161638901395767E-2</v>
      </c>
      <c r="H22" s="33">
        <v>39</v>
      </c>
      <c r="I22" s="114">
        <v>1.7496635262449527E-2</v>
      </c>
    </row>
    <row r="23" spans="1:9" s="35" customFormat="1" ht="18" customHeight="1" x14ac:dyDescent="0.2">
      <c r="A23" s="34" t="s">
        <v>10</v>
      </c>
      <c r="B23" s="33">
        <v>1387</v>
      </c>
      <c r="C23" s="33">
        <v>1544</v>
      </c>
      <c r="D23" s="33">
        <v>1537</v>
      </c>
      <c r="E23" s="78">
        <v>0.56320996702088677</v>
      </c>
      <c r="F23" s="33">
        <v>150</v>
      </c>
      <c r="G23" s="78">
        <v>0.10814708002883922</v>
      </c>
      <c r="H23" s="33">
        <v>-7</v>
      </c>
      <c r="I23" s="114">
        <v>-4.5336787564766836E-3</v>
      </c>
    </row>
    <row r="24" spans="1:9" s="35" customFormat="1" ht="18" customHeight="1" x14ac:dyDescent="0.2">
      <c r="A24" s="34" t="s">
        <v>35</v>
      </c>
      <c r="B24" s="33">
        <v>1554</v>
      </c>
      <c r="C24" s="33">
        <v>1678</v>
      </c>
      <c r="D24" s="33">
        <v>1660</v>
      </c>
      <c r="E24" s="78">
        <v>0.68032786885245899</v>
      </c>
      <c r="F24" s="33">
        <v>106</v>
      </c>
      <c r="G24" s="78">
        <v>6.8211068211068204E-2</v>
      </c>
      <c r="H24" s="33">
        <v>-18</v>
      </c>
      <c r="I24" s="114">
        <v>-1.0727056019070322E-2</v>
      </c>
    </row>
    <row r="25" spans="1:9" s="35" customFormat="1" ht="40.15" customHeight="1" x14ac:dyDescent="0.2">
      <c r="A25" s="47" t="s">
        <v>97</v>
      </c>
      <c r="B25" s="2">
        <v>8138</v>
      </c>
      <c r="C25" s="2">
        <v>9096</v>
      </c>
      <c r="D25" s="2">
        <v>9067</v>
      </c>
      <c r="E25" s="5">
        <v>0.61020257083249207</v>
      </c>
      <c r="F25" s="2">
        <v>929</v>
      </c>
      <c r="G25" s="5">
        <v>0.11415581223887933</v>
      </c>
      <c r="H25" s="2">
        <v>-29</v>
      </c>
      <c r="I25" s="5">
        <v>-3.1882145998240984E-3</v>
      </c>
    </row>
    <row r="26" spans="1:9" s="35" customFormat="1" ht="18" customHeight="1" x14ac:dyDescent="0.2">
      <c r="A26" s="34" t="s">
        <v>25</v>
      </c>
      <c r="B26" s="33">
        <v>2060</v>
      </c>
      <c r="C26" s="33">
        <v>2042</v>
      </c>
      <c r="D26" s="33">
        <v>2034</v>
      </c>
      <c r="E26" s="78">
        <v>0.71143756558237148</v>
      </c>
      <c r="F26" s="33">
        <v>-26</v>
      </c>
      <c r="G26" s="78">
        <v>-1.262135922330097E-2</v>
      </c>
      <c r="H26" s="33">
        <v>-8</v>
      </c>
      <c r="I26" s="114">
        <v>-3.9177277179236044E-3</v>
      </c>
    </row>
    <row r="27" spans="1:9" s="35" customFormat="1" ht="18" customHeight="1" x14ac:dyDescent="0.2">
      <c r="A27" s="34" t="s">
        <v>26</v>
      </c>
      <c r="B27" s="33">
        <v>2929</v>
      </c>
      <c r="C27" s="33">
        <v>3103</v>
      </c>
      <c r="D27" s="33">
        <v>3098</v>
      </c>
      <c r="E27" s="78">
        <v>0.94422432185309357</v>
      </c>
      <c r="F27" s="33">
        <v>169</v>
      </c>
      <c r="G27" s="78">
        <v>5.769887333560942E-2</v>
      </c>
      <c r="H27" s="33">
        <v>-5</v>
      </c>
      <c r="I27" s="114">
        <v>-1.6113438607798904E-3</v>
      </c>
    </row>
    <row r="28" spans="1:9" s="35" customFormat="1" ht="18" customHeight="1" x14ac:dyDescent="0.2">
      <c r="A28" s="34" t="s">
        <v>27</v>
      </c>
      <c r="B28" s="33">
        <v>1521</v>
      </c>
      <c r="C28" s="33">
        <v>1717</v>
      </c>
      <c r="D28" s="33">
        <v>1708</v>
      </c>
      <c r="E28" s="78">
        <v>0.59326154914901008</v>
      </c>
      <c r="F28" s="33">
        <v>187</v>
      </c>
      <c r="G28" s="78">
        <v>0.12294543063773833</v>
      </c>
      <c r="H28" s="33">
        <v>-9</v>
      </c>
      <c r="I28" s="114">
        <v>-5.2417006406523005E-3</v>
      </c>
    </row>
    <row r="29" spans="1:9" s="35" customFormat="1" ht="18" customHeight="1" x14ac:dyDescent="0.2">
      <c r="A29" s="34" t="s">
        <v>28</v>
      </c>
      <c r="B29" s="33">
        <v>1105</v>
      </c>
      <c r="C29" s="33">
        <v>1253</v>
      </c>
      <c r="D29" s="33">
        <v>1255</v>
      </c>
      <c r="E29" s="78">
        <v>0.61731431382193802</v>
      </c>
      <c r="F29" s="33">
        <v>150</v>
      </c>
      <c r="G29" s="78">
        <v>0.13574660633484162</v>
      </c>
      <c r="H29" s="33">
        <v>2</v>
      </c>
      <c r="I29" s="114">
        <v>1.5961691939345571E-3</v>
      </c>
    </row>
    <row r="30" spans="1:9" s="35" customFormat="1" ht="18" customHeight="1" x14ac:dyDescent="0.2">
      <c r="A30" s="34" t="s">
        <v>14</v>
      </c>
      <c r="B30" s="33">
        <v>523</v>
      </c>
      <c r="C30" s="33">
        <v>981</v>
      </c>
      <c r="D30" s="33">
        <v>972</v>
      </c>
      <c r="E30" s="78">
        <v>0.62750161394448034</v>
      </c>
      <c r="F30" s="33">
        <v>449</v>
      </c>
      <c r="G30" s="78">
        <v>0.85850860420650099</v>
      </c>
      <c r="H30" s="33">
        <v>-9</v>
      </c>
      <c r="I30" s="114">
        <v>-9.1743119266055051E-3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33">
        <v>0</v>
      </c>
      <c r="E31" s="78">
        <v>0</v>
      </c>
      <c r="F31" s="33">
        <v>0</v>
      </c>
      <c r="G31" s="78" t="s">
        <v>107</v>
      </c>
      <c r="H31" s="33">
        <v>0</v>
      </c>
      <c r="I31" s="78" t="s">
        <v>107</v>
      </c>
    </row>
    <row r="32" spans="1:9" s="35" customFormat="1" ht="40.15" customHeight="1" x14ac:dyDescent="0.2">
      <c r="A32" s="47" t="s">
        <v>98</v>
      </c>
      <c r="B32" s="2">
        <v>17743</v>
      </c>
      <c r="C32" s="2">
        <v>19635</v>
      </c>
      <c r="D32" s="2">
        <v>19415</v>
      </c>
      <c r="E32" s="5">
        <v>0.5473176782341499</v>
      </c>
      <c r="F32" s="2">
        <v>1672</v>
      </c>
      <c r="G32" s="5">
        <v>9.4234345939243652E-2</v>
      </c>
      <c r="H32" s="2">
        <v>-220</v>
      </c>
      <c r="I32" s="5">
        <v>-1.1204481792717087E-2</v>
      </c>
    </row>
    <row r="33" spans="1:9" s="35" customFormat="1" ht="18" customHeight="1" x14ac:dyDescent="0.2">
      <c r="A33" s="34" t="s">
        <v>16</v>
      </c>
      <c r="B33" s="33">
        <v>740</v>
      </c>
      <c r="C33" s="33">
        <v>945</v>
      </c>
      <c r="D33" s="33">
        <v>932</v>
      </c>
      <c r="E33" s="78">
        <v>0.76961189099917426</v>
      </c>
      <c r="F33" s="33">
        <v>192</v>
      </c>
      <c r="G33" s="78">
        <v>0.25945945945945947</v>
      </c>
      <c r="H33" s="33">
        <v>-13</v>
      </c>
      <c r="I33" s="114">
        <v>-1.3756613756613757E-2</v>
      </c>
    </row>
    <row r="34" spans="1:9" s="35" customFormat="1" ht="18" customHeight="1" x14ac:dyDescent="0.2">
      <c r="A34" s="34" t="s">
        <v>17</v>
      </c>
      <c r="B34" s="33">
        <v>1709</v>
      </c>
      <c r="C34" s="33">
        <v>1900</v>
      </c>
      <c r="D34" s="33">
        <v>1872</v>
      </c>
      <c r="E34" s="78">
        <v>0.75090252707581229</v>
      </c>
      <c r="F34" s="33">
        <v>163</v>
      </c>
      <c r="G34" s="78">
        <v>9.5377413692217666E-2</v>
      </c>
      <c r="H34" s="33">
        <v>-28</v>
      </c>
      <c r="I34" s="114">
        <v>-1.4736842105263158E-2</v>
      </c>
    </row>
    <row r="35" spans="1:9" s="35" customFormat="1" ht="18" customHeight="1" x14ac:dyDescent="0.2">
      <c r="A35" s="34" t="s">
        <v>18</v>
      </c>
      <c r="B35" s="33">
        <v>1304</v>
      </c>
      <c r="C35" s="33">
        <v>1456</v>
      </c>
      <c r="D35" s="33">
        <v>1458</v>
      </c>
      <c r="E35" s="78">
        <v>0.87410071942446044</v>
      </c>
      <c r="F35" s="33">
        <v>154</v>
      </c>
      <c r="G35" s="78">
        <v>0.11809815950920245</v>
      </c>
      <c r="H35" s="33">
        <v>2</v>
      </c>
      <c r="I35" s="114">
        <v>1.3736263736263737E-3</v>
      </c>
    </row>
    <row r="36" spans="1:9" s="35" customFormat="1" ht="18" customHeight="1" x14ac:dyDescent="0.2">
      <c r="A36" s="34" t="s">
        <v>19</v>
      </c>
      <c r="B36" s="33">
        <v>3075</v>
      </c>
      <c r="C36" s="33">
        <v>2972</v>
      </c>
      <c r="D36" s="33">
        <v>2871</v>
      </c>
      <c r="E36" s="78">
        <v>0.88611111111111107</v>
      </c>
      <c r="F36" s="33">
        <v>-204</v>
      </c>
      <c r="G36" s="78">
        <v>-6.634146341463415E-2</v>
      </c>
      <c r="H36" s="33">
        <v>-101</v>
      </c>
      <c r="I36" s="114">
        <v>-3.398384925975774E-2</v>
      </c>
    </row>
    <row r="37" spans="1:9" s="35" customFormat="1" ht="18" customHeight="1" x14ac:dyDescent="0.2">
      <c r="A37" s="34" t="s">
        <v>20</v>
      </c>
      <c r="B37" s="33">
        <v>7330</v>
      </c>
      <c r="C37" s="33">
        <v>8318</v>
      </c>
      <c r="D37" s="33">
        <v>8251</v>
      </c>
      <c r="E37" s="78">
        <v>0.82999698219495022</v>
      </c>
      <c r="F37" s="33">
        <v>921</v>
      </c>
      <c r="G37" s="78">
        <v>0.1256480218281037</v>
      </c>
      <c r="H37" s="33">
        <v>-67</v>
      </c>
      <c r="I37" s="114">
        <v>-8.054820870401538E-3</v>
      </c>
    </row>
    <row r="38" spans="1:9" s="35" customFormat="1" ht="18" customHeight="1" x14ac:dyDescent="0.2">
      <c r="A38" s="34" t="s">
        <v>21</v>
      </c>
      <c r="B38" s="33">
        <v>2559</v>
      </c>
      <c r="C38" s="33">
        <v>2792</v>
      </c>
      <c r="D38" s="33">
        <v>2766</v>
      </c>
      <c r="E38" s="78">
        <v>0.77893551112362713</v>
      </c>
      <c r="F38" s="33">
        <v>207</v>
      </c>
      <c r="G38" s="78">
        <v>8.0890973036342323E-2</v>
      </c>
      <c r="H38" s="33">
        <v>-26</v>
      </c>
      <c r="I38" s="114">
        <v>-9.3123209169054446E-3</v>
      </c>
    </row>
    <row r="39" spans="1:9" s="35" customFormat="1" ht="18" customHeight="1" x14ac:dyDescent="0.2">
      <c r="A39" s="34" t="s">
        <v>22</v>
      </c>
      <c r="B39" s="33">
        <v>1026</v>
      </c>
      <c r="C39" s="33">
        <v>1252</v>
      </c>
      <c r="D39" s="33">
        <v>1265</v>
      </c>
      <c r="E39" s="78">
        <v>0.76620230163537251</v>
      </c>
      <c r="F39" s="33">
        <v>239</v>
      </c>
      <c r="G39" s="78">
        <v>0.23294346978557504</v>
      </c>
      <c r="H39" s="33">
        <v>13</v>
      </c>
      <c r="I39" s="114">
        <v>1.0383386581469648E-2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33">
        <v>0</v>
      </c>
      <c r="E40" s="78">
        <v>0</v>
      </c>
      <c r="F40" s="33">
        <v>0</v>
      </c>
      <c r="G40" s="78" t="s">
        <v>107</v>
      </c>
      <c r="H40" s="33">
        <v>0</v>
      </c>
      <c r="I40" s="78" t="s">
        <v>107</v>
      </c>
    </row>
    <row r="41" spans="1:9" s="35" customFormat="1" ht="40.15" customHeight="1" x14ac:dyDescent="0.2">
      <c r="A41" s="47" t="s">
        <v>99</v>
      </c>
      <c r="B41" s="2">
        <v>6477</v>
      </c>
      <c r="C41" s="2">
        <v>7135</v>
      </c>
      <c r="D41" s="2">
        <v>7144</v>
      </c>
      <c r="E41" s="5">
        <v>0.52260424286759322</v>
      </c>
      <c r="F41" s="2">
        <v>667</v>
      </c>
      <c r="G41" s="5">
        <v>0.10297977458700015</v>
      </c>
      <c r="H41" s="2">
        <v>9</v>
      </c>
      <c r="I41" s="5">
        <v>1.2613875262789068E-3</v>
      </c>
    </row>
    <row r="42" spans="1:9" s="35" customFormat="1" ht="18" customHeight="1" x14ac:dyDescent="0.2">
      <c r="A42" s="34" t="s">
        <v>29</v>
      </c>
      <c r="B42" s="33">
        <v>1086</v>
      </c>
      <c r="C42" s="33">
        <v>1285</v>
      </c>
      <c r="D42" s="33">
        <v>1314</v>
      </c>
      <c r="E42" s="78">
        <v>0.59215863001351965</v>
      </c>
      <c r="F42" s="33">
        <v>228</v>
      </c>
      <c r="G42" s="78">
        <v>0.20994475138121546</v>
      </c>
      <c r="H42" s="33">
        <v>29</v>
      </c>
      <c r="I42" s="114">
        <v>2.2568093385214007E-2</v>
      </c>
    </row>
    <row r="43" spans="1:9" s="35" customFormat="1" ht="18" customHeight="1" x14ac:dyDescent="0.2">
      <c r="A43" s="34" t="s">
        <v>30</v>
      </c>
      <c r="B43" s="33">
        <v>3506</v>
      </c>
      <c r="C43" s="33">
        <v>3928</v>
      </c>
      <c r="D43" s="33">
        <v>3868</v>
      </c>
      <c r="E43" s="78">
        <v>0.93272244996382925</v>
      </c>
      <c r="F43" s="33">
        <v>362</v>
      </c>
      <c r="G43" s="78">
        <v>0.10325156873930405</v>
      </c>
      <c r="H43" s="33">
        <v>-60</v>
      </c>
      <c r="I43" s="114">
        <v>-1.5274949083503055E-2</v>
      </c>
    </row>
    <row r="44" spans="1:9" s="35" customFormat="1" ht="18" customHeight="1" x14ac:dyDescent="0.2">
      <c r="A44" s="34" t="s">
        <v>31</v>
      </c>
      <c r="B44" s="33">
        <v>1885</v>
      </c>
      <c r="C44" s="33">
        <v>1922</v>
      </c>
      <c r="D44" s="33">
        <v>1962</v>
      </c>
      <c r="E44" s="78">
        <v>0.69060190073917638</v>
      </c>
      <c r="F44" s="33">
        <v>77</v>
      </c>
      <c r="G44" s="78">
        <v>4.0848806366047742E-2</v>
      </c>
      <c r="H44" s="33">
        <v>40</v>
      </c>
      <c r="I44" s="114">
        <v>2.081165452653486E-2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33">
        <v>0</v>
      </c>
      <c r="E45" s="78">
        <v>0</v>
      </c>
      <c r="F45" s="33">
        <v>0</v>
      </c>
      <c r="G45" s="78" t="s">
        <v>107</v>
      </c>
      <c r="H45" s="33">
        <v>0</v>
      </c>
      <c r="I45" s="78" t="s">
        <v>107</v>
      </c>
    </row>
    <row r="46" spans="1:9" s="35" customFormat="1" ht="40.15" customHeight="1" x14ac:dyDescent="0.2">
      <c r="A46" s="47" t="s">
        <v>100</v>
      </c>
      <c r="B46" s="2">
        <v>5983</v>
      </c>
      <c r="C46" s="2">
        <v>6856</v>
      </c>
      <c r="D46" s="2">
        <v>6889</v>
      </c>
      <c r="E46" s="5">
        <v>0.60525390968195392</v>
      </c>
      <c r="F46" s="2">
        <v>906</v>
      </c>
      <c r="G46" s="5">
        <v>0.15142904897208759</v>
      </c>
      <c r="H46" s="2">
        <v>33</v>
      </c>
      <c r="I46" s="5">
        <v>4.8133022170361731E-3</v>
      </c>
    </row>
    <row r="47" spans="1:9" s="35" customFormat="1" ht="18" customHeight="1" x14ac:dyDescent="0.2">
      <c r="A47" s="34" t="s">
        <v>36</v>
      </c>
      <c r="B47" s="33">
        <v>2448</v>
      </c>
      <c r="C47" s="33">
        <v>2736</v>
      </c>
      <c r="D47" s="33">
        <v>2781</v>
      </c>
      <c r="E47" s="78">
        <v>0.69716720982702429</v>
      </c>
      <c r="F47" s="33">
        <v>333</v>
      </c>
      <c r="G47" s="78">
        <v>0.13602941176470587</v>
      </c>
      <c r="H47" s="33">
        <v>45</v>
      </c>
      <c r="I47" s="114">
        <v>1.6447368421052631E-2</v>
      </c>
    </row>
    <row r="48" spans="1:9" s="35" customFormat="1" ht="18" customHeight="1" x14ac:dyDescent="0.2">
      <c r="A48" s="34" t="s">
        <v>23</v>
      </c>
      <c r="B48" s="33">
        <v>512</v>
      </c>
      <c r="C48" s="33">
        <v>557</v>
      </c>
      <c r="D48" s="33">
        <v>536</v>
      </c>
      <c r="E48" s="78">
        <v>0.74547983310152988</v>
      </c>
      <c r="F48" s="33">
        <v>24</v>
      </c>
      <c r="G48" s="78">
        <v>4.6875E-2</v>
      </c>
      <c r="H48" s="33">
        <v>-21</v>
      </c>
      <c r="I48" s="114">
        <v>-3.7701974865350089E-2</v>
      </c>
    </row>
    <row r="49" spans="1:9" s="35" customFormat="1" ht="18" customHeight="1" x14ac:dyDescent="0.2">
      <c r="A49" s="34" t="s">
        <v>49</v>
      </c>
      <c r="B49" s="33">
        <v>1376</v>
      </c>
      <c r="C49" s="33">
        <v>1471</v>
      </c>
      <c r="D49" s="33">
        <v>1469</v>
      </c>
      <c r="E49" s="78">
        <v>0.9677206851119895</v>
      </c>
      <c r="F49" s="33">
        <v>93</v>
      </c>
      <c r="G49" s="78">
        <v>6.7587209302325577E-2</v>
      </c>
      <c r="H49" s="33">
        <v>-2</v>
      </c>
      <c r="I49" s="114">
        <v>-1.3596193065941536E-3</v>
      </c>
    </row>
    <row r="50" spans="1:9" s="35" customFormat="1" ht="18" customHeight="1" x14ac:dyDescent="0.2">
      <c r="A50" s="34" t="s">
        <v>24</v>
      </c>
      <c r="B50" s="33">
        <v>613</v>
      </c>
      <c r="C50" s="33">
        <v>790</v>
      </c>
      <c r="D50" s="33">
        <v>781</v>
      </c>
      <c r="E50" s="78">
        <v>0.52985074626865669</v>
      </c>
      <c r="F50" s="33">
        <v>168</v>
      </c>
      <c r="G50" s="78">
        <v>0.27406199021207178</v>
      </c>
      <c r="H50" s="33">
        <v>-9</v>
      </c>
      <c r="I50" s="114">
        <v>-1.1392405063291139E-2</v>
      </c>
    </row>
    <row r="51" spans="1:9" s="35" customFormat="1" ht="18" customHeight="1" x14ac:dyDescent="0.2">
      <c r="A51" s="34" t="s">
        <v>13</v>
      </c>
      <c r="B51" s="33">
        <v>1034</v>
      </c>
      <c r="C51" s="33">
        <v>1302</v>
      </c>
      <c r="D51" s="33">
        <v>1322</v>
      </c>
      <c r="E51" s="78">
        <v>0.68426501035196685</v>
      </c>
      <c r="F51" s="33">
        <v>288</v>
      </c>
      <c r="G51" s="78">
        <v>0.27852998065764023</v>
      </c>
      <c r="H51" s="33">
        <v>20</v>
      </c>
      <c r="I51" s="114">
        <v>1.5360983102918587E-2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33">
        <v>0</v>
      </c>
      <c r="E52" s="78">
        <v>0</v>
      </c>
      <c r="F52" s="33">
        <v>0</v>
      </c>
      <c r="G52" s="78" t="s">
        <v>107</v>
      </c>
      <c r="H52" s="33">
        <v>0</v>
      </c>
      <c r="I52" s="78" t="s">
        <v>107</v>
      </c>
    </row>
    <row r="53" spans="1:9" s="35" customFormat="1" ht="40.15" customHeight="1" x14ac:dyDescent="0.2">
      <c r="A53" s="47" t="s">
        <v>101</v>
      </c>
      <c r="B53" s="2">
        <v>2597</v>
      </c>
      <c r="C53" s="2">
        <v>2939</v>
      </c>
      <c r="D53" s="2">
        <v>2931</v>
      </c>
      <c r="E53" s="5">
        <v>0.48342404750123702</v>
      </c>
      <c r="F53" s="2">
        <v>334</v>
      </c>
      <c r="G53" s="5">
        <v>0.12860993453985367</v>
      </c>
      <c r="H53" s="2">
        <v>-8</v>
      </c>
      <c r="I53" s="5">
        <v>-2.7220142905750254E-3</v>
      </c>
    </row>
    <row r="54" spans="1:9" s="35" customFormat="1" ht="18" customHeight="1" x14ac:dyDescent="0.2">
      <c r="A54" s="34" t="s">
        <v>3</v>
      </c>
      <c r="B54" s="33">
        <v>517</v>
      </c>
      <c r="C54" s="33">
        <v>747</v>
      </c>
      <c r="D54" s="33">
        <v>739</v>
      </c>
      <c r="E54" s="78">
        <v>0.5733126454615981</v>
      </c>
      <c r="F54" s="33">
        <v>222</v>
      </c>
      <c r="G54" s="78">
        <v>0.42940038684719534</v>
      </c>
      <c r="H54" s="33">
        <v>-8</v>
      </c>
      <c r="I54" s="114">
        <v>-1.0709504685408299E-2</v>
      </c>
    </row>
    <row r="55" spans="1:9" s="35" customFormat="1" ht="18" customHeight="1" x14ac:dyDescent="0.2">
      <c r="A55" s="37" t="s">
        <v>11</v>
      </c>
      <c r="B55" s="33">
        <v>993</v>
      </c>
      <c r="C55" s="33">
        <v>1040</v>
      </c>
      <c r="D55" s="33">
        <v>1032</v>
      </c>
      <c r="E55" s="78">
        <v>0.53638253638253641</v>
      </c>
      <c r="F55" s="33">
        <v>39</v>
      </c>
      <c r="G55" s="78">
        <v>3.9274924471299093E-2</v>
      </c>
      <c r="H55" s="33">
        <v>-8</v>
      </c>
      <c r="I55" s="114">
        <v>-7.6923076923076927E-3</v>
      </c>
    </row>
    <row r="56" spans="1:9" s="35" customFormat="1" ht="18" customHeight="1" x14ac:dyDescent="0.2">
      <c r="A56" s="34" t="s">
        <v>15</v>
      </c>
      <c r="B56" s="33">
        <v>1087</v>
      </c>
      <c r="C56" s="33">
        <v>1152</v>
      </c>
      <c r="D56" s="33">
        <v>1160</v>
      </c>
      <c r="E56" s="78">
        <v>0.40701754385964911</v>
      </c>
      <c r="F56" s="33">
        <v>73</v>
      </c>
      <c r="G56" s="78">
        <v>6.7157313707451705E-2</v>
      </c>
      <c r="H56" s="33">
        <v>8</v>
      </c>
      <c r="I56" s="114">
        <v>6.9444444444444441E-3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activeCell="G1" sqref="G1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7" bestFit="1" customWidth="1"/>
    <col min="15" max="15" width="18.28515625" style="87" customWidth="1"/>
    <col min="16" max="16" width="12.7109375" style="48" customWidth="1"/>
    <col min="17" max="17" width="16.28515625" style="48" customWidth="1"/>
    <col min="18" max="16384" width="2.140625" style="48"/>
  </cols>
  <sheetData>
    <row r="1" spans="1:17" ht="30" customHeight="1" x14ac:dyDescent="0.25">
      <c r="A1" s="86"/>
      <c r="B1" s="9"/>
      <c r="C1" s="86"/>
      <c r="D1" s="86"/>
      <c r="E1" s="86"/>
      <c r="F1" s="86"/>
      <c r="G1" s="52" t="s">
        <v>200</v>
      </c>
      <c r="H1" s="9"/>
      <c r="I1" s="9"/>
      <c r="J1" s="86"/>
      <c r="K1" s="9"/>
      <c r="L1" s="9"/>
      <c r="M1" s="9"/>
    </row>
    <row r="2" spans="1:17" ht="142.9" customHeight="1" x14ac:dyDescent="0.25">
      <c r="A2" s="49" t="s">
        <v>38</v>
      </c>
      <c r="B2" s="50" t="s">
        <v>50</v>
      </c>
      <c r="C2" s="50" t="s">
        <v>127</v>
      </c>
      <c r="D2" s="50" t="s">
        <v>163</v>
      </c>
      <c r="E2" s="50" t="s">
        <v>128</v>
      </c>
      <c r="F2" s="50" t="s">
        <v>164</v>
      </c>
      <c r="G2" s="50" t="s">
        <v>141</v>
      </c>
      <c r="H2" s="50" t="s">
        <v>148</v>
      </c>
      <c r="I2" s="50" t="s">
        <v>131</v>
      </c>
      <c r="J2" s="50" t="s">
        <v>64</v>
      </c>
      <c r="K2" s="50" t="s">
        <v>60</v>
      </c>
      <c r="L2" s="50" t="s">
        <v>149</v>
      </c>
      <c r="M2" s="50" t="s">
        <v>130</v>
      </c>
      <c r="N2" s="82" t="s">
        <v>150</v>
      </c>
      <c r="O2" s="50" t="s">
        <v>129</v>
      </c>
      <c r="P2" s="82" t="s">
        <v>165</v>
      </c>
      <c r="Q2" s="50" t="s">
        <v>166</v>
      </c>
    </row>
    <row r="3" spans="1:17" s="86" customFormat="1" ht="40.15" customHeight="1" x14ac:dyDescent="0.25">
      <c r="A3" s="10" t="s">
        <v>1</v>
      </c>
      <c r="B3" s="11">
        <v>25257</v>
      </c>
      <c r="C3" s="12">
        <v>0.1733279347781331</v>
      </c>
      <c r="D3" s="11">
        <v>125148</v>
      </c>
      <c r="E3" s="12">
        <v>0.85883693160762564</v>
      </c>
      <c r="F3" s="11">
        <v>20570</v>
      </c>
      <c r="G3" s="12">
        <v>0.1411630683923743</v>
      </c>
      <c r="H3" s="11">
        <v>7894</v>
      </c>
      <c r="I3" s="12">
        <v>5.4173128920243209E-2</v>
      </c>
      <c r="J3" s="11">
        <v>2883.1733279347782</v>
      </c>
      <c r="K3" s="12">
        <v>1.9785979274590498E-2</v>
      </c>
      <c r="L3" s="11">
        <v>47858</v>
      </c>
      <c r="M3" s="12">
        <v>0.32842888318533059</v>
      </c>
      <c r="N3" s="11">
        <v>30367</v>
      </c>
      <c r="O3" s="142">
        <v>0.20839566834570883</v>
      </c>
      <c r="P3" s="11">
        <v>19928</v>
      </c>
      <c r="Q3" s="88">
        <v>0.13675729834337555</v>
      </c>
    </row>
    <row r="4" spans="1:17" s="85" customFormat="1" ht="40.15" customHeight="1" x14ac:dyDescent="0.25">
      <c r="A4" s="14" t="s">
        <v>105</v>
      </c>
      <c r="B4" s="15">
        <v>8608</v>
      </c>
      <c r="C4" s="12">
        <v>0.17127280686046281</v>
      </c>
      <c r="D4" s="15">
        <v>45106</v>
      </c>
      <c r="E4" s="12">
        <v>0.89747109970353567</v>
      </c>
      <c r="F4" s="15">
        <v>5153</v>
      </c>
      <c r="G4" s="12">
        <v>0.10252890029646432</v>
      </c>
      <c r="H4" s="15">
        <v>2846</v>
      </c>
      <c r="I4" s="12">
        <v>5.6626673829562865E-2</v>
      </c>
      <c r="J4" s="15">
        <v>696</v>
      </c>
      <c r="K4" s="12">
        <v>1.3848265982212142E-2</v>
      </c>
      <c r="L4" s="15">
        <v>15997</v>
      </c>
      <c r="M4" s="12">
        <v>0.31829125131817187</v>
      </c>
      <c r="N4" s="15">
        <v>7991</v>
      </c>
      <c r="O4" s="142">
        <v>0.15899639865496726</v>
      </c>
      <c r="P4" s="15">
        <v>4992</v>
      </c>
      <c r="Q4" s="88">
        <v>9.9325493941383639E-2</v>
      </c>
    </row>
    <row r="5" spans="1:17" s="52" customFormat="1" ht="40.15" customHeight="1" x14ac:dyDescent="0.2">
      <c r="A5" s="10" t="s">
        <v>95</v>
      </c>
      <c r="B5" s="13">
        <v>4206</v>
      </c>
      <c r="C5" s="12">
        <v>0.17403177755710031</v>
      </c>
      <c r="D5" s="13">
        <v>22330</v>
      </c>
      <c r="E5" s="12">
        <v>0.92394902350215158</v>
      </c>
      <c r="F5" s="13">
        <v>1838</v>
      </c>
      <c r="G5" s="12">
        <v>7.6050976497848394E-2</v>
      </c>
      <c r="H5" s="11">
        <v>768</v>
      </c>
      <c r="I5" s="12">
        <v>3.1777557100297914E-2</v>
      </c>
      <c r="J5" s="13">
        <v>307</v>
      </c>
      <c r="K5" s="12">
        <v>1.2702747434624297E-2</v>
      </c>
      <c r="L5" s="11">
        <v>6681</v>
      </c>
      <c r="M5" s="12">
        <v>0.27643992055610728</v>
      </c>
      <c r="N5" s="11">
        <v>3329</v>
      </c>
      <c r="O5" s="142">
        <v>0.13774412446209863</v>
      </c>
      <c r="P5" s="11">
        <v>2137</v>
      </c>
      <c r="Q5" s="88">
        <v>8.842270771267792E-2</v>
      </c>
    </row>
    <row r="6" spans="1:17" s="52" customFormat="1" ht="18" customHeight="1" x14ac:dyDescent="0.2">
      <c r="A6" s="55" t="s">
        <v>46</v>
      </c>
      <c r="B6" s="63">
        <v>4206</v>
      </c>
      <c r="C6" s="51">
        <v>0.17403177755710031</v>
      </c>
      <c r="D6" s="63">
        <v>22330</v>
      </c>
      <c r="E6" s="51">
        <v>0.92394902350215158</v>
      </c>
      <c r="F6" s="63">
        <v>1838</v>
      </c>
      <c r="G6" s="51">
        <v>7.6050976497848394E-2</v>
      </c>
      <c r="H6" s="63">
        <v>768</v>
      </c>
      <c r="I6" s="51">
        <v>3.1777557100297914E-2</v>
      </c>
      <c r="J6" s="63">
        <v>307</v>
      </c>
      <c r="K6" s="51">
        <v>1.2702747434624297E-2</v>
      </c>
      <c r="L6" s="63">
        <v>6681</v>
      </c>
      <c r="M6" s="51">
        <v>0.27643992055610728</v>
      </c>
      <c r="N6" s="63">
        <v>3329</v>
      </c>
      <c r="O6" s="141">
        <v>0.13774412446209863</v>
      </c>
      <c r="P6" s="63">
        <v>2137</v>
      </c>
      <c r="Q6" s="89">
        <v>8.842270771267792E-2</v>
      </c>
    </row>
    <row r="7" spans="1:17" s="52" customFormat="1" ht="40.15" customHeight="1" x14ac:dyDescent="0.2">
      <c r="A7" s="10" t="s">
        <v>102</v>
      </c>
      <c r="B7" s="11">
        <v>2359</v>
      </c>
      <c r="C7" s="12">
        <v>0.16152002738788085</v>
      </c>
      <c r="D7" s="11">
        <v>12944</v>
      </c>
      <c r="E7" s="12">
        <v>0.8862718247175625</v>
      </c>
      <c r="F7" s="11">
        <v>1661</v>
      </c>
      <c r="G7" s="12">
        <v>0.11372817528243752</v>
      </c>
      <c r="H7" s="11">
        <v>1139</v>
      </c>
      <c r="I7" s="12">
        <v>7.7986990756590213E-2</v>
      </c>
      <c r="J7" s="13">
        <v>215</v>
      </c>
      <c r="K7" s="12">
        <v>1.4720985963711058E-2</v>
      </c>
      <c r="L7" s="11">
        <v>5282</v>
      </c>
      <c r="M7" s="12">
        <v>0.36165696679219445</v>
      </c>
      <c r="N7" s="11">
        <v>2401</v>
      </c>
      <c r="O7" s="142">
        <v>0.16439575487846628</v>
      </c>
      <c r="P7" s="11">
        <v>1709</v>
      </c>
      <c r="Q7" s="88">
        <v>0.11701472098596372</v>
      </c>
    </row>
    <row r="8" spans="1:17" s="56" customFormat="1" ht="18" customHeight="1" x14ac:dyDescent="0.2">
      <c r="A8" s="55" t="s">
        <v>4</v>
      </c>
      <c r="B8" s="63">
        <v>433</v>
      </c>
      <c r="C8" s="51">
        <v>0.15756914119359533</v>
      </c>
      <c r="D8" s="63">
        <v>2447</v>
      </c>
      <c r="E8" s="51">
        <v>0.89046579330422126</v>
      </c>
      <c r="F8" s="63">
        <v>301</v>
      </c>
      <c r="G8" s="51">
        <v>0.10953420669577875</v>
      </c>
      <c r="H8" s="63">
        <v>251</v>
      </c>
      <c r="I8" s="51">
        <v>9.1339155749636095E-2</v>
      </c>
      <c r="J8" s="63">
        <v>18</v>
      </c>
      <c r="K8" s="51">
        <v>6.5502183406113534E-3</v>
      </c>
      <c r="L8" s="63">
        <v>1031</v>
      </c>
      <c r="M8" s="51">
        <v>0.3751819505094614</v>
      </c>
      <c r="N8" s="63">
        <v>443</v>
      </c>
      <c r="O8" s="141">
        <v>0.16120815138282388</v>
      </c>
      <c r="P8" s="63">
        <v>254</v>
      </c>
      <c r="Q8" s="89">
        <v>9.2430858806404656E-2</v>
      </c>
    </row>
    <row r="9" spans="1:17" s="56" customFormat="1" ht="18" customHeight="1" x14ac:dyDescent="0.2">
      <c r="A9" s="55" t="s">
        <v>5</v>
      </c>
      <c r="B9" s="63">
        <v>496</v>
      </c>
      <c r="C9" s="51">
        <v>0.16193274567417565</v>
      </c>
      <c r="D9" s="63">
        <v>2797</v>
      </c>
      <c r="E9" s="51">
        <v>0.91315703558602679</v>
      </c>
      <c r="F9" s="63">
        <v>266</v>
      </c>
      <c r="G9" s="51">
        <v>8.6842964413973225E-2</v>
      </c>
      <c r="H9" s="63">
        <v>191</v>
      </c>
      <c r="I9" s="51">
        <v>6.2357166176950703E-2</v>
      </c>
      <c r="J9" s="63">
        <v>75</v>
      </c>
      <c r="K9" s="51">
        <v>2.4485798237022526E-2</v>
      </c>
      <c r="L9" s="63">
        <v>1015</v>
      </c>
      <c r="M9" s="51">
        <v>0.33137446947437155</v>
      </c>
      <c r="N9" s="63">
        <v>450</v>
      </c>
      <c r="O9" s="141">
        <v>0.14691478942213515</v>
      </c>
      <c r="P9" s="63">
        <v>424</v>
      </c>
      <c r="Q9" s="89">
        <v>0.13842637936663402</v>
      </c>
    </row>
    <row r="10" spans="1:17" s="56" customFormat="1" ht="18" customHeight="1" x14ac:dyDescent="0.2">
      <c r="A10" s="55" t="s">
        <v>7</v>
      </c>
      <c r="B10" s="63">
        <v>367</v>
      </c>
      <c r="C10" s="51">
        <v>0.16296625222024866</v>
      </c>
      <c r="D10" s="63">
        <v>2076</v>
      </c>
      <c r="E10" s="51">
        <v>0.92184724689165187</v>
      </c>
      <c r="F10" s="63">
        <v>176</v>
      </c>
      <c r="G10" s="51">
        <v>7.8152753108348141E-2</v>
      </c>
      <c r="H10" s="63">
        <v>99</v>
      </c>
      <c r="I10" s="51">
        <v>4.3960923623445829E-2</v>
      </c>
      <c r="J10" s="63">
        <v>29</v>
      </c>
      <c r="K10" s="51">
        <v>1.2877442273534635E-2</v>
      </c>
      <c r="L10" s="63">
        <v>816</v>
      </c>
      <c r="M10" s="51">
        <v>0.36234458259325042</v>
      </c>
      <c r="N10" s="63">
        <v>301</v>
      </c>
      <c r="O10" s="141">
        <v>0.13365896980461811</v>
      </c>
      <c r="P10" s="63">
        <v>221</v>
      </c>
      <c r="Q10" s="89">
        <v>9.8134991119005324E-2</v>
      </c>
    </row>
    <row r="11" spans="1:17" s="56" customFormat="1" ht="18" customHeight="1" x14ac:dyDescent="0.2">
      <c r="A11" s="55" t="s">
        <v>37</v>
      </c>
      <c r="B11" s="63">
        <v>1063</v>
      </c>
      <c r="C11" s="51">
        <v>0.16248853561601956</v>
      </c>
      <c r="D11" s="63">
        <v>5624</v>
      </c>
      <c r="E11" s="51">
        <v>0.85967594007948644</v>
      </c>
      <c r="F11" s="63">
        <v>918</v>
      </c>
      <c r="G11" s="51">
        <v>0.14032405992051361</v>
      </c>
      <c r="H11" s="63">
        <v>598</v>
      </c>
      <c r="I11" s="51">
        <v>9.1409354937328033E-2</v>
      </c>
      <c r="J11" s="63">
        <v>93</v>
      </c>
      <c r="K11" s="51">
        <v>1.4215836135738307E-2</v>
      </c>
      <c r="L11" s="63">
        <v>2420</v>
      </c>
      <c r="M11" s="51">
        <v>0.36991745643534085</v>
      </c>
      <c r="N11" s="63">
        <v>1207</v>
      </c>
      <c r="O11" s="141">
        <v>0.18450015285845306</v>
      </c>
      <c r="P11" s="63">
        <v>810</v>
      </c>
      <c r="Q11" s="89">
        <v>0.12381534698868847</v>
      </c>
    </row>
    <row r="12" spans="1:17" s="52" customFormat="1" ht="40.15" customHeight="1" x14ac:dyDescent="0.2">
      <c r="A12" s="10" t="s">
        <v>103</v>
      </c>
      <c r="B12" s="11">
        <v>2043</v>
      </c>
      <c r="C12" s="12">
        <v>0.1778687097335887</v>
      </c>
      <c r="D12" s="11">
        <v>9832</v>
      </c>
      <c r="E12" s="12">
        <v>0.85599860699982588</v>
      </c>
      <c r="F12" s="11">
        <v>1654</v>
      </c>
      <c r="G12" s="12">
        <v>0.14400139300017412</v>
      </c>
      <c r="H12" s="11">
        <v>939</v>
      </c>
      <c r="I12" s="12">
        <v>8.1751697718962221E-2</v>
      </c>
      <c r="J12" s="13">
        <v>174</v>
      </c>
      <c r="K12" s="12">
        <v>1.5148876893609612E-2</v>
      </c>
      <c r="L12" s="11">
        <v>4034</v>
      </c>
      <c r="M12" s="12">
        <v>0.3512101689012711</v>
      </c>
      <c r="N12" s="11">
        <v>2261</v>
      </c>
      <c r="O12" s="142">
        <v>0.19684833710604213</v>
      </c>
      <c r="P12" s="11">
        <v>1146</v>
      </c>
      <c r="Q12" s="88">
        <v>9.9773637471704688E-2</v>
      </c>
    </row>
    <row r="13" spans="1:17" s="56" customFormat="1" ht="18" customHeight="1" x14ac:dyDescent="0.2">
      <c r="A13" s="55" t="s">
        <v>2</v>
      </c>
      <c r="B13" s="63">
        <v>305</v>
      </c>
      <c r="C13" s="51">
        <v>0.22117476432197244</v>
      </c>
      <c r="D13" s="63">
        <v>1229</v>
      </c>
      <c r="E13" s="51">
        <v>0.89122552574329228</v>
      </c>
      <c r="F13" s="63">
        <v>150</v>
      </c>
      <c r="G13" s="51">
        <v>0.10877447425670776</v>
      </c>
      <c r="H13" s="63">
        <v>79</v>
      </c>
      <c r="I13" s="51">
        <v>5.728788977519942E-2</v>
      </c>
      <c r="J13" s="63">
        <v>18</v>
      </c>
      <c r="K13" s="51">
        <v>1.3052936910804931E-2</v>
      </c>
      <c r="L13" s="63">
        <v>372</v>
      </c>
      <c r="M13" s="51">
        <v>0.26976069615663523</v>
      </c>
      <c r="N13" s="63">
        <v>230</v>
      </c>
      <c r="O13" s="141">
        <v>0.16678752719361856</v>
      </c>
      <c r="P13" s="63">
        <v>193</v>
      </c>
      <c r="Q13" s="89">
        <v>0.13995649021029732</v>
      </c>
    </row>
    <row r="14" spans="1:17" s="56" customFormat="1" ht="18" customHeight="1" x14ac:dyDescent="0.2">
      <c r="A14" s="55" t="s">
        <v>6</v>
      </c>
      <c r="B14" s="63">
        <v>293</v>
      </c>
      <c r="C14" s="51">
        <v>0.13306085376930063</v>
      </c>
      <c r="D14" s="63">
        <v>1928</v>
      </c>
      <c r="E14" s="51">
        <v>0.8755676657584015</v>
      </c>
      <c r="F14" s="63">
        <v>274</v>
      </c>
      <c r="G14" s="51">
        <v>0.12443233424159855</v>
      </c>
      <c r="H14" s="63">
        <v>170</v>
      </c>
      <c r="I14" s="51">
        <v>7.7202543142597641E-2</v>
      </c>
      <c r="J14" s="63">
        <v>56</v>
      </c>
      <c r="K14" s="51">
        <v>2.5431425976385105E-2</v>
      </c>
      <c r="L14" s="63">
        <v>1131</v>
      </c>
      <c r="M14" s="51">
        <v>0.51362397820163486</v>
      </c>
      <c r="N14" s="63">
        <v>444</v>
      </c>
      <c r="O14" s="141">
        <v>0.20163487738419619</v>
      </c>
      <c r="P14" s="63">
        <v>304</v>
      </c>
      <c r="Q14" s="89">
        <v>0.13805631244323344</v>
      </c>
    </row>
    <row r="15" spans="1:17" s="56" customFormat="1" ht="18" customHeight="1" x14ac:dyDescent="0.2">
      <c r="A15" s="55" t="s">
        <v>8</v>
      </c>
      <c r="B15" s="63">
        <v>634</v>
      </c>
      <c r="C15" s="51">
        <v>0.16956405456004278</v>
      </c>
      <c r="D15" s="63">
        <v>3062</v>
      </c>
      <c r="E15" s="51">
        <v>0.81893554426317194</v>
      </c>
      <c r="F15" s="63">
        <v>677</v>
      </c>
      <c r="G15" s="51">
        <v>0.18106445573682803</v>
      </c>
      <c r="H15" s="63">
        <v>260</v>
      </c>
      <c r="I15" s="51">
        <v>6.9537309441027012E-2</v>
      </c>
      <c r="J15" s="63">
        <v>41</v>
      </c>
      <c r="K15" s="51">
        <v>1.0965498796469644E-2</v>
      </c>
      <c r="L15" s="63">
        <v>1304</v>
      </c>
      <c r="M15" s="51">
        <v>0.34875635196576626</v>
      </c>
      <c r="N15" s="63">
        <v>831</v>
      </c>
      <c r="O15" s="141">
        <v>0.22225193902112864</v>
      </c>
      <c r="P15" s="63">
        <v>316</v>
      </c>
      <c r="Q15" s="89">
        <v>8.4514576089863597E-2</v>
      </c>
    </row>
    <row r="16" spans="1:17" s="56" customFormat="1" ht="18" customHeight="1" x14ac:dyDescent="0.2">
      <c r="A16" s="55" t="s">
        <v>9</v>
      </c>
      <c r="B16" s="63">
        <v>505</v>
      </c>
      <c r="C16" s="51">
        <v>0.18237630913687253</v>
      </c>
      <c r="D16" s="63">
        <v>2351</v>
      </c>
      <c r="E16" s="51">
        <v>0.84904297580353916</v>
      </c>
      <c r="F16" s="63">
        <v>418</v>
      </c>
      <c r="G16" s="51">
        <v>0.15095702419646082</v>
      </c>
      <c r="H16" s="63">
        <v>286</v>
      </c>
      <c r="I16" s="51">
        <v>0.10328638497652583</v>
      </c>
      <c r="J16" s="63">
        <v>37</v>
      </c>
      <c r="K16" s="51">
        <v>1.3362224629830263E-2</v>
      </c>
      <c r="L16" s="63">
        <v>913</v>
      </c>
      <c r="M16" s="51">
        <v>0.32972192127121702</v>
      </c>
      <c r="N16" s="63">
        <v>554</v>
      </c>
      <c r="O16" s="141">
        <v>0.20007222824124232</v>
      </c>
      <c r="P16" s="63">
        <v>253</v>
      </c>
      <c r="Q16" s="89">
        <v>9.136872517154207E-2</v>
      </c>
    </row>
    <row r="17" spans="1:17" s="56" customFormat="1" ht="18" customHeight="1" x14ac:dyDescent="0.2">
      <c r="A17" s="55" t="s">
        <v>12</v>
      </c>
      <c r="B17" s="63">
        <v>306</v>
      </c>
      <c r="C17" s="51">
        <v>0.21904080171796708</v>
      </c>
      <c r="D17" s="63">
        <v>1262</v>
      </c>
      <c r="E17" s="51">
        <v>0.90336435218324984</v>
      </c>
      <c r="F17" s="63">
        <v>135</v>
      </c>
      <c r="G17" s="51">
        <v>9.6635647816750173E-2</v>
      </c>
      <c r="H17" s="63">
        <v>144</v>
      </c>
      <c r="I17" s="51">
        <v>0.10307802433786686</v>
      </c>
      <c r="J17" s="63">
        <v>22</v>
      </c>
      <c r="K17" s="51">
        <v>1.5748031496062992E-2</v>
      </c>
      <c r="L17" s="63">
        <v>314</v>
      </c>
      <c r="M17" s="51">
        <v>0.22476735862562633</v>
      </c>
      <c r="N17" s="63">
        <v>202</v>
      </c>
      <c r="O17" s="141">
        <v>0.14459556191839656</v>
      </c>
      <c r="P17" s="63">
        <v>80</v>
      </c>
      <c r="Q17" s="89">
        <v>5.72655690765927E-2</v>
      </c>
    </row>
    <row r="18" spans="1:17" s="57" customFormat="1" ht="40.15" customHeight="1" x14ac:dyDescent="0.2">
      <c r="A18" s="14" t="s">
        <v>104</v>
      </c>
      <c r="B18" s="15">
        <v>16649</v>
      </c>
      <c r="C18" s="12">
        <v>0.17440995610681026</v>
      </c>
      <c r="D18" s="15">
        <v>80042</v>
      </c>
      <c r="E18" s="12">
        <v>0.83849610827685184</v>
      </c>
      <c r="F18" s="15">
        <v>15417</v>
      </c>
      <c r="G18" s="12">
        <v>0.16150389172314816</v>
      </c>
      <c r="H18" s="15">
        <v>5048</v>
      </c>
      <c r="I18" s="12">
        <v>5.288134172786222E-2</v>
      </c>
      <c r="J18" s="15">
        <v>2187</v>
      </c>
      <c r="K18" s="12">
        <v>2.2910359421322243E-2</v>
      </c>
      <c r="L18" s="15">
        <v>31861</v>
      </c>
      <c r="M18" s="12">
        <v>0.33376632899988479</v>
      </c>
      <c r="N18" s="15">
        <v>22376</v>
      </c>
      <c r="O18" s="142">
        <v>0.23440429922794079</v>
      </c>
      <c r="P18" s="15">
        <v>14936</v>
      </c>
      <c r="Q18" s="88">
        <v>0.15646507924868269</v>
      </c>
    </row>
    <row r="19" spans="1:17" s="52" customFormat="1" ht="40.15" customHeight="1" x14ac:dyDescent="0.2">
      <c r="A19" s="53" t="s">
        <v>96</v>
      </c>
      <c r="B19" s="11">
        <v>2627</v>
      </c>
      <c r="C19" s="12">
        <v>0.18748215815015701</v>
      </c>
      <c r="D19" s="11">
        <v>11747</v>
      </c>
      <c r="E19" s="12">
        <v>0.83835284042249503</v>
      </c>
      <c r="F19" s="11">
        <v>2265</v>
      </c>
      <c r="G19" s="12">
        <v>0.161647159577505</v>
      </c>
      <c r="H19" s="11">
        <v>821</v>
      </c>
      <c r="I19" s="12">
        <v>5.8592634884384813E-2</v>
      </c>
      <c r="J19" s="13">
        <v>397</v>
      </c>
      <c r="K19" s="12">
        <v>2.8332857550670852E-2</v>
      </c>
      <c r="L19" s="11">
        <v>5085</v>
      </c>
      <c r="M19" s="12">
        <v>0.36290322580645162</v>
      </c>
      <c r="N19" s="11">
        <v>3202</v>
      </c>
      <c r="O19" s="142">
        <v>0.22851841278903798</v>
      </c>
      <c r="P19" s="11">
        <v>2266</v>
      </c>
      <c r="Q19" s="88">
        <v>0.16171852697687697</v>
      </c>
    </row>
    <row r="20" spans="1:17" s="56" customFormat="1" ht="18" customHeight="1" x14ac:dyDescent="0.2">
      <c r="A20" s="55" t="s">
        <v>32</v>
      </c>
      <c r="B20" s="63">
        <v>681</v>
      </c>
      <c r="C20" s="51">
        <v>0.20574018126888219</v>
      </c>
      <c r="D20" s="63">
        <v>2901</v>
      </c>
      <c r="E20" s="51">
        <v>0.8764350453172205</v>
      </c>
      <c r="F20" s="63">
        <v>409</v>
      </c>
      <c r="G20" s="51">
        <v>0.12356495468277946</v>
      </c>
      <c r="H20" s="63">
        <v>201</v>
      </c>
      <c r="I20" s="51">
        <v>6.0725075528700906E-2</v>
      </c>
      <c r="J20" s="63">
        <v>58</v>
      </c>
      <c r="K20" s="51">
        <v>1.7522658610271902E-2</v>
      </c>
      <c r="L20" s="63">
        <v>1265</v>
      </c>
      <c r="M20" s="51">
        <v>0.3821752265861027</v>
      </c>
      <c r="N20" s="63">
        <v>616</v>
      </c>
      <c r="O20" s="141">
        <v>0.18610271903323264</v>
      </c>
      <c r="P20" s="63">
        <v>446</v>
      </c>
      <c r="Q20" s="89">
        <v>0.13474320241691842</v>
      </c>
    </row>
    <row r="21" spans="1:17" s="56" customFormat="1" ht="18" customHeight="1" x14ac:dyDescent="0.2">
      <c r="A21" s="55" t="s">
        <v>33</v>
      </c>
      <c r="B21" s="63">
        <v>339</v>
      </c>
      <c r="C21" s="51">
        <v>0.17313585291113381</v>
      </c>
      <c r="D21" s="63">
        <v>1678</v>
      </c>
      <c r="E21" s="51">
        <v>0.85699693564862101</v>
      </c>
      <c r="F21" s="63">
        <v>280</v>
      </c>
      <c r="G21" s="51">
        <v>0.14300306435137897</v>
      </c>
      <c r="H21" s="63">
        <v>40</v>
      </c>
      <c r="I21" s="51">
        <v>2.0429009193054137E-2</v>
      </c>
      <c r="J21" s="63">
        <v>68</v>
      </c>
      <c r="K21" s="51">
        <v>3.472931562819203E-2</v>
      </c>
      <c r="L21" s="63">
        <v>392</v>
      </c>
      <c r="M21" s="51">
        <v>0.20020429009193055</v>
      </c>
      <c r="N21" s="63">
        <v>416</v>
      </c>
      <c r="O21" s="141">
        <v>0.21246169560776301</v>
      </c>
      <c r="P21" s="63">
        <v>276</v>
      </c>
      <c r="Q21" s="89">
        <v>0.14096016343207354</v>
      </c>
    </row>
    <row r="22" spans="1:17" s="56" customFormat="1" ht="18" customHeight="1" x14ac:dyDescent="0.2">
      <c r="A22" s="55" t="s">
        <v>34</v>
      </c>
      <c r="B22" s="63">
        <v>657</v>
      </c>
      <c r="C22" s="51">
        <v>0.18377622377622377</v>
      </c>
      <c r="D22" s="63">
        <v>2982</v>
      </c>
      <c r="E22" s="51">
        <v>0.83412587412587413</v>
      </c>
      <c r="F22" s="63">
        <v>593</v>
      </c>
      <c r="G22" s="51">
        <v>0.16587412587412587</v>
      </c>
      <c r="H22" s="63">
        <v>275</v>
      </c>
      <c r="I22" s="51">
        <v>7.6923076923076927E-2</v>
      </c>
      <c r="J22" s="63">
        <v>72</v>
      </c>
      <c r="K22" s="51">
        <v>2.013986013986014E-2</v>
      </c>
      <c r="L22" s="63">
        <v>1508</v>
      </c>
      <c r="M22" s="51">
        <v>0.42181818181818181</v>
      </c>
      <c r="N22" s="63">
        <v>854</v>
      </c>
      <c r="O22" s="141">
        <v>0.23888111888111888</v>
      </c>
      <c r="P22" s="63">
        <v>695</v>
      </c>
      <c r="Q22" s="89">
        <v>0.19440559440559441</v>
      </c>
    </row>
    <row r="23" spans="1:17" s="56" customFormat="1" ht="18" customHeight="1" x14ac:dyDescent="0.2">
      <c r="A23" s="55" t="s">
        <v>10</v>
      </c>
      <c r="B23" s="63">
        <v>471</v>
      </c>
      <c r="C23" s="51">
        <v>0.1725906925613778</v>
      </c>
      <c r="D23" s="63">
        <v>2225</v>
      </c>
      <c r="E23" s="51">
        <v>0.81531696592158298</v>
      </c>
      <c r="F23" s="63">
        <v>504</v>
      </c>
      <c r="G23" s="51">
        <v>0.18468303407841699</v>
      </c>
      <c r="H23" s="63">
        <v>173</v>
      </c>
      <c r="I23" s="51">
        <v>6.3393184316599488E-2</v>
      </c>
      <c r="J23" s="63">
        <v>90</v>
      </c>
      <c r="K23" s="51">
        <v>3.2979113228288753E-2</v>
      </c>
      <c r="L23" s="63">
        <v>1071</v>
      </c>
      <c r="M23" s="51">
        <v>0.39245144741663612</v>
      </c>
      <c r="N23" s="63">
        <v>706</v>
      </c>
      <c r="O23" s="141">
        <v>0.25870282154635399</v>
      </c>
      <c r="P23" s="63">
        <v>460</v>
      </c>
      <c r="Q23" s="89">
        <v>0.16855991205569806</v>
      </c>
    </row>
    <row r="24" spans="1:17" s="56" customFormat="1" ht="18" customHeight="1" x14ac:dyDescent="0.2">
      <c r="A24" s="55" t="s">
        <v>35</v>
      </c>
      <c r="B24" s="63">
        <v>479</v>
      </c>
      <c r="C24" s="51">
        <v>0.19631147540983607</v>
      </c>
      <c r="D24" s="63">
        <v>1961</v>
      </c>
      <c r="E24" s="51">
        <v>0.80368852459016393</v>
      </c>
      <c r="F24" s="63">
        <v>479</v>
      </c>
      <c r="G24" s="51">
        <v>0.19631147540983607</v>
      </c>
      <c r="H24" s="63">
        <v>132</v>
      </c>
      <c r="I24" s="51">
        <v>5.4098360655737705E-2</v>
      </c>
      <c r="J24" s="63">
        <v>109</v>
      </c>
      <c r="K24" s="51">
        <v>4.4672131147540983E-2</v>
      </c>
      <c r="L24" s="63">
        <v>849</v>
      </c>
      <c r="M24" s="51">
        <v>0.34795081967213115</v>
      </c>
      <c r="N24" s="63">
        <v>610</v>
      </c>
      <c r="O24" s="141">
        <v>0.25</v>
      </c>
      <c r="P24" s="63">
        <v>389</v>
      </c>
      <c r="Q24" s="89">
        <v>0.15942622950819671</v>
      </c>
    </row>
    <row r="25" spans="1:17" s="52" customFormat="1" ht="40.15" customHeight="1" x14ac:dyDescent="0.2">
      <c r="A25" s="53" t="s">
        <v>97</v>
      </c>
      <c r="B25" s="11">
        <v>2635</v>
      </c>
      <c r="C25" s="12">
        <v>0.17733360253045291</v>
      </c>
      <c r="D25" s="11">
        <v>12210</v>
      </c>
      <c r="E25" s="12">
        <v>0.82172420755097919</v>
      </c>
      <c r="F25" s="11">
        <v>2649</v>
      </c>
      <c r="G25" s="12">
        <v>0.17827579244902081</v>
      </c>
      <c r="H25" s="11">
        <v>930</v>
      </c>
      <c r="I25" s="12">
        <v>6.2588330304865741E-2</v>
      </c>
      <c r="J25" s="13">
        <v>444</v>
      </c>
      <c r="K25" s="12">
        <v>2.9880880274581061E-2</v>
      </c>
      <c r="L25" s="11">
        <v>5409</v>
      </c>
      <c r="M25" s="12">
        <v>0.36402180496668685</v>
      </c>
      <c r="N25" s="11">
        <v>3814</v>
      </c>
      <c r="O25" s="142">
        <v>0.25667945352984722</v>
      </c>
      <c r="P25" s="11">
        <v>2460</v>
      </c>
      <c r="Q25" s="88">
        <v>0.16555622854835453</v>
      </c>
    </row>
    <row r="26" spans="1:17" s="56" customFormat="1" ht="18" customHeight="1" x14ac:dyDescent="0.2">
      <c r="A26" s="55" t="s">
        <v>25</v>
      </c>
      <c r="B26" s="63">
        <v>355</v>
      </c>
      <c r="C26" s="51">
        <v>0.12416928996152501</v>
      </c>
      <c r="D26" s="63">
        <v>2134</v>
      </c>
      <c r="E26" s="51">
        <v>0.74641483036026579</v>
      </c>
      <c r="F26" s="63">
        <v>725</v>
      </c>
      <c r="G26" s="51">
        <v>0.25358516963973415</v>
      </c>
      <c r="H26" s="63">
        <v>173</v>
      </c>
      <c r="I26" s="51">
        <v>6.0510668065757257E-2</v>
      </c>
      <c r="J26" s="63">
        <v>77</v>
      </c>
      <c r="K26" s="51">
        <v>2.6932493878978662E-2</v>
      </c>
      <c r="L26" s="63">
        <v>1743</v>
      </c>
      <c r="M26" s="51">
        <v>0.60965372507869886</v>
      </c>
      <c r="N26" s="63">
        <v>973</v>
      </c>
      <c r="O26" s="141">
        <v>0.34032878628891222</v>
      </c>
      <c r="P26" s="63">
        <v>440</v>
      </c>
      <c r="Q26" s="89">
        <v>0.15389996502273523</v>
      </c>
    </row>
    <row r="27" spans="1:17" s="56" customFormat="1" ht="18" customHeight="1" x14ac:dyDescent="0.2">
      <c r="A27" s="55" t="s">
        <v>26</v>
      </c>
      <c r="B27" s="63">
        <v>683</v>
      </c>
      <c r="C27" s="51">
        <v>0.20816824138982018</v>
      </c>
      <c r="D27" s="63">
        <v>2767</v>
      </c>
      <c r="E27" s="51">
        <v>0.84334044498628469</v>
      </c>
      <c r="F27" s="63">
        <v>514</v>
      </c>
      <c r="G27" s="51">
        <v>0.15665955501371534</v>
      </c>
      <c r="H27" s="63">
        <v>221</v>
      </c>
      <c r="I27" s="51">
        <v>6.7357512953367879E-2</v>
      </c>
      <c r="J27" s="63">
        <v>80</v>
      </c>
      <c r="K27" s="51">
        <v>2.4382810118866199E-2</v>
      </c>
      <c r="L27" s="63">
        <v>982</v>
      </c>
      <c r="M27" s="51">
        <v>0.29929899420908257</v>
      </c>
      <c r="N27" s="63">
        <v>740</v>
      </c>
      <c r="O27" s="141">
        <v>0.22554099359951235</v>
      </c>
      <c r="P27" s="63">
        <v>568</v>
      </c>
      <c r="Q27" s="89">
        <v>0.17311795184395001</v>
      </c>
    </row>
    <row r="28" spans="1:17" s="56" customFormat="1" ht="18" customHeight="1" x14ac:dyDescent="0.2">
      <c r="A28" s="55" t="s">
        <v>27</v>
      </c>
      <c r="B28" s="63">
        <v>487</v>
      </c>
      <c r="C28" s="51">
        <v>0.1691559569294894</v>
      </c>
      <c r="D28" s="63">
        <v>2387</v>
      </c>
      <c r="E28" s="51">
        <v>0.82910732893365757</v>
      </c>
      <c r="F28" s="63">
        <v>492</v>
      </c>
      <c r="G28" s="51">
        <v>0.17089267106634248</v>
      </c>
      <c r="H28" s="63">
        <v>94</v>
      </c>
      <c r="I28" s="51">
        <v>3.2650225772837792E-2</v>
      </c>
      <c r="J28" s="63">
        <v>109</v>
      </c>
      <c r="K28" s="51">
        <v>3.7860368183397011E-2</v>
      </c>
      <c r="L28" s="63">
        <v>693</v>
      </c>
      <c r="M28" s="51">
        <v>0.24070857936783605</v>
      </c>
      <c r="N28" s="63">
        <v>748</v>
      </c>
      <c r="O28" s="141">
        <v>0.25981243487321987</v>
      </c>
      <c r="P28" s="63">
        <v>521</v>
      </c>
      <c r="Q28" s="89">
        <v>0.18096561306009032</v>
      </c>
    </row>
    <row r="29" spans="1:17" s="56" customFormat="1" ht="18" customHeight="1" x14ac:dyDescent="0.2">
      <c r="A29" s="55" t="s">
        <v>28</v>
      </c>
      <c r="B29" s="63">
        <v>377</v>
      </c>
      <c r="C29" s="51">
        <v>0.1854402361042794</v>
      </c>
      <c r="D29" s="63">
        <v>1606</v>
      </c>
      <c r="E29" s="51">
        <v>0.78996556812592233</v>
      </c>
      <c r="F29" s="63">
        <v>427</v>
      </c>
      <c r="G29" s="51">
        <v>0.21003443187407772</v>
      </c>
      <c r="H29" s="63">
        <v>154</v>
      </c>
      <c r="I29" s="51">
        <v>7.5750122970978842E-2</v>
      </c>
      <c r="J29" s="63">
        <v>58</v>
      </c>
      <c r="K29" s="51">
        <v>2.8529267092966059E-2</v>
      </c>
      <c r="L29" s="63">
        <v>829</v>
      </c>
      <c r="M29" s="51">
        <v>0.40777176586325625</v>
      </c>
      <c r="N29" s="63">
        <v>591</v>
      </c>
      <c r="O29" s="141">
        <v>0.29070339399901624</v>
      </c>
      <c r="P29" s="63">
        <v>374</v>
      </c>
      <c r="Q29" s="89">
        <v>0.18396458435809149</v>
      </c>
    </row>
    <row r="30" spans="1:17" s="56" customFormat="1" ht="18" customHeight="1" x14ac:dyDescent="0.2">
      <c r="A30" s="55" t="s">
        <v>14</v>
      </c>
      <c r="B30" s="63">
        <v>277</v>
      </c>
      <c r="C30" s="51">
        <v>0.17882504841833441</v>
      </c>
      <c r="D30" s="63">
        <v>1292</v>
      </c>
      <c r="E30" s="51">
        <v>0.83408650742414459</v>
      </c>
      <c r="F30" s="63">
        <v>257</v>
      </c>
      <c r="G30" s="51">
        <v>0.16591349257585539</v>
      </c>
      <c r="H30" s="63">
        <v>117</v>
      </c>
      <c r="I30" s="51">
        <v>7.5532601678502259E-2</v>
      </c>
      <c r="J30" s="63">
        <v>83</v>
      </c>
      <c r="K30" s="51">
        <v>5.3582956746287928E-2</v>
      </c>
      <c r="L30" s="63">
        <v>604</v>
      </c>
      <c r="M30" s="51">
        <v>0.38992898644286639</v>
      </c>
      <c r="N30" s="63">
        <v>376</v>
      </c>
      <c r="O30" s="141">
        <v>0.24273724983860556</v>
      </c>
      <c r="P30" s="63">
        <v>207</v>
      </c>
      <c r="Q30" s="89">
        <v>0.13363460296965785</v>
      </c>
    </row>
    <row r="31" spans="1:17" s="56" customFormat="1" ht="18" customHeight="1" x14ac:dyDescent="0.2">
      <c r="A31" s="55" t="s">
        <v>42</v>
      </c>
      <c r="B31" s="63">
        <v>456</v>
      </c>
      <c r="C31" s="51">
        <v>0.20194862710363154</v>
      </c>
      <c r="D31" s="63">
        <v>2024</v>
      </c>
      <c r="E31" s="51">
        <v>0.89636846767050482</v>
      </c>
      <c r="F31" s="63">
        <v>234</v>
      </c>
      <c r="G31" s="51">
        <v>0.10363153232949512</v>
      </c>
      <c r="H31" s="63">
        <v>171</v>
      </c>
      <c r="I31" s="51">
        <v>7.573073516386182E-2</v>
      </c>
      <c r="J31" s="63">
        <v>37</v>
      </c>
      <c r="K31" s="51">
        <v>1.6386182462356066E-2</v>
      </c>
      <c r="L31" s="63">
        <v>558</v>
      </c>
      <c r="M31" s="51">
        <v>0.2471213463241807</v>
      </c>
      <c r="N31" s="63">
        <v>386</v>
      </c>
      <c r="O31" s="141">
        <v>0.17094774136403898</v>
      </c>
      <c r="P31" s="63">
        <v>350</v>
      </c>
      <c r="Q31" s="89">
        <v>0.1550044286979628</v>
      </c>
    </row>
    <row r="32" spans="1:17" s="52" customFormat="1" ht="40.15" customHeight="1" x14ac:dyDescent="0.2">
      <c r="A32" s="53" t="s">
        <v>98</v>
      </c>
      <c r="B32" s="11">
        <v>6329</v>
      </c>
      <c r="C32" s="12">
        <v>0.17841738787246639</v>
      </c>
      <c r="D32" s="11">
        <v>29215</v>
      </c>
      <c r="E32" s="12">
        <v>0.82358413441208811</v>
      </c>
      <c r="F32" s="11">
        <v>6258</v>
      </c>
      <c r="G32" s="12">
        <v>0.17641586558791195</v>
      </c>
      <c r="H32" s="11">
        <v>1961</v>
      </c>
      <c r="I32" s="12">
        <v>5.5281481690299665E-2</v>
      </c>
      <c r="J32" s="13">
        <v>680</v>
      </c>
      <c r="K32" s="12">
        <v>1.9169509204183463E-2</v>
      </c>
      <c r="L32" s="11">
        <v>11762</v>
      </c>
      <c r="M32" s="12">
        <v>0.33157612832294986</v>
      </c>
      <c r="N32" s="11">
        <v>8709</v>
      </c>
      <c r="O32" s="142">
        <v>0.2455106700871085</v>
      </c>
      <c r="P32" s="11">
        <v>5304</v>
      </c>
      <c r="Q32" s="88">
        <v>0.14952217179263103</v>
      </c>
    </row>
    <row r="33" spans="1:17" s="56" customFormat="1" ht="18" customHeight="1" x14ac:dyDescent="0.2">
      <c r="A33" s="55" t="s">
        <v>16</v>
      </c>
      <c r="B33" s="63">
        <v>152</v>
      </c>
      <c r="C33" s="51">
        <v>0.12551610239471511</v>
      </c>
      <c r="D33" s="63">
        <v>1026</v>
      </c>
      <c r="E33" s="51">
        <v>0.84723369116432701</v>
      </c>
      <c r="F33" s="63">
        <v>185</v>
      </c>
      <c r="G33" s="51">
        <v>0.15276630883567299</v>
      </c>
      <c r="H33" s="63">
        <v>73</v>
      </c>
      <c r="I33" s="51">
        <v>6.028075970272502E-2</v>
      </c>
      <c r="J33" s="63">
        <v>28</v>
      </c>
      <c r="K33" s="51">
        <v>2.3121387283236993E-2</v>
      </c>
      <c r="L33" s="63">
        <v>520</v>
      </c>
      <c r="M33" s="51">
        <v>0.42939719240297275</v>
      </c>
      <c r="N33" s="63">
        <v>269</v>
      </c>
      <c r="O33" s="141">
        <v>0.22213047068538397</v>
      </c>
      <c r="P33" s="63">
        <v>130</v>
      </c>
      <c r="Q33" s="89">
        <v>0.10734929810074319</v>
      </c>
    </row>
    <row r="34" spans="1:17" s="56" customFormat="1" ht="18" customHeight="1" x14ac:dyDescent="0.2">
      <c r="A34" s="55" t="s">
        <v>17</v>
      </c>
      <c r="B34" s="63">
        <v>370</v>
      </c>
      <c r="C34" s="51">
        <v>0.14841556357801844</v>
      </c>
      <c r="D34" s="63">
        <v>2141</v>
      </c>
      <c r="E34" s="51">
        <v>0.85880465302847975</v>
      </c>
      <c r="F34" s="63">
        <v>352</v>
      </c>
      <c r="G34" s="51">
        <v>0.14119534697152025</v>
      </c>
      <c r="H34" s="63">
        <v>202</v>
      </c>
      <c r="I34" s="51">
        <v>8.1026875250701971E-2</v>
      </c>
      <c r="J34" s="63">
        <v>42</v>
      </c>
      <c r="K34" s="51">
        <v>1.684717208182912E-2</v>
      </c>
      <c r="L34" s="63">
        <v>844</v>
      </c>
      <c r="M34" s="51">
        <v>0.33854793421580426</v>
      </c>
      <c r="N34" s="63">
        <v>531</v>
      </c>
      <c r="O34" s="141">
        <v>0.21299638989169675</v>
      </c>
      <c r="P34" s="63">
        <v>494</v>
      </c>
      <c r="Q34" s="89">
        <v>0.1981548335338949</v>
      </c>
    </row>
    <row r="35" spans="1:17" s="56" customFormat="1" ht="18" customHeight="1" x14ac:dyDescent="0.2">
      <c r="A35" s="55" t="s">
        <v>18</v>
      </c>
      <c r="B35" s="63">
        <v>256</v>
      </c>
      <c r="C35" s="51">
        <v>0.15347721822541965</v>
      </c>
      <c r="D35" s="63">
        <v>1361</v>
      </c>
      <c r="E35" s="51">
        <v>0.81594724220623505</v>
      </c>
      <c r="F35" s="63">
        <v>307</v>
      </c>
      <c r="G35" s="51">
        <v>0.18405275779376498</v>
      </c>
      <c r="H35" s="63">
        <v>16</v>
      </c>
      <c r="I35" s="51">
        <v>9.5923261390887284E-3</v>
      </c>
      <c r="J35" s="63">
        <v>57</v>
      </c>
      <c r="K35" s="51">
        <v>3.41726618705036E-2</v>
      </c>
      <c r="L35" s="63">
        <v>574</v>
      </c>
      <c r="M35" s="51">
        <v>0.34412470023980818</v>
      </c>
      <c r="N35" s="63">
        <v>492</v>
      </c>
      <c r="O35" s="141">
        <v>0.29496402877697842</v>
      </c>
      <c r="P35" s="63">
        <v>277</v>
      </c>
      <c r="Q35" s="89">
        <v>0.16606714628297362</v>
      </c>
    </row>
    <row r="36" spans="1:17" s="56" customFormat="1" ht="18" customHeight="1" x14ac:dyDescent="0.2">
      <c r="A36" s="55" t="s">
        <v>19</v>
      </c>
      <c r="B36" s="63">
        <v>500</v>
      </c>
      <c r="C36" s="51">
        <v>0.15432098765432098</v>
      </c>
      <c r="D36" s="63">
        <v>2554</v>
      </c>
      <c r="E36" s="51">
        <v>0.78827160493827164</v>
      </c>
      <c r="F36" s="63">
        <v>686</v>
      </c>
      <c r="G36" s="51">
        <v>0.21172839506172839</v>
      </c>
      <c r="H36" s="63">
        <v>198</v>
      </c>
      <c r="I36" s="51">
        <v>6.1111111111111109E-2</v>
      </c>
      <c r="J36" s="63">
        <v>101</v>
      </c>
      <c r="K36" s="51">
        <v>3.1172839506172841E-2</v>
      </c>
      <c r="L36" s="63">
        <v>1269</v>
      </c>
      <c r="M36" s="51">
        <v>0.39166666666666666</v>
      </c>
      <c r="N36" s="63">
        <v>897</v>
      </c>
      <c r="O36" s="141">
        <v>0.27685185185185185</v>
      </c>
      <c r="P36" s="63">
        <v>457</v>
      </c>
      <c r="Q36" s="89">
        <v>0.14104938271604939</v>
      </c>
    </row>
    <row r="37" spans="1:17" s="56" customFormat="1" ht="18" customHeight="1" x14ac:dyDescent="0.2">
      <c r="A37" s="55" t="s">
        <v>20</v>
      </c>
      <c r="B37" s="63">
        <v>1951</v>
      </c>
      <c r="C37" s="51">
        <v>0.19625792173825571</v>
      </c>
      <c r="D37" s="63">
        <v>8182</v>
      </c>
      <c r="E37" s="51">
        <v>0.82305603058042454</v>
      </c>
      <c r="F37" s="63">
        <v>1759</v>
      </c>
      <c r="G37" s="51">
        <v>0.17694396941957549</v>
      </c>
      <c r="H37" s="63">
        <v>566</v>
      </c>
      <c r="I37" s="51">
        <v>5.6935921939442712E-2</v>
      </c>
      <c r="J37" s="63">
        <v>183</v>
      </c>
      <c r="K37" s="51">
        <v>1.8408610803742079E-2</v>
      </c>
      <c r="L37" s="63">
        <v>3110</v>
      </c>
      <c r="M37" s="51">
        <v>0.31284579016195552</v>
      </c>
      <c r="N37" s="63">
        <v>2399</v>
      </c>
      <c r="O37" s="141">
        <v>0.24132381048184287</v>
      </c>
      <c r="P37" s="63">
        <v>1447</v>
      </c>
      <c r="Q37" s="89">
        <v>0.14555879690172016</v>
      </c>
    </row>
    <row r="38" spans="1:17" s="56" customFormat="1" ht="18" customHeight="1" x14ac:dyDescent="0.2">
      <c r="A38" s="55" t="s">
        <v>21</v>
      </c>
      <c r="B38" s="63">
        <v>672</v>
      </c>
      <c r="C38" s="51">
        <v>0.18924246691072938</v>
      </c>
      <c r="D38" s="63">
        <v>3099</v>
      </c>
      <c r="E38" s="51">
        <v>0.87271191213742605</v>
      </c>
      <c r="F38" s="63">
        <v>452</v>
      </c>
      <c r="G38" s="51">
        <v>0.12728808786257392</v>
      </c>
      <c r="H38" s="63">
        <v>187</v>
      </c>
      <c r="I38" s="51">
        <v>5.2661222190932132E-2</v>
      </c>
      <c r="J38" s="63">
        <v>64</v>
      </c>
      <c r="K38" s="51">
        <v>1.802309208673613E-2</v>
      </c>
      <c r="L38" s="63">
        <v>1305</v>
      </c>
      <c r="M38" s="51">
        <v>0.36750211208110389</v>
      </c>
      <c r="N38" s="63">
        <v>668</v>
      </c>
      <c r="O38" s="141">
        <v>0.18811602365530836</v>
      </c>
      <c r="P38" s="63">
        <v>482</v>
      </c>
      <c r="Q38" s="89">
        <v>0.13573641227823149</v>
      </c>
    </row>
    <row r="39" spans="1:17" s="56" customFormat="1" ht="18" customHeight="1" x14ac:dyDescent="0.2">
      <c r="A39" s="55" t="s">
        <v>22</v>
      </c>
      <c r="B39" s="63">
        <v>263</v>
      </c>
      <c r="C39" s="51">
        <v>0.15929739551786795</v>
      </c>
      <c r="D39" s="63">
        <v>1350</v>
      </c>
      <c r="E39" s="51">
        <v>0.81768625075711687</v>
      </c>
      <c r="F39" s="63">
        <v>301</v>
      </c>
      <c r="G39" s="51">
        <v>0.1823137492428831</v>
      </c>
      <c r="H39" s="63">
        <v>53</v>
      </c>
      <c r="I39" s="51">
        <v>3.210175651120533E-2</v>
      </c>
      <c r="J39" s="63">
        <v>56</v>
      </c>
      <c r="K39" s="51">
        <v>3.3918837068443369E-2</v>
      </c>
      <c r="L39" s="63">
        <v>680</v>
      </c>
      <c r="M39" s="51">
        <v>0.4118715929739552</v>
      </c>
      <c r="N39" s="63">
        <v>453</v>
      </c>
      <c r="O39" s="141">
        <v>0.27437916414294367</v>
      </c>
      <c r="P39" s="63">
        <v>307</v>
      </c>
      <c r="Q39" s="89">
        <v>0.18594791035735916</v>
      </c>
    </row>
    <row r="40" spans="1:17" s="56" customFormat="1" ht="18.600000000000001" customHeight="1" x14ac:dyDescent="0.2">
      <c r="A40" s="55" t="s">
        <v>44</v>
      </c>
      <c r="B40" s="63">
        <v>2165</v>
      </c>
      <c r="C40" s="51">
        <v>0.18475849121010413</v>
      </c>
      <c r="D40" s="63">
        <v>9502</v>
      </c>
      <c r="E40" s="51">
        <v>0.810889230244069</v>
      </c>
      <c r="F40" s="63">
        <v>2216</v>
      </c>
      <c r="G40" s="51">
        <v>0.18911076975593105</v>
      </c>
      <c r="H40" s="63">
        <v>666</v>
      </c>
      <c r="I40" s="51">
        <v>5.683563748079877E-2</v>
      </c>
      <c r="J40" s="63">
        <v>149</v>
      </c>
      <c r="K40" s="51">
        <v>1.2715480457415941E-2</v>
      </c>
      <c r="L40" s="63">
        <v>3460</v>
      </c>
      <c r="M40" s="51">
        <v>0.29527223075610171</v>
      </c>
      <c r="N40" s="63">
        <v>3000</v>
      </c>
      <c r="O40" s="141">
        <v>0.2560163850486431</v>
      </c>
      <c r="P40" s="63">
        <v>1710</v>
      </c>
      <c r="Q40" s="89">
        <v>0.14592933947772657</v>
      </c>
    </row>
    <row r="41" spans="1:17" s="52" customFormat="1" ht="40.15" customHeight="1" x14ac:dyDescent="0.2">
      <c r="A41" s="53" t="s">
        <v>99</v>
      </c>
      <c r="B41" s="11">
        <v>2123</v>
      </c>
      <c r="C41" s="12">
        <v>0.1553035844915874</v>
      </c>
      <c r="D41" s="11">
        <v>11883</v>
      </c>
      <c r="E41" s="12">
        <v>0.86927578639356251</v>
      </c>
      <c r="F41" s="11">
        <v>1787</v>
      </c>
      <c r="G41" s="12">
        <v>0.13072421360643746</v>
      </c>
      <c r="H41" s="11">
        <v>353</v>
      </c>
      <c r="I41" s="12">
        <v>2.5822970007315288E-2</v>
      </c>
      <c r="J41" s="13">
        <v>299</v>
      </c>
      <c r="K41" s="12">
        <v>2.1872713972201901E-2</v>
      </c>
      <c r="L41" s="11">
        <v>3581</v>
      </c>
      <c r="M41" s="12">
        <v>0.26196049743964889</v>
      </c>
      <c r="N41" s="11">
        <v>2853</v>
      </c>
      <c r="O41" s="142">
        <v>0.20870519385515729</v>
      </c>
      <c r="P41" s="11">
        <v>2482</v>
      </c>
      <c r="Q41" s="88">
        <v>0.18156547183613753</v>
      </c>
    </row>
    <row r="42" spans="1:17" s="56" customFormat="1" ht="18" customHeight="1" x14ac:dyDescent="0.2">
      <c r="A42" s="55" t="s">
        <v>29</v>
      </c>
      <c r="B42" s="63">
        <v>422</v>
      </c>
      <c r="C42" s="51">
        <v>0.19017575484452456</v>
      </c>
      <c r="D42" s="63">
        <v>1870</v>
      </c>
      <c r="E42" s="51">
        <v>0.84272194682289314</v>
      </c>
      <c r="F42" s="63">
        <v>349</v>
      </c>
      <c r="G42" s="51">
        <v>0.1572780531771068</v>
      </c>
      <c r="H42" s="63">
        <v>71</v>
      </c>
      <c r="I42" s="51">
        <v>3.1996394772420007E-2</v>
      </c>
      <c r="J42" s="63">
        <v>66</v>
      </c>
      <c r="K42" s="51">
        <v>2.9743127534925643E-2</v>
      </c>
      <c r="L42" s="63">
        <v>970</v>
      </c>
      <c r="M42" s="51">
        <v>0.43713384407390715</v>
      </c>
      <c r="N42" s="63">
        <v>516</v>
      </c>
      <c r="O42" s="141">
        <v>0.23253717890941866</v>
      </c>
      <c r="P42" s="63">
        <v>345</v>
      </c>
      <c r="Q42" s="89">
        <v>0.15547543938711131</v>
      </c>
    </row>
    <row r="43" spans="1:17" s="56" customFormat="1" ht="18" customHeight="1" x14ac:dyDescent="0.2">
      <c r="A43" s="55" t="s">
        <v>30</v>
      </c>
      <c r="B43" s="63">
        <v>764</v>
      </c>
      <c r="C43" s="51">
        <v>0.18422956353990838</v>
      </c>
      <c r="D43" s="63">
        <v>3642</v>
      </c>
      <c r="E43" s="51">
        <v>0.87822522305280926</v>
      </c>
      <c r="F43" s="63">
        <v>505</v>
      </c>
      <c r="G43" s="51">
        <v>0.12177477694719074</v>
      </c>
      <c r="H43" s="63">
        <v>194</v>
      </c>
      <c r="I43" s="51">
        <v>4.6780805401495054E-2</v>
      </c>
      <c r="J43" s="63">
        <v>80</v>
      </c>
      <c r="K43" s="51">
        <v>1.9291053773812395E-2</v>
      </c>
      <c r="L43" s="63">
        <v>1126</v>
      </c>
      <c r="M43" s="51">
        <v>0.27152158186640946</v>
      </c>
      <c r="N43" s="63">
        <v>809</v>
      </c>
      <c r="O43" s="141">
        <v>0.19508078128767783</v>
      </c>
      <c r="P43" s="63">
        <v>834</v>
      </c>
      <c r="Q43" s="89">
        <v>0.2011092355919942</v>
      </c>
    </row>
    <row r="44" spans="1:17" s="56" customFormat="1" ht="18" customHeight="1" x14ac:dyDescent="0.2">
      <c r="A44" s="55" t="s">
        <v>31</v>
      </c>
      <c r="B44" s="63">
        <v>432</v>
      </c>
      <c r="C44" s="51">
        <v>0.15205913410770855</v>
      </c>
      <c r="D44" s="63">
        <v>2354</v>
      </c>
      <c r="E44" s="51">
        <v>0.82858148539246745</v>
      </c>
      <c r="F44" s="63">
        <v>487</v>
      </c>
      <c r="G44" s="51">
        <v>0.17141851460753255</v>
      </c>
      <c r="H44" s="63">
        <v>85</v>
      </c>
      <c r="I44" s="51">
        <v>2.9919042590637098E-2</v>
      </c>
      <c r="J44" s="63">
        <v>78</v>
      </c>
      <c r="K44" s="51">
        <v>2.7455121436114043E-2</v>
      </c>
      <c r="L44" s="63">
        <v>636</v>
      </c>
      <c r="M44" s="51">
        <v>0.2238648363252376</v>
      </c>
      <c r="N44" s="63">
        <v>760</v>
      </c>
      <c r="O44" s="141">
        <v>0.2675114396339317</v>
      </c>
      <c r="P44" s="63">
        <v>595</v>
      </c>
      <c r="Q44" s="89">
        <v>0.20943329813445971</v>
      </c>
    </row>
    <row r="45" spans="1:17" s="56" customFormat="1" ht="18" customHeight="1" x14ac:dyDescent="0.2">
      <c r="A45" s="55" t="s">
        <v>43</v>
      </c>
      <c r="B45" s="63">
        <v>505</v>
      </c>
      <c r="C45" s="51">
        <v>0.11315258794532826</v>
      </c>
      <c r="D45" s="63">
        <v>4017</v>
      </c>
      <c r="E45" s="51">
        <v>0.90006721935917544</v>
      </c>
      <c r="F45" s="63">
        <v>446</v>
      </c>
      <c r="G45" s="51">
        <v>9.9932780640824559E-2</v>
      </c>
      <c r="H45" s="63">
        <v>3</v>
      </c>
      <c r="I45" s="51">
        <v>6.7219359175442527E-4</v>
      </c>
      <c r="J45" s="63">
        <v>75</v>
      </c>
      <c r="K45" s="51">
        <v>1.6804839793860632E-2</v>
      </c>
      <c r="L45" s="63">
        <v>849</v>
      </c>
      <c r="M45" s="51">
        <v>0.19023078646650235</v>
      </c>
      <c r="N45" s="63">
        <v>768</v>
      </c>
      <c r="O45" s="141">
        <v>0.17208155948913287</v>
      </c>
      <c r="P45" s="63">
        <v>708</v>
      </c>
      <c r="Q45" s="89">
        <v>0.15863768765404437</v>
      </c>
    </row>
    <row r="46" spans="1:17" s="52" customFormat="1" ht="40.15" customHeight="1" x14ac:dyDescent="0.2">
      <c r="A46" s="53" t="s">
        <v>100</v>
      </c>
      <c r="B46" s="11">
        <v>1835</v>
      </c>
      <c r="C46" s="12">
        <v>0.16121946933755052</v>
      </c>
      <c r="D46" s="11">
        <v>9772</v>
      </c>
      <c r="E46" s="12">
        <v>0.85854858548585489</v>
      </c>
      <c r="F46" s="11">
        <v>1610</v>
      </c>
      <c r="G46" s="12">
        <v>0.14145141451414514</v>
      </c>
      <c r="H46" s="11">
        <v>833</v>
      </c>
      <c r="I46" s="12">
        <v>7.3185731857318567E-2</v>
      </c>
      <c r="J46" s="13">
        <v>276</v>
      </c>
      <c r="K46" s="12">
        <v>2.4248813916710597E-2</v>
      </c>
      <c r="L46" s="11">
        <v>3878</v>
      </c>
      <c r="M46" s="12">
        <v>0.34071340713407133</v>
      </c>
      <c r="N46" s="11">
        <v>2551</v>
      </c>
      <c r="O46" s="142">
        <v>0.22412581268669829</v>
      </c>
      <c r="P46" s="11">
        <v>1626</v>
      </c>
      <c r="Q46" s="88">
        <v>0.14285714285714285</v>
      </c>
    </row>
    <row r="47" spans="1:17" s="56" customFormat="1" ht="18" customHeight="1" x14ac:dyDescent="0.2">
      <c r="A47" s="55" t="s">
        <v>36</v>
      </c>
      <c r="B47" s="63">
        <v>760</v>
      </c>
      <c r="C47" s="51">
        <v>0.19052394083730259</v>
      </c>
      <c r="D47" s="63">
        <v>3385</v>
      </c>
      <c r="E47" s="51">
        <v>0.84858360491351215</v>
      </c>
      <c r="F47" s="63">
        <v>604</v>
      </c>
      <c r="G47" s="51">
        <v>0.15141639508648785</v>
      </c>
      <c r="H47" s="63">
        <v>348</v>
      </c>
      <c r="I47" s="51">
        <v>8.7239909751817502E-2</v>
      </c>
      <c r="J47" s="63">
        <v>65</v>
      </c>
      <c r="K47" s="51">
        <v>1.6294810729506143E-2</v>
      </c>
      <c r="L47" s="63">
        <v>1669</v>
      </c>
      <c r="M47" s="51">
        <v>0.41840060165455001</v>
      </c>
      <c r="N47" s="63">
        <v>932</v>
      </c>
      <c r="O47" s="141">
        <v>0.23364251692153423</v>
      </c>
      <c r="P47" s="63">
        <v>332</v>
      </c>
      <c r="Q47" s="89">
        <v>8.3228879418400598E-2</v>
      </c>
    </row>
    <row r="48" spans="1:17" s="56" customFormat="1" ht="18" customHeight="1" x14ac:dyDescent="0.2">
      <c r="A48" s="55" t="s">
        <v>23</v>
      </c>
      <c r="B48" s="63">
        <v>62</v>
      </c>
      <c r="C48" s="51">
        <v>8.6230876216968011E-2</v>
      </c>
      <c r="D48" s="63">
        <v>604</v>
      </c>
      <c r="E48" s="51">
        <v>0.84005563282336582</v>
      </c>
      <c r="F48" s="63">
        <v>115</v>
      </c>
      <c r="G48" s="51">
        <v>0.15994436717663421</v>
      </c>
      <c r="H48" s="63">
        <v>30</v>
      </c>
      <c r="I48" s="51">
        <v>4.1724617524339362E-2</v>
      </c>
      <c r="J48" s="63">
        <v>22</v>
      </c>
      <c r="K48" s="51">
        <v>3.0598052851182198E-2</v>
      </c>
      <c r="L48" s="63">
        <v>292</v>
      </c>
      <c r="M48" s="51">
        <v>0.40611961057023643</v>
      </c>
      <c r="N48" s="63">
        <v>208</v>
      </c>
      <c r="O48" s="141">
        <v>0.28929068150208626</v>
      </c>
      <c r="P48" s="63">
        <v>127</v>
      </c>
      <c r="Q48" s="89">
        <v>0.17663421418636996</v>
      </c>
    </row>
    <row r="49" spans="1:17" s="56" customFormat="1" ht="18" customHeight="1" x14ac:dyDescent="0.2">
      <c r="A49" s="55" t="s">
        <v>49</v>
      </c>
      <c r="B49" s="63">
        <v>239</v>
      </c>
      <c r="C49" s="51">
        <v>0.15744400527009222</v>
      </c>
      <c r="D49" s="63">
        <v>1293</v>
      </c>
      <c r="E49" s="51">
        <v>0.85177865612648218</v>
      </c>
      <c r="F49" s="63">
        <v>225</v>
      </c>
      <c r="G49" s="51">
        <v>0.14822134387351779</v>
      </c>
      <c r="H49" s="63">
        <v>101</v>
      </c>
      <c r="I49" s="51">
        <v>6.6534914361001313E-2</v>
      </c>
      <c r="J49" s="63">
        <v>47</v>
      </c>
      <c r="K49" s="51">
        <v>3.0961791831357048E-2</v>
      </c>
      <c r="L49" s="63">
        <v>389</v>
      </c>
      <c r="M49" s="51">
        <v>0.25625823451910407</v>
      </c>
      <c r="N49" s="63">
        <v>344</v>
      </c>
      <c r="O49" s="141">
        <v>0.22661396574440051</v>
      </c>
      <c r="P49" s="63">
        <v>280</v>
      </c>
      <c r="Q49" s="89">
        <v>0.1844532279314888</v>
      </c>
    </row>
    <row r="50" spans="1:17" s="56" customFormat="1" ht="18" customHeight="1" x14ac:dyDescent="0.2">
      <c r="A50" s="55" t="s">
        <v>24</v>
      </c>
      <c r="B50" s="63">
        <v>163</v>
      </c>
      <c r="C50" s="51">
        <v>0.11058344640434192</v>
      </c>
      <c r="D50" s="63">
        <v>1196</v>
      </c>
      <c r="E50" s="51">
        <v>0.81139755766621435</v>
      </c>
      <c r="F50" s="63">
        <v>278</v>
      </c>
      <c r="G50" s="51">
        <v>0.18860244233378562</v>
      </c>
      <c r="H50" s="63">
        <v>66</v>
      </c>
      <c r="I50" s="51">
        <v>4.4776119402985072E-2</v>
      </c>
      <c r="J50" s="63">
        <v>46</v>
      </c>
      <c r="K50" s="51">
        <v>3.1207598371777476E-2</v>
      </c>
      <c r="L50" s="63">
        <v>353</v>
      </c>
      <c r="M50" s="51">
        <v>0.2394843962008141</v>
      </c>
      <c r="N50" s="63">
        <v>416</v>
      </c>
      <c r="O50" s="141">
        <v>0.28222523744911804</v>
      </c>
      <c r="P50" s="63">
        <v>269</v>
      </c>
      <c r="Q50" s="89">
        <v>0.1824966078697422</v>
      </c>
    </row>
    <row r="51" spans="1:17" s="56" customFormat="1" ht="18" customHeight="1" x14ac:dyDescent="0.2">
      <c r="A51" s="55" t="s">
        <v>13</v>
      </c>
      <c r="B51" s="63">
        <v>315</v>
      </c>
      <c r="C51" s="51">
        <v>0.16304347826086957</v>
      </c>
      <c r="D51" s="63">
        <v>1705</v>
      </c>
      <c r="E51" s="51">
        <v>0.88250517598343681</v>
      </c>
      <c r="F51" s="63">
        <v>227</v>
      </c>
      <c r="G51" s="51">
        <v>0.11749482401656315</v>
      </c>
      <c r="H51" s="63">
        <v>162</v>
      </c>
      <c r="I51" s="51">
        <v>8.3850931677018639E-2</v>
      </c>
      <c r="J51" s="63">
        <v>66</v>
      </c>
      <c r="K51" s="51">
        <v>3.4161490683229816E-2</v>
      </c>
      <c r="L51" s="63">
        <v>759</v>
      </c>
      <c r="M51" s="51">
        <v>0.39285714285714285</v>
      </c>
      <c r="N51" s="63">
        <v>362</v>
      </c>
      <c r="O51" s="141">
        <v>0.18737060041407869</v>
      </c>
      <c r="P51" s="63">
        <v>316</v>
      </c>
      <c r="Q51" s="89">
        <v>0.16356107660455488</v>
      </c>
    </row>
    <row r="52" spans="1:17" s="56" customFormat="1" ht="18" customHeight="1" x14ac:dyDescent="0.2">
      <c r="A52" s="55" t="s">
        <v>45</v>
      </c>
      <c r="B52" s="63">
        <v>296</v>
      </c>
      <c r="C52" s="51">
        <v>0.16914285714285715</v>
      </c>
      <c r="D52" s="63">
        <v>1589</v>
      </c>
      <c r="E52" s="51">
        <v>0.90800000000000003</v>
      </c>
      <c r="F52" s="63">
        <v>161</v>
      </c>
      <c r="G52" s="51">
        <v>9.1999999999999998E-2</v>
      </c>
      <c r="H52" s="63">
        <v>126</v>
      </c>
      <c r="I52" s="51">
        <v>7.1999999999999995E-2</v>
      </c>
      <c r="J52" s="63">
        <v>30</v>
      </c>
      <c r="K52" s="51">
        <v>1.7142857142857144E-2</v>
      </c>
      <c r="L52" s="63">
        <v>416</v>
      </c>
      <c r="M52" s="51">
        <v>0.23771428571428571</v>
      </c>
      <c r="N52" s="63">
        <v>289</v>
      </c>
      <c r="O52" s="141">
        <v>0.16514285714285715</v>
      </c>
      <c r="P52" s="63">
        <v>302</v>
      </c>
      <c r="Q52" s="89">
        <v>0.17257142857142857</v>
      </c>
    </row>
    <row r="53" spans="1:17" s="52" customFormat="1" ht="40.15" customHeight="1" x14ac:dyDescent="0.2">
      <c r="A53" s="53" t="s">
        <v>101</v>
      </c>
      <c r="B53" s="11">
        <v>1100</v>
      </c>
      <c r="C53" s="12">
        <v>0.18142833580735609</v>
      </c>
      <c r="D53" s="11">
        <v>5215</v>
      </c>
      <c r="E53" s="12">
        <v>0.86013524657760188</v>
      </c>
      <c r="F53" s="11">
        <v>848</v>
      </c>
      <c r="G53" s="12">
        <v>0.13986475342239815</v>
      </c>
      <c r="H53" s="11">
        <v>150</v>
      </c>
      <c r="I53" s="12">
        <v>2.4740227610094014E-2</v>
      </c>
      <c r="J53" s="13">
        <v>91</v>
      </c>
      <c r="K53" s="12">
        <v>1.5009071416790368E-2</v>
      </c>
      <c r="L53" s="11">
        <v>2146</v>
      </c>
      <c r="M53" s="12">
        <v>0.35395018967507835</v>
      </c>
      <c r="N53" s="11">
        <v>1247</v>
      </c>
      <c r="O53" s="142">
        <v>0.20567375886524822</v>
      </c>
      <c r="P53" s="11">
        <v>798</v>
      </c>
      <c r="Q53" s="88">
        <v>0.13161801088570016</v>
      </c>
    </row>
    <row r="54" spans="1:17" s="56" customFormat="1" ht="18" customHeight="1" x14ac:dyDescent="0.2">
      <c r="A54" s="55" t="s">
        <v>3</v>
      </c>
      <c r="B54" s="63">
        <v>261</v>
      </c>
      <c r="C54" s="51">
        <v>0.20248254460822343</v>
      </c>
      <c r="D54" s="63">
        <v>1071</v>
      </c>
      <c r="E54" s="51">
        <v>0.83087664856477894</v>
      </c>
      <c r="F54" s="63">
        <v>218</v>
      </c>
      <c r="G54" s="51">
        <v>0.16912335143522111</v>
      </c>
      <c r="H54" s="63">
        <v>44</v>
      </c>
      <c r="I54" s="51">
        <v>3.4134988363072147E-2</v>
      </c>
      <c r="J54" s="63">
        <v>33</v>
      </c>
      <c r="K54" s="51">
        <v>2.560124127230411E-2</v>
      </c>
      <c r="L54" s="63">
        <v>374</v>
      </c>
      <c r="M54" s="51">
        <v>0.29014740108611325</v>
      </c>
      <c r="N54" s="63">
        <v>301</v>
      </c>
      <c r="O54" s="141">
        <v>0.2335143522110163</v>
      </c>
      <c r="P54" s="63">
        <v>175</v>
      </c>
      <c r="Q54" s="89">
        <v>0.13576415826221877</v>
      </c>
    </row>
    <row r="55" spans="1:17" s="56" customFormat="1" ht="18" customHeight="1" x14ac:dyDescent="0.2">
      <c r="A55" s="58" t="s">
        <v>11</v>
      </c>
      <c r="B55" s="63">
        <v>323</v>
      </c>
      <c r="C55" s="51">
        <v>0.16787941787941787</v>
      </c>
      <c r="D55" s="63">
        <v>1542</v>
      </c>
      <c r="E55" s="51">
        <v>0.80145530145530142</v>
      </c>
      <c r="F55" s="63">
        <v>382</v>
      </c>
      <c r="G55" s="51">
        <v>0.19854469854469856</v>
      </c>
      <c r="H55" s="63">
        <v>3</v>
      </c>
      <c r="I55" s="51">
        <v>1.5592515592515593E-3</v>
      </c>
      <c r="J55" s="63">
        <v>27</v>
      </c>
      <c r="K55" s="51">
        <v>1.4033264033264034E-2</v>
      </c>
      <c r="L55" s="63">
        <v>810</v>
      </c>
      <c r="M55" s="51">
        <v>0.42099792099792099</v>
      </c>
      <c r="N55" s="63">
        <v>493</v>
      </c>
      <c r="O55" s="141">
        <v>0.25623700623700624</v>
      </c>
      <c r="P55" s="63">
        <v>279</v>
      </c>
      <c r="Q55" s="89">
        <v>0.145010395010395</v>
      </c>
    </row>
    <row r="56" spans="1:17" s="56" customFormat="1" ht="18" customHeight="1" x14ac:dyDescent="0.2">
      <c r="A56" s="55" t="s">
        <v>15</v>
      </c>
      <c r="B56" s="63">
        <v>516</v>
      </c>
      <c r="C56" s="51">
        <v>0.18105263157894738</v>
      </c>
      <c r="D56" s="63">
        <v>2602</v>
      </c>
      <c r="E56" s="51">
        <v>0.9129824561403509</v>
      </c>
      <c r="F56" s="63">
        <v>248</v>
      </c>
      <c r="G56" s="51">
        <v>8.7017543859649119E-2</v>
      </c>
      <c r="H56" s="63">
        <v>103</v>
      </c>
      <c r="I56" s="51">
        <v>3.614035087719298E-2</v>
      </c>
      <c r="J56" s="63">
        <v>31</v>
      </c>
      <c r="K56" s="51">
        <v>1.087719298245614E-2</v>
      </c>
      <c r="L56" s="63">
        <v>962</v>
      </c>
      <c r="M56" s="51">
        <v>0.33754385964912281</v>
      </c>
      <c r="N56" s="63">
        <v>453</v>
      </c>
      <c r="O56" s="141">
        <v>0.15894736842105264</v>
      </c>
      <c r="P56" s="63">
        <v>344</v>
      </c>
      <c r="Q56" s="89">
        <v>0.12070175438596491</v>
      </c>
    </row>
    <row r="57" spans="1:17" x14ac:dyDescent="0.25">
      <c r="P57" s="56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B1" sqref="B1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B1" s="9" t="s">
        <v>201</v>
      </c>
      <c r="C1" s="9"/>
      <c r="E1" s="9"/>
      <c r="F1" s="9"/>
      <c r="G1" s="9"/>
      <c r="H1" s="9"/>
      <c r="I1" s="9"/>
      <c r="J1" s="9"/>
      <c r="K1" s="48"/>
    </row>
    <row r="2" spans="1:11" ht="100.15" customHeight="1" x14ac:dyDescent="0.25">
      <c r="A2" s="93" t="s">
        <v>38</v>
      </c>
      <c r="B2" s="50" t="s">
        <v>187</v>
      </c>
      <c r="C2" s="50" t="s">
        <v>157</v>
      </c>
      <c r="D2" s="50" t="s">
        <v>89</v>
      </c>
      <c r="E2" s="50" t="s">
        <v>52</v>
      </c>
      <c r="F2" s="50" t="s">
        <v>57</v>
      </c>
      <c r="G2" s="50" t="s">
        <v>90</v>
      </c>
      <c r="H2" s="50" t="s">
        <v>189</v>
      </c>
      <c r="I2" s="50" t="s">
        <v>91</v>
      </c>
      <c r="J2" s="50" t="s">
        <v>92</v>
      </c>
      <c r="K2" s="48"/>
    </row>
    <row r="3" spans="1:11" s="60" customFormat="1" ht="40.15" customHeight="1" x14ac:dyDescent="0.25">
      <c r="A3" s="19" t="s">
        <v>1</v>
      </c>
      <c r="B3" s="20">
        <v>116733</v>
      </c>
      <c r="C3" s="11">
        <v>17243</v>
      </c>
      <c r="D3" s="11">
        <v>36731</v>
      </c>
      <c r="E3" s="11">
        <v>37237</v>
      </c>
      <c r="F3" s="11">
        <v>71594</v>
      </c>
      <c r="G3" s="11">
        <v>956</v>
      </c>
      <c r="H3" s="11">
        <v>6152</v>
      </c>
      <c r="I3" s="11">
        <v>23658</v>
      </c>
      <c r="J3" s="11">
        <v>274</v>
      </c>
    </row>
    <row r="4" spans="1:11" s="61" customFormat="1" ht="40.15" customHeight="1" x14ac:dyDescent="0.25">
      <c r="A4" s="14" t="s">
        <v>105</v>
      </c>
      <c r="B4" s="15">
        <v>36380</v>
      </c>
      <c r="C4" s="15">
        <v>4088</v>
      </c>
      <c r="D4" s="15">
        <v>9612</v>
      </c>
      <c r="E4" s="15">
        <v>14320</v>
      </c>
      <c r="F4" s="15">
        <v>19510</v>
      </c>
      <c r="G4" s="15">
        <v>105</v>
      </c>
      <c r="H4" s="15">
        <v>2432</v>
      </c>
      <c r="I4" s="15">
        <v>6797</v>
      </c>
      <c r="J4" s="15">
        <v>84</v>
      </c>
    </row>
    <row r="5" spans="1:11" s="62" customFormat="1" ht="40.15" customHeight="1" x14ac:dyDescent="0.2">
      <c r="A5" s="10" t="s">
        <v>95</v>
      </c>
      <c r="B5" s="11">
        <v>16555</v>
      </c>
      <c r="C5" s="11">
        <v>1357</v>
      </c>
      <c r="D5" s="11">
        <v>3788</v>
      </c>
      <c r="E5" s="11">
        <v>7256</v>
      </c>
      <c r="F5" s="11">
        <v>8503</v>
      </c>
      <c r="G5" s="11">
        <v>24</v>
      </c>
      <c r="H5" s="11">
        <v>1435</v>
      </c>
      <c r="I5" s="11">
        <v>2646</v>
      </c>
      <c r="J5" s="11">
        <v>22</v>
      </c>
    </row>
    <row r="6" spans="1:11" s="62" customFormat="1" ht="18" customHeight="1" x14ac:dyDescent="0.2">
      <c r="A6" s="55" t="s">
        <v>46</v>
      </c>
      <c r="B6" s="63">
        <v>16555</v>
      </c>
      <c r="C6" s="63">
        <v>1357</v>
      </c>
      <c r="D6" s="63">
        <v>3788</v>
      </c>
      <c r="E6" s="63">
        <v>7256</v>
      </c>
      <c r="F6" s="63">
        <v>8503</v>
      </c>
      <c r="G6" s="63">
        <v>24</v>
      </c>
      <c r="H6" s="63">
        <v>1435</v>
      </c>
      <c r="I6" s="63">
        <v>2646</v>
      </c>
      <c r="J6" s="63">
        <v>22</v>
      </c>
    </row>
    <row r="7" spans="1:11" s="62" customFormat="1" ht="40.15" customHeight="1" x14ac:dyDescent="0.2">
      <c r="A7" s="10" t="s">
        <v>102</v>
      </c>
      <c r="B7" s="11">
        <v>11331</v>
      </c>
      <c r="C7" s="11">
        <v>1637</v>
      </c>
      <c r="D7" s="11">
        <v>3410</v>
      </c>
      <c r="E7" s="11">
        <v>3876</v>
      </c>
      <c r="F7" s="11">
        <v>6387</v>
      </c>
      <c r="G7" s="11">
        <v>66</v>
      </c>
      <c r="H7" s="11">
        <v>539</v>
      </c>
      <c r="I7" s="11">
        <v>2547</v>
      </c>
      <c r="J7" s="11">
        <v>25</v>
      </c>
    </row>
    <row r="8" spans="1:11" s="64" customFormat="1" ht="18" customHeight="1" x14ac:dyDescent="0.2">
      <c r="A8" s="55" t="s">
        <v>4</v>
      </c>
      <c r="B8" s="63">
        <v>2012</v>
      </c>
      <c r="C8" s="63">
        <v>288</v>
      </c>
      <c r="D8" s="63">
        <v>576</v>
      </c>
      <c r="E8" s="63">
        <v>729</v>
      </c>
      <c r="F8" s="63">
        <v>1193</v>
      </c>
      <c r="G8" s="63">
        <v>45</v>
      </c>
      <c r="H8" s="63">
        <v>82</v>
      </c>
      <c r="I8" s="63">
        <v>311</v>
      </c>
      <c r="J8" s="63">
        <v>1</v>
      </c>
    </row>
    <row r="9" spans="1:11" s="64" customFormat="1" ht="18" customHeight="1" x14ac:dyDescent="0.2">
      <c r="A9" s="55" t="s">
        <v>5</v>
      </c>
      <c r="B9" s="63">
        <v>2518</v>
      </c>
      <c r="C9" s="63">
        <v>373</v>
      </c>
      <c r="D9" s="63">
        <v>781</v>
      </c>
      <c r="E9" s="63">
        <v>842</v>
      </c>
      <c r="F9" s="63">
        <v>1399</v>
      </c>
      <c r="G9" s="63">
        <v>12</v>
      </c>
      <c r="H9" s="63">
        <v>203</v>
      </c>
      <c r="I9" s="63">
        <v>681</v>
      </c>
      <c r="J9" s="63">
        <v>11</v>
      </c>
    </row>
    <row r="10" spans="1:11" s="64" customFormat="1" ht="18" customHeight="1" x14ac:dyDescent="0.2">
      <c r="A10" s="55" t="s">
        <v>7</v>
      </c>
      <c r="B10" s="63">
        <v>1713</v>
      </c>
      <c r="C10" s="63">
        <v>218</v>
      </c>
      <c r="D10" s="63">
        <v>480</v>
      </c>
      <c r="E10" s="63">
        <v>685</v>
      </c>
      <c r="F10" s="63">
        <v>938</v>
      </c>
      <c r="G10" s="63">
        <v>1</v>
      </c>
      <c r="H10" s="63">
        <v>99</v>
      </c>
      <c r="I10" s="63">
        <v>335</v>
      </c>
      <c r="J10" s="63">
        <v>3</v>
      </c>
    </row>
    <row r="11" spans="1:11" s="64" customFormat="1" ht="18" customHeight="1" x14ac:dyDescent="0.2">
      <c r="A11" s="55" t="s">
        <v>37</v>
      </c>
      <c r="B11" s="63">
        <v>5088</v>
      </c>
      <c r="C11" s="63">
        <v>758</v>
      </c>
      <c r="D11" s="63">
        <v>1573</v>
      </c>
      <c r="E11" s="63">
        <v>1620</v>
      </c>
      <c r="F11" s="63">
        <v>2857</v>
      </c>
      <c r="G11" s="63">
        <v>8</v>
      </c>
      <c r="H11" s="63">
        <v>155</v>
      </c>
      <c r="I11" s="63">
        <v>1220</v>
      </c>
      <c r="J11" s="63">
        <v>10</v>
      </c>
    </row>
    <row r="12" spans="1:11" s="62" customFormat="1" ht="40.15" customHeight="1" x14ac:dyDescent="0.2">
      <c r="A12" s="10" t="s">
        <v>103</v>
      </c>
      <c r="B12" s="11">
        <v>8494</v>
      </c>
      <c r="C12" s="11">
        <v>1094</v>
      </c>
      <c r="D12" s="11">
        <v>2414</v>
      </c>
      <c r="E12" s="11">
        <v>3188</v>
      </c>
      <c r="F12" s="11">
        <v>4620</v>
      </c>
      <c r="G12" s="11">
        <v>15</v>
      </c>
      <c r="H12" s="11">
        <v>458</v>
      </c>
      <c r="I12" s="11">
        <v>1604</v>
      </c>
      <c r="J12" s="11">
        <v>37</v>
      </c>
    </row>
    <row r="13" spans="1:11" s="64" customFormat="1" ht="18" customHeight="1" x14ac:dyDescent="0.2">
      <c r="A13" s="55" t="s">
        <v>2</v>
      </c>
      <c r="B13" s="63">
        <v>1014</v>
      </c>
      <c r="C13" s="63">
        <v>164</v>
      </c>
      <c r="D13" s="63">
        <v>357</v>
      </c>
      <c r="E13" s="63">
        <v>355</v>
      </c>
      <c r="F13" s="63">
        <v>433</v>
      </c>
      <c r="G13" s="63">
        <v>11</v>
      </c>
      <c r="H13" s="63">
        <v>66</v>
      </c>
      <c r="I13" s="63">
        <v>305</v>
      </c>
      <c r="J13" s="63">
        <v>13</v>
      </c>
    </row>
    <row r="14" spans="1:11" s="64" customFormat="1" ht="18" customHeight="1" x14ac:dyDescent="0.2">
      <c r="A14" s="55" t="s">
        <v>6</v>
      </c>
      <c r="B14" s="63">
        <v>1780</v>
      </c>
      <c r="C14" s="63">
        <v>304</v>
      </c>
      <c r="D14" s="63">
        <v>551</v>
      </c>
      <c r="E14" s="63">
        <v>527</v>
      </c>
      <c r="F14" s="63">
        <v>1070</v>
      </c>
      <c r="G14" s="63">
        <v>2</v>
      </c>
      <c r="H14" s="63">
        <v>91</v>
      </c>
      <c r="I14" s="63">
        <v>409</v>
      </c>
      <c r="J14" s="63">
        <v>6</v>
      </c>
    </row>
    <row r="15" spans="1:11" s="64" customFormat="1" ht="18" customHeight="1" x14ac:dyDescent="0.2">
      <c r="A15" s="55" t="s">
        <v>8</v>
      </c>
      <c r="B15" s="63">
        <v>2705</v>
      </c>
      <c r="C15" s="63">
        <v>321</v>
      </c>
      <c r="D15" s="63">
        <v>762</v>
      </c>
      <c r="E15" s="63">
        <v>1029</v>
      </c>
      <c r="F15" s="63">
        <v>1448</v>
      </c>
      <c r="G15" s="63">
        <v>2</v>
      </c>
      <c r="H15" s="63">
        <v>160</v>
      </c>
      <c r="I15" s="63">
        <v>474</v>
      </c>
      <c r="J15" s="63">
        <v>8</v>
      </c>
    </row>
    <row r="16" spans="1:11" s="64" customFormat="1" ht="18" customHeight="1" x14ac:dyDescent="0.2">
      <c r="A16" s="55" t="s">
        <v>9</v>
      </c>
      <c r="B16" s="63">
        <v>2009</v>
      </c>
      <c r="C16" s="63">
        <v>197</v>
      </c>
      <c r="D16" s="63">
        <v>501</v>
      </c>
      <c r="E16" s="63">
        <v>811</v>
      </c>
      <c r="F16" s="63">
        <v>1140</v>
      </c>
      <c r="G16" s="63">
        <v>0</v>
      </c>
      <c r="H16" s="63">
        <v>93</v>
      </c>
      <c r="I16" s="63">
        <v>307</v>
      </c>
      <c r="J16" s="63">
        <v>7</v>
      </c>
    </row>
    <row r="17" spans="1:10" s="64" customFormat="1" ht="18" customHeight="1" x14ac:dyDescent="0.2">
      <c r="A17" s="55" t="s">
        <v>12</v>
      </c>
      <c r="B17" s="63">
        <v>986</v>
      </c>
      <c r="C17" s="63">
        <v>108</v>
      </c>
      <c r="D17" s="63">
        <v>243</v>
      </c>
      <c r="E17" s="63">
        <v>466</v>
      </c>
      <c r="F17" s="63">
        <v>529</v>
      </c>
      <c r="G17" s="63">
        <v>0</v>
      </c>
      <c r="H17" s="63">
        <v>48</v>
      </c>
      <c r="I17" s="63">
        <v>109</v>
      </c>
      <c r="J17" s="63">
        <v>3</v>
      </c>
    </row>
    <row r="18" spans="1:10" s="24" customFormat="1" ht="40.15" customHeight="1" x14ac:dyDescent="0.2">
      <c r="A18" s="14" t="s">
        <v>104</v>
      </c>
      <c r="B18" s="15">
        <v>80353</v>
      </c>
      <c r="C18" s="15">
        <v>13155</v>
      </c>
      <c r="D18" s="15">
        <v>27119</v>
      </c>
      <c r="E18" s="15">
        <v>22917</v>
      </c>
      <c r="F18" s="15">
        <v>52084</v>
      </c>
      <c r="G18" s="15">
        <v>851</v>
      </c>
      <c r="H18" s="15">
        <v>3720</v>
      </c>
      <c r="I18" s="15">
        <v>16861</v>
      </c>
      <c r="J18" s="15">
        <v>190</v>
      </c>
    </row>
    <row r="19" spans="1:10" s="62" customFormat="1" ht="40.15" customHeight="1" x14ac:dyDescent="0.2">
      <c r="A19" s="53" t="s">
        <v>96</v>
      </c>
      <c r="B19" s="11">
        <v>11710</v>
      </c>
      <c r="C19" s="11">
        <v>2183</v>
      </c>
      <c r="D19" s="11">
        <v>4260</v>
      </c>
      <c r="E19" s="11">
        <v>3284</v>
      </c>
      <c r="F19" s="11">
        <v>7494</v>
      </c>
      <c r="G19" s="11">
        <v>95</v>
      </c>
      <c r="H19" s="11">
        <v>455</v>
      </c>
      <c r="I19" s="11">
        <v>2565</v>
      </c>
      <c r="J19" s="11">
        <v>19</v>
      </c>
    </row>
    <row r="20" spans="1:10" s="64" customFormat="1" ht="18" customHeight="1" x14ac:dyDescent="0.2">
      <c r="A20" s="55" t="s">
        <v>32</v>
      </c>
      <c r="B20" s="63">
        <v>2672</v>
      </c>
      <c r="C20" s="63">
        <v>419</v>
      </c>
      <c r="D20" s="63">
        <v>868</v>
      </c>
      <c r="E20" s="63">
        <v>867</v>
      </c>
      <c r="F20" s="63">
        <v>1673</v>
      </c>
      <c r="G20" s="63">
        <v>0</v>
      </c>
      <c r="H20" s="63">
        <v>114</v>
      </c>
      <c r="I20" s="63">
        <v>512</v>
      </c>
      <c r="J20" s="63">
        <v>5</v>
      </c>
    </row>
    <row r="21" spans="1:10" s="64" customFormat="1" ht="18" customHeight="1" x14ac:dyDescent="0.2">
      <c r="A21" s="55" t="s">
        <v>33</v>
      </c>
      <c r="B21" s="63">
        <v>1542</v>
      </c>
      <c r="C21" s="63">
        <v>268</v>
      </c>
      <c r="D21" s="63">
        <v>549</v>
      </c>
      <c r="E21" s="63">
        <v>501</v>
      </c>
      <c r="F21" s="63">
        <v>814</v>
      </c>
      <c r="G21" s="63">
        <v>0</v>
      </c>
      <c r="H21" s="63">
        <v>110</v>
      </c>
      <c r="I21" s="63">
        <v>327</v>
      </c>
      <c r="J21" s="63">
        <v>0</v>
      </c>
    </row>
    <row r="22" spans="1:10" s="64" customFormat="1" ht="18" customHeight="1" x14ac:dyDescent="0.2">
      <c r="A22" s="55" t="s">
        <v>34</v>
      </c>
      <c r="B22" s="63">
        <v>2955</v>
      </c>
      <c r="C22" s="63">
        <v>597</v>
      </c>
      <c r="D22" s="63">
        <v>1134</v>
      </c>
      <c r="E22" s="63">
        <v>804</v>
      </c>
      <c r="F22" s="63">
        <v>1923</v>
      </c>
      <c r="G22" s="63">
        <v>6</v>
      </c>
      <c r="H22" s="63">
        <v>112</v>
      </c>
      <c r="I22" s="63">
        <v>699</v>
      </c>
      <c r="J22" s="63">
        <v>6</v>
      </c>
    </row>
    <row r="23" spans="1:10" s="64" customFormat="1" ht="18" customHeight="1" x14ac:dyDescent="0.2">
      <c r="A23" s="55" t="s">
        <v>10</v>
      </c>
      <c r="B23" s="63">
        <v>2401</v>
      </c>
      <c r="C23" s="65">
        <v>495</v>
      </c>
      <c r="D23" s="63">
        <v>914</v>
      </c>
      <c r="E23" s="63">
        <v>565</v>
      </c>
      <c r="F23" s="63">
        <v>1598</v>
      </c>
      <c r="G23" s="63">
        <v>74</v>
      </c>
      <c r="H23" s="63">
        <v>66</v>
      </c>
      <c r="I23" s="63">
        <v>652</v>
      </c>
      <c r="J23" s="63">
        <v>3</v>
      </c>
    </row>
    <row r="24" spans="1:10" s="64" customFormat="1" ht="18" customHeight="1" x14ac:dyDescent="0.2">
      <c r="A24" s="55" t="s">
        <v>35</v>
      </c>
      <c r="B24" s="63">
        <v>2140</v>
      </c>
      <c r="C24" s="63">
        <v>404</v>
      </c>
      <c r="D24" s="63">
        <v>795</v>
      </c>
      <c r="E24" s="63">
        <v>547</v>
      </c>
      <c r="F24" s="63">
        <v>1486</v>
      </c>
      <c r="G24" s="63">
        <v>15</v>
      </c>
      <c r="H24" s="63">
        <v>53</v>
      </c>
      <c r="I24" s="63">
        <v>375</v>
      </c>
      <c r="J24" s="63">
        <v>5</v>
      </c>
    </row>
    <row r="25" spans="1:10" s="64" customFormat="1" ht="40.15" customHeight="1" x14ac:dyDescent="0.2">
      <c r="A25" s="53" t="s">
        <v>97</v>
      </c>
      <c r="B25" s="11">
        <v>12710</v>
      </c>
      <c r="C25" s="11">
        <v>2425</v>
      </c>
      <c r="D25" s="11">
        <v>4698</v>
      </c>
      <c r="E25" s="11">
        <v>3389</v>
      </c>
      <c r="F25" s="11">
        <v>7911</v>
      </c>
      <c r="G25" s="11">
        <v>68</v>
      </c>
      <c r="H25" s="11">
        <v>615</v>
      </c>
      <c r="I25" s="11">
        <v>2817</v>
      </c>
      <c r="J25" s="11">
        <v>62</v>
      </c>
    </row>
    <row r="26" spans="1:10" s="64" customFormat="1" ht="18" customHeight="1" x14ac:dyDescent="0.2">
      <c r="A26" s="55" t="s">
        <v>25</v>
      </c>
      <c r="B26" s="63">
        <v>2552</v>
      </c>
      <c r="C26" s="63">
        <v>523</v>
      </c>
      <c r="D26" s="63">
        <v>966</v>
      </c>
      <c r="E26" s="63">
        <v>551</v>
      </c>
      <c r="F26" s="63">
        <v>1926</v>
      </c>
      <c r="G26" s="63">
        <v>0</v>
      </c>
      <c r="H26" s="63">
        <v>52</v>
      </c>
      <c r="I26" s="63">
        <v>413</v>
      </c>
      <c r="J26" s="63">
        <v>3</v>
      </c>
    </row>
    <row r="27" spans="1:10" s="64" customFormat="1" ht="18" customHeight="1" x14ac:dyDescent="0.2">
      <c r="A27" s="55" t="s">
        <v>26</v>
      </c>
      <c r="B27" s="63">
        <v>2821</v>
      </c>
      <c r="C27" s="63">
        <v>529</v>
      </c>
      <c r="D27" s="63">
        <v>1085</v>
      </c>
      <c r="E27" s="63">
        <v>805</v>
      </c>
      <c r="F27" s="63">
        <v>1755</v>
      </c>
      <c r="G27" s="63">
        <v>0</v>
      </c>
      <c r="H27" s="63">
        <v>94</v>
      </c>
      <c r="I27" s="63">
        <v>656</v>
      </c>
      <c r="J27" s="63">
        <v>9</v>
      </c>
    </row>
    <row r="28" spans="1:10" s="64" customFormat="1" ht="18" customHeight="1" x14ac:dyDescent="0.2">
      <c r="A28" s="55" t="s">
        <v>27</v>
      </c>
      <c r="B28" s="63">
        <v>2472</v>
      </c>
      <c r="C28" s="63">
        <v>506</v>
      </c>
      <c r="D28" s="63">
        <v>967</v>
      </c>
      <c r="E28" s="63">
        <v>600</v>
      </c>
      <c r="F28" s="63">
        <v>1446</v>
      </c>
      <c r="G28" s="63">
        <v>8</v>
      </c>
      <c r="H28" s="63">
        <v>162</v>
      </c>
      <c r="I28" s="63">
        <v>674</v>
      </c>
      <c r="J28" s="63">
        <v>27</v>
      </c>
    </row>
    <row r="29" spans="1:10" s="64" customFormat="1" ht="18" customHeight="1" x14ac:dyDescent="0.2">
      <c r="A29" s="55" t="s">
        <v>28</v>
      </c>
      <c r="B29" s="63">
        <v>1712</v>
      </c>
      <c r="C29" s="63">
        <v>327</v>
      </c>
      <c r="D29" s="63">
        <v>621</v>
      </c>
      <c r="E29" s="63">
        <v>503</v>
      </c>
      <c r="F29" s="63">
        <v>1092</v>
      </c>
      <c r="G29" s="63">
        <v>0</v>
      </c>
      <c r="H29" s="63">
        <v>83</v>
      </c>
      <c r="I29" s="63">
        <v>334</v>
      </c>
      <c r="J29" s="63">
        <v>0</v>
      </c>
    </row>
    <row r="30" spans="1:10" s="64" customFormat="1" ht="18" customHeight="1" x14ac:dyDescent="0.2">
      <c r="A30" s="55" t="s">
        <v>14</v>
      </c>
      <c r="B30" s="63">
        <v>1240</v>
      </c>
      <c r="C30" s="63">
        <v>332</v>
      </c>
      <c r="D30" s="63">
        <v>591</v>
      </c>
      <c r="E30" s="63">
        <v>312</v>
      </c>
      <c r="F30" s="63">
        <v>406</v>
      </c>
      <c r="G30" s="63">
        <v>60</v>
      </c>
      <c r="H30" s="63">
        <v>101</v>
      </c>
      <c r="I30" s="63">
        <v>321</v>
      </c>
      <c r="J30" s="63">
        <v>15</v>
      </c>
    </row>
    <row r="31" spans="1:10" s="62" customFormat="1" ht="18" customHeight="1" x14ac:dyDescent="0.2">
      <c r="A31" s="55" t="s">
        <v>42</v>
      </c>
      <c r="B31" s="63">
        <v>1913</v>
      </c>
      <c r="C31" s="63">
        <v>208</v>
      </c>
      <c r="D31" s="63">
        <v>468</v>
      </c>
      <c r="E31" s="63">
        <v>618</v>
      </c>
      <c r="F31" s="63">
        <v>1286</v>
      </c>
      <c r="G31" s="63">
        <v>0</v>
      </c>
      <c r="H31" s="63">
        <v>123</v>
      </c>
      <c r="I31" s="63">
        <v>419</v>
      </c>
      <c r="J31" s="63">
        <v>8</v>
      </c>
    </row>
    <row r="32" spans="1:10" s="64" customFormat="1" ht="40.15" customHeight="1" x14ac:dyDescent="0.2">
      <c r="A32" s="53" t="s">
        <v>98</v>
      </c>
      <c r="B32" s="11">
        <v>30055</v>
      </c>
      <c r="C32" s="11">
        <v>4380</v>
      </c>
      <c r="D32" s="11">
        <v>9278</v>
      </c>
      <c r="E32" s="11">
        <v>8766</v>
      </c>
      <c r="F32" s="11">
        <v>20598</v>
      </c>
      <c r="G32" s="11">
        <v>524</v>
      </c>
      <c r="H32" s="11">
        <v>1432</v>
      </c>
      <c r="I32" s="11">
        <v>5613</v>
      </c>
      <c r="J32" s="11">
        <v>34</v>
      </c>
    </row>
    <row r="33" spans="1:10" s="64" customFormat="1" ht="18" customHeight="1" x14ac:dyDescent="0.2">
      <c r="A33" s="55" t="s">
        <v>16</v>
      </c>
      <c r="B33" s="63">
        <v>1012</v>
      </c>
      <c r="C33" s="63">
        <v>201</v>
      </c>
      <c r="D33" s="63">
        <v>398</v>
      </c>
      <c r="E33" s="63">
        <v>293</v>
      </c>
      <c r="F33" s="63">
        <v>600</v>
      </c>
      <c r="G33" s="63">
        <v>0</v>
      </c>
      <c r="H33" s="63">
        <v>29</v>
      </c>
      <c r="I33" s="63">
        <v>149</v>
      </c>
      <c r="J33" s="63">
        <v>0</v>
      </c>
    </row>
    <row r="34" spans="1:10" s="64" customFormat="1" ht="18" customHeight="1" x14ac:dyDescent="0.2">
      <c r="A34" s="55" t="s">
        <v>17</v>
      </c>
      <c r="B34" s="63">
        <v>2198</v>
      </c>
      <c r="C34" s="63">
        <v>298</v>
      </c>
      <c r="D34" s="63">
        <v>640</v>
      </c>
      <c r="E34" s="63">
        <v>630</v>
      </c>
      <c r="F34" s="63">
        <v>1580</v>
      </c>
      <c r="G34" s="63">
        <v>147</v>
      </c>
      <c r="H34" s="63">
        <v>89</v>
      </c>
      <c r="I34" s="63">
        <v>519</v>
      </c>
      <c r="J34" s="63">
        <v>11</v>
      </c>
    </row>
    <row r="35" spans="1:10" s="64" customFormat="1" ht="18" customHeight="1" x14ac:dyDescent="0.2">
      <c r="A35" s="55" t="s">
        <v>18</v>
      </c>
      <c r="B35" s="63">
        <v>1481</v>
      </c>
      <c r="C35" s="63">
        <v>324</v>
      </c>
      <c r="D35" s="63">
        <v>617</v>
      </c>
      <c r="E35" s="63">
        <v>353</v>
      </c>
      <c r="F35" s="63">
        <v>974</v>
      </c>
      <c r="G35" s="63">
        <v>185</v>
      </c>
      <c r="H35" s="63">
        <v>74</v>
      </c>
      <c r="I35" s="63">
        <v>281</v>
      </c>
      <c r="J35" s="63">
        <v>1</v>
      </c>
    </row>
    <row r="36" spans="1:10" s="64" customFormat="1" ht="18" customHeight="1" x14ac:dyDescent="0.2">
      <c r="A36" s="55" t="s">
        <v>19</v>
      </c>
      <c r="B36" s="63">
        <v>2912</v>
      </c>
      <c r="C36" s="63">
        <v>493</v>
      </c>
      <c r="D36" s="63">
        <v>946</v>
      </c>
      <c r="E36" s="63">
        <v>819</v>
      </c>
      <c r="F36" s="63">
        <v>2160</v>
      </c>
      <c r="G36" s="63">
        <v>1</v>
      </c>
      <c r="H36" s="63">
        <v>61</v>
      </c>
      <c r="I36" s="63">
        <v>559</v>
      </c>
      <c r="J36" s="63">
        <v>6</v>
      </c>
    </row>
    <row r="37" spans="1:10" s="64" customFormat="1" ht="18" customHeight="1" x14ac:dyDescent="0.2">
      <c r="A37" s="55" t="s">
        <v>20</v>
      </c>
      <c r="B37" s="63">
        <v>8447</v>
      </c>
      <c r="C37" s="63">
        <v>1322</v>
      </c>
      <c r="D37" s="63">
        <v>2809</v>
      </c>
      <c r="E37" s="63">
        <v>2269</v>
      </c>
      <c r="F37" s="63">
        <v>5710</v>
      </c>
      <c r="G37" s="63">
        <v>3</v>
      </c>
      <c r="H37" s="63">
        <v>307</v>
      </c>
      <c r="I37" s="63">
        <v>1630</v>
      </c>
      <c r="J37" s="63">
        <v>9</v>
      </c>
    </row>
    <row r="38" spans="1:10" s="64" customFormat="1" ht="18" customHeight="1" x14ac:dyDescent="0.2">
      <c r="A38" s="55" t="s">
        <v>21</v>
      </c>
      <c r="B38" s="63">
        <v>3056</v>
      </c>
      <c r="C38" s="63">
        <v>401</v>
      </c>
      <c r="D38" s="63">
        <v>877</v>
      </c>
      <c r="E38" s="63">
        <v>891</v>
      </c>
      <c r="F38" s="63">
        <v>2207</v>
      </c>
      <c r="G38" s="63">
        <v>0</v>
      </c>
      <c r="H38" s="63">
        <v>99</v>
      </c>
      <c r="I38" s="63">
        <v>505</v>
      </c>
      <c r="J38" s="63">
        <v>0</v>
      </c>
    </row>
    <row r="39" spans="1:10" s="64" customFormat="1" ht="18" customHeight="1" x14ac:dyDescent="0.2">
      <c r="A39" s="55" t="s">
        <v>22</v>
      </c>
      <c r="B39" s="63">
        <v>1407</v>
      </c>
      <c r="C39" s="63">
        <v>285</v>
      </c>
      <c r="D39" s="63">
        <v>561</v>
      </c>
      <c r="E39" s="63">
        <v>365</v>
      </c>
      <c r="F39" s="63">
        <v>870</v>
      </c>
      <c r="G39" s="63">
        <v>176</v>
      </c>
      <c r="H39" s="63">
        <v>41</v>
      </c>
      <c r="I39" s="63">
        <v>310</v>
      </c>
      <c r="J39" s="63">
        <v>3</v>
      </c>
    </row>
    <row r="40" spans="1:10" s="62" customFormat="1" ht="18" customHeight="1" x14ac:dyDescent="0.2">
      <c r="A40" s="55" t="s">
        <v>44</v>
      </c>
      <c r="B40" s="63">
        <v>9542</v>
      </c>
      <c r="C40" s="63">
        <v>1056</v>
      </c>
      <c r="D40" s="63">
        <v>2430</v>
      </c>
      <c r="E40" s="63">
        <v>3146</v>
      </c>
      <c r="F40" s="63">
        <v>6497</v>
      </c>
      <c r="G40" s="63">
        <v>12</v>
      </c>
      <c r="H40" s="63">
        <v>732</v>
      </c>
      <c r="I40" s="63">
        <v>1660</v>
      </c>
      <c r="J40" s="63">
        <v>4</v>
      </c>
    </row>
    <row r="41" spans="1:10" s="64" customFormat="1" ht="40.15" customHeight="1" x14ac:dyDescent="0.2">
      <c r="A41" s="53" t="s">
        <v>99</v>
      </c>
      <c r="B41" s="11">
        <v>11537</v>
      </c>
      <c r="C41" s="11">
        <v>1604</v>
      </c>
      <c r="D41" s="11">
        <v>3586</v>
      </c>
      <c r="E41" s="11">
        <v>3456</v>
      </c>
      <c r="F41" s="11">
        <v>7726</v>
      </c>
      <c r="G41" s="11">
        <v>15</v>
      </c>
      <c r="H41" s="11">
        <v>576</v>
      </c>
      <c r="I41" s="11">
        <v>2613</v>
      </c>
      <c r="J41" s="11">
        <v>28</v>
      </c>
    </row>
    <row r="42" spans="1:10" s="64" customFormat="1" ht="18" customHeight="1" x14ac:dyDescent="0.2">
      <c r="A42" s="55" t="s">
        <v>29</v>
      </c>
      <c r="B42" s="63">
        <v>1870</v>
      </c>
      <c r="C42" s="63">
        <v>301</v>
      </c>
      <c r="D42" s="63">
        <v>609</v>
      </c>
      <c r="E42" s="63">
        <v>588</v>
      </c>
      <c r="F42" s="63">
        <v>1229</v>
      </c>
      <c r="G42" s="63">
        <v>3</v>
      </c>
      <c r="H42" s="63">
        <v>77</v>
      </c>
      <c r="I42" s="63">
        <v>352</v>
      </c>
      <c r="J42" s="63">
        <v>0</v>
      </c>
    </row>
    <row r="43" spans="1:10" s="64" customFormat="1" ht="18" customHeight="1" x14ac:dyDescent="0.2">
      <c r="A43" s="55" t="s">
        <v>30</v>
      </c>
      <c r="B43" s="63">
        <v>3529</v>
      </c>
      <c r="C43" s="63">
        <v>473</v>
      </c>
      <c r="D43" s="63">
        <v>1107</v>
      </c>
      <c r="E43" s="63">
        <v>1048</v>
      </c>
      <c r="F43" s="63">
        <v>2332</v>
      </c>
      <c r="G43" s="63">
        <v>5</v>
      </c>
      <c r="H43" s="63">
        <v>153</v>
      </c>
      <c r="I43" s="63">
        <v>986</v>
      </c>
      <c r="J43" s="63">
        <v>21</v>
      </c>
    </row>
    <row r="44" spans="1:10" s="64" customFormat="1" ht="18" customHeight="1" x14ac:dyDescent="0.2">
      <c r="A44" s="55" t="s">
        <v>31</v>
      </c>
      <c r="B44" s="63">
        <v>2493</v>
      </c>
      <c r="C44" s="63">
        <v>429</v>
      </c>
      <c r="D44" s="63">
        <v>890</v>
      </c>
      <c r="E44" s="63">
        <v>656</v>
      </c>
      <c r="F44" s="63">
        <v>1760</v>
      </c>
      <c r="G44" s="63">
        <v>0</v>
      </c>
      <c r="H44" s="63">
        <v>121</v>
      </c>
      <c r="I44" s="63">
        <v>525</v>
      </c>
      <c r="J44" s="63">
        <v>1</v>
      </c>
    </row>
    <row r="45" spans="1:10" s="62" customFormat="1" ht="18" customHeight="1" x14ac:dyDescent="0.2">
      <c r="A45" s="55" t="s">
        <v>43</v>
      </c>
      <c r="B45" s="63">
        <v>3645</v>
      </c>
      <c r="C45" s="63">
        <v>401</v>
      </c>
      <c r="D45" s="63">
        <v>980</v>
      </c>
      <c r="E45" s="63">
        <v>1164</v>
      </c>
      <c r="F45" s="63">
        <v>2405</v>
      </c>
      <c r="G45" s="63">
        <v>7</v>
      </c>
      <c r="H45" s="63">
        <v>225</v>
      </c>
      <c r="I45" s="63">
        <v>750</v>
      </c>
      <c r="J45" s="63">
        <v>6</v>
      </c>
    </row>
    <row r="46" spans="1:10" s="64" customFormat="1" ht="40.15" customHeight="1" x14ac:dyDescent="0.2">
      <c r="A46" s="53" t="s">
        <v>100</v>
      </c>
      <c r="B46" s="11">
        <v>9448</v>
      </c>
      <c r="C46" s="11">
        <v>1728</v>
      </c>
      <c r="D46" s="11">
        <v>3598</v>
      </c>
      <c r="E46" s="11">
        <v>2514</v>
      </c>
      <c r="F46" s="11">
        <v>5495</v>
      </c>
      <c r="G46" s="11">
        <v>101</v>
      </c>
      <c r="H46" s="11">
        <v>445</v>
      </c>
      <c r="I46" s="11">
        <v>2214</v>
      </c>
      <c r="J46" s="11">
        <v>43</v>
      </c>
    </row>
    <row r="47" spans="1:10" s="64" customFormat="1" ht="18" customHeight="1" x14ac:dyDescent="0.2">
      <c r="A47" s="55" t="s">
        <v>36</v>
      </c>
      <c r="B47" s="63">
        <v>3305</v>
      </c>
      <c r="C47" s="63">
        <v>612</v>
      </c>
      <c r="D47" s="63">
        <v>1264</v>
      </c>
      <c r="E47" s="63">
        <v>880</v>
      </c>
      <c r="F47" s="63">
        <v>2203</v>
      </c>
      <c r="G47" s="63">
        <v>0</v>
      </c>
      <c r="H47" s="63">
        <v>41</v>
      </c>
      <c r="I47" s="63">
        <v>443</v>
      </c>
      <c r="J47" s="63">
        <v>0</v>
      </c>
    </row>
    <row r="48" spans="1:10" s="64" customFormat="1" ht="18" customHeight="1" x14ac:dyDescent="0.2">
      <c r="A48" s="55" t="s">
        <v>23</v>
      </c>
      <c r="B48" s="63">
        <v>622</v>
      </c>
      <c r="C48" s="63">
        <v>116</v>
      </c>
      <c r="D48" s="63">
        <v>229</v>
      </c>
      <c r="E48" s="63">
        <v>159</v>
      </c>
      <c r="F48" s="63">
        <v>372</v>
      </c>
      <c r="G48" s="63">
        <v>53</v>
      </c>
      <c r="H48" s="63">
        <v>49</v>
      </c>
      <c r="I48" s="63">
        <v>164</v>
      </c>
      <c r="J48" s="63">
        <v>4</v>
      </c>
    </row>
    <row r="49" spans="1:10" s="64" customFormat="1" ht="18" customHeight="1" x14ac:dyDescent="0.2">
      <c r="A49" s="55" t="s">
        <v>49</v>
      </c>
      <c r="B49" s="63">
        <v>1260</v>
      </c>
      <c r="C49" s="63">
        <v>264</v>
      </c>
      <c r="D49" s="63">
        <v>534</v>
      </c>
      <c r="E49" s="63">
        <v>314</v>
      </c>
      <c r="F49" s="63">
        <v>628</v>
      </c>
      <c r="G49" s="63">
        <v>19</v>
      </c>
      <c r="H49" s="63">
        <v>98</v>
      </c>
      <c r="I49" s="63">
        <v>375</v>
      </c>
      <c r="J49" s="63">
        <v>11</v>
      </c>
    </row>
    <row r="50" spans="1:10" s="64" customFormat="1" ht="18" customHeight="1" x14ac:dyDescent="0.2">
      <c r="A50" s="55" t="s">
        <v>24</v>
      </c>
      <c r="B50" s="63">
        <v>1263</v>
      </c>
      <c r="C50" s="63">
        <v>276</v>
      </c>
      <c r="D50" s="63">
        <v>544</v>
      </c>
      <c r="E50" s="63">
        <v>282</v>
      </c>
      <c r="F50" s="63">
        <v>706</v>
      </c>
      <c r="G50" s="63">
        <v>2</v>
      </c>
      <c r="H50" s="63">
        <v>57</v>
      </c>
      <c r="I50" s="63">
        <v>345</v>
      </c>
      <c r="J50" s="63">
        <v>3</v>
      </c>
    </row>
    <row r="51" spans="1:10" s="64" customFormat="1" ht="18" customHeight="1" x14ac:dyDescent="0.2">
      <c r="A51" s="55" t="s">
        <v>13</v>
      </c>
      <c r="B51" s="63">
        <v>1616</v>
      </c>
      <c r="C51" s="63">
        <v>324</v>
      </c>
      <c r="D51" s="63">
        <v>641</v>
      </c>
      <c r="E51" s="63">
        <v>448</v>
      </c>
      <c r="F51" s="63">
        <v>843</v>
      </c>
      <c r="G51" s="63">
        <v>1</v>
      </c>
      <c r="H51" s="63">
        <v>74</v>
      </c>
      <c r="I51" s="63">
        <v>456</v>
      </c>
      <c r="J51" s="63">
        <v>9</v>
      </c>
    </row>
    <row r="52" spans="1:10" s="62" customFormat="1" ht="18" customHeight="1" x14ac:dyDescent="0.2">
      <c r="A52" s="55" t="s">
        <v>45</v>
      </c>
      <c r="B52" s="63">
        <v>1382</v>
      </c>
      <c r="C52" s="63">
        <v>136</v>
      </c>
      <c r="D52" s="63">
        <v>386</v>
      </c>
      <c r="E52" s="63">
        <v>431</v>
      </c>
      <c r="F52" s="63">
        <v>743</v>
      </c>
      <c r="G52" s="63">
        <v>26</v>
      </c>
      <c r="H52" s="63">
        <v>126</v>
      </c>
      <c r="I52" s="63">
        <v>431</v>
      </c>
      <c r="J52" s="63">
        <v>16</v>
      </c>
    </row>
    <row r="53" spans="1:10" s="64" customFormat="1" ht="40.15" customHeight="1" x14ac:dyDescent="0.2">
      <c r="A53" s="53" t="s">
        <v>101</v>
      </c>
      <c r="B53" s="11">
        <v>4893</v>
      </c>
      <c r="C53" s="11">
        <v>835</v>
      </c>
      <c r="D53" s="11">
        <v>1699</v>
      </c>
      <c r="E53" s="11">
        <v>1508</v>
      </c>
      <c r="F53" s="11">
        <v>2860</v>
      </c>
      <c r="G53" s="11">
        <v>48</v>
      </c>
      <c r="H53" s="11">
        <v>197</v>
      </c>
      <c r="I53" s="11">
        <v>1039</v>
      </c>
      <c r="J53" s="11">
        <v>4</v>
      </c>
    </row>
    <row r="54" spans="1:10" s="64" customFormat="1" ht="18" customHeight="1" x14ac:dyDescent="0.2">
      <c r="A54" s="55" t="s">
        <v>3</v>
      </c>
      <c r="B54" s="63">
        <v>1001</v>
      </c>
      <c r="C54" s="63">
        <v>218</v>
      </c>
      <c r="D54" s="63">
        <v>407</v>
      </c>
      <c r="E54" s="63">
        <v>321</v>
      </c>
      <c r="F54" s="63">
        <v>416</v>
      </c>
      <c r="G54" s="63">
        <v>35</v>
      </c>
      <c r="H54" s="63">
        <v>52</v>
      </c>
      <c r="I54" s="63">
        <v>284</v>
      </c>
      <c r="J54" s="63">
        <v>2</v>
      </c>
    </row>
    <row r="55" spans="1:10" s="64" customFormat="1" ht="18" customHeight="1" x14ac:dyDescent="0.2">
      <c r="A55" s="58" t="s">
        <v>11</v>
      </c>
      <c r="B55" s="63">
        <v>1517</v>
      </c>
      <c r="C55" s="63">
        <v>288</v>
      </c>
      <c r="D55" s="63">
        <v>583</v>
      </c>
      <c r="E55" s="63">
        <v>471</v>
      </c>
      <c r="F55" s="63">
        <v>790</v>
      </c>
      <c r="G55" s="63">
        <v>0</v>
      </c>
      <c r="H55" s="63">
        <v>57</v>
      </c>
      <c r="I55" s="63">
        <v>379</v>
      </c>
      <c r="J55" s="63">
        <v>1</v>
      </c>
    </row>
    <row r="56" spans="1:10" s="64" customFormat="1" ht="18" customHeight="1" x14ac:dyDescent="0.2">
      <c r="A56" s="55" t="s">
        <v>15</v>
      </c>
      <c r="B56" s="63">
        <v>2375</v>
      </c>
      <c r="C56" s="63">
        <v>329</v>
      </c>
      <c r="D56" s="63">
        <v>709</v>
      </c>
      <c r="E56" s="63">
        <v>716</v>
      </c>
      <c r="F56" s="63">
        <v>1654</v>
      </c>
      <c r="G56" s="63">
        <v>13</v>
      </c>
      <c r="H56" s="63">
        <v>88</v>
      </c>
      <c r="I56" s="63">
        <v>376</v>
      </c>
      <c r="J56" s="63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C1" sqref="C1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15.7109375" style="100" customWidth="1"/>
    <col min="9" max="9" width="2.140625" style="87"/>
    <col min="10" max="16384" width="2.140625" style="48"/>
  </cols>
  <sheetData>
    <row r="1" spans="1:8" ht="30" customHeight="1" x14ac:dyDescent="0.25">
      <c r="A1" s="98"/>
      <c r="C1" s="106" t="s">
        <v>202</v>
      </c>
      <c r="D1" s="98"/>
      <c r="E1" s="90"/>
      <c r="F1" s="98"/>
      <c r="G1" s="98"/>
      <c r="H1" s="22"/>
    </row>
    <row r="2" spans="1:8" ht="100.15" customHeight="1" x14ac:dyDescent="0.25">
      <c r="A2" s="49" t="s">
        <v>38</v>
      </c>
      <c r="B2" s="50" t="s">
        <v>154</v>
      </c>
      <c r="C2" s="50" t="s">
        <v>156</v>
      </c>
      <c r="D2" s="50" t="s">
        <v>39</v>
      </c>
      <c r="E2" s="50" t="s">
        <v>155</v>
      </c>
      <c r="F2" s="50" t="s">
        <v>146</v>
      </c>
      <c r="G2" s="50" t="s">
        <v>147</v>
      </c>
      <c r="H2" s="97" t="s">
        <v>158</v>
      </c>
    </row>
    <row r="3" spans="1:8" s="86" customFormat="1" ht="40.15" customHeight="1" x14ac:dyDescent="0.25">
      <c r="A3" s="10" t="s">
        <v>1</v>
      </c>
      <c r="B3" s="13">
        <v>1046</v>
      </c>
      <c r="C3" s="12">
        <v>7.1782483975898655E-3</v>
      </c>
      <c r="D3" s="11">
        <v>660</v>
      </c>
      <c r="E3" s="11">
        <v>121</v>
      </c>
      <c r="F3" s="11">
        <v>95</v>
      </c>
      <c r="G3" s="11">
        <v>50</v>
      </c>
      <c r="H3" s="11">
        <v>70</v>
      </c>
    </row>
    <row r="4" spans="1:8" s="85" customFormat="1" ht="40.15" customHeight="1" x14ac:dyDescent="0.25">
      <c r="A4" s="14" t="s">
        <v>105</v>
      </c>
      <c r="B4" s="16">
        <v>834</v>
      </c>
      <c r="C4" s="12">
        <v>1.6594042857995584E-2</v>
      </c>
      <c r="D4" s="16">
        <v>516</v>
      </c>
      <c r="E4" s="15">
        <v>97</v>
      </c>
      <c r="F4" s="15">
        <v>78</v>
      </c>
      <c r="G4" s="15">
        <v>37</v>
      </c>
      <c r="H4" s="75">
        <v>62</v>
      </c>
    </row>
    <row r="5" spans="1:8" s="52" customFormat="1" ht="40.15" customHeight="1" x14ac:dyDescent="0.2">
      <c r="A5" s="10" t="s">
        <v>95</v>
      </c>
      <c r="B5" s="13">
        <v>583</v>
      </c>
      <c r="C5" s="12">
        <v>2.4122807017543858E-2</v>
      </c>
      <c r="D5" s="13">
        <v>339</v>
      </c>
      <c r="E5" s="13">
        <v>61</v>
      </c>
      <c r="F5" s="13">
        <v>54</v>
      </c>
      <c r="G5" s="13">
        <v>29</v>
      </c>
      <c r="H5" s="74">
        <v>53</v>
      </c>
    </row>
    <row r="6" spans="1:8" s="52" customFormat="1" ht="18" customHeight="1" x14ac:dyDescent="0.2">
      <c r="A6" s="55" t="s">
        <v>46</v>
      </c>
      <c r="B6" s="54">
        <v>583</v>
      </c>
      <c r="C6" s="51">
        <v>2.4122807017543858E-2</v>
      </c>
      <c r="D6" s="54">
        <v>339</v>
      </c>
      <c r="E6" s="63">
        <v>61</v>
      </c>
      <c r="F6" s="63">
        <v>54</v>
      </c>
      <c r="G6" s="63">
        <v>29</v>
      </c>
      <c r="H6" s="99">
        <v>53</v>
      </c>
    </row>
    <row r="7" spans="1:8" s="52" customFormat="1" ht="40.15" customHeight="1" x14ac:dyDescent="0.2">
      <c r="A7" s="10" t="s">
        <v>102</v>
      </c>
      <c r="B7" s="13">
        <v>127</v>
      </c>
      <c r="C7" s="12">
        <v>8.6956521739130436E-3</v>
      </c>
      <c r="D7" s="13">
        <v>98</v>
      </c>
      <c r="E7" s="11">
        <v>17</v>
      </c>
      <c r="F7" s="11">
        <v>10</v>
      </c>
      <c r="G7" s="11">
        <v>4</v>
      </c>
      <c r="H7" s="74">
        <v>1</v>
      </c>
    </row>
    <row r="8" spans="1:8" s="56" customFormat="1" ht="18" customHeight="1" x14ac:dyDescent="0.2">
      <c r="A8" s="55" t="s">
        <v>4</v>
      </c>
      <c r="B8" s="54">
        <v>26</v>
      </c>
      <c r="C8" s="51">
        <v>9.4614264919941782E-3</v>
      </c>
      <c r="D8" s="54">
        <v>17</v>
      </c>
      <c r="E8" s="54">
        <v>4</v>
      </c>
      <c r="F8" s="63">
        <v>3</v>
      </c>
      <c r="G8" s="63">
        <v>2</v>
      </c>
      <c r="H8" s="99">
        <v>0</v>
      </c>
    </row>
    <row r="9" spans="1:8" s="56" customFormat="1" ht="18" customHeight="1" x14ac:dyDescent="0.2">
      <c r="A9" s="55" t="s">
        <v>5</v>
      </c>
      <c r="B9" s="54">
        <v>11</v>
      </c>
      <c r="C9" s="51">
        <v>3.5912504080966375E-3</v>
      </c>
      <c r="D9" s="54">
        <v>7</v>
      </c>
      <c r="E9" s="54">
        <v>0</v>
      </c>
      <c r="F9" s="63">
        <v>0</v>
      </c>
      <c r="G9" s="63">
        <v>1</v>
      </c>
      <c r="H9" s="99">
        <v>0</v>
      </c>
    </row>
    <row r="10" spans="1:8" s="56" customFormat="1" ht="18" customHeight="1" x14ac:dyDescent="0.2">
      <c r="A10" s="55" t="s">
        <v>7</v>
      </c>
      <c r="B10" s="54">
        <v>22</v>
      </c>
      <c r="C10" s="51">
        <v>9.7690941385435177E-3</v>
      </c>
      <c r="D10" s="54">
        <v>20</v>
      </c>
      <c r="E10" s="54">
        <v>4</v>
      </c>
      <c r="F10" s="63">
        <v>1</v>
      </c>
      <c r="G10" s="63">
        <v>0</v>
      </c>
      <c r="H10" s="99">
        <v>0</v>
      </c>
    </row>
    <row r="11" spans="1:8" s="56" customFormat="1" ht="18" customHeight="1" x14ac:dyDescent="0.2">
      <c r="A11" s="55" t="s">
        <v>37</v>
      </c>
      <c r="B11" s="54">
        <v>68</v>
      </c>
      <c r="C11" s="51">
        <v>1.0394374808926934E-2</v>
      </c>
      <c r="D11" s="54">
        <v>54</v>
      </c>
      <c r="E11" s="54">
        <v>9</v>
      </c>
      <c r="F11" s="63">
        <v>6</v>
      </c>
      <c r="G11" s="63">
        <v>1</v>
      </c>
      <c r="H11" s="99">
        <v>1</v>
      </c>
    </row>
    <row r="12" spans="1:8" s="52" customFormat="1" ht="40.15" customHeight="1" x14ac:dyDescent="0.2">
      <c r="A12" s="10" t="s">
        <v>103</v>
      </c>
      <c r="B12" s="13">
        <v>124</v>
      </c>
      <c r="C12" s="12">
        <v>1.0795751349468918E-2</v>
      </c>
      <c r="D12" s="13">
        <v>79</v>
      </c>
      <c r="E12" s="11">
        <v>19</v>
      </c>
      <c r="F12" s="11">
        <v>14</v>
      </c>
      <c r="G12" s="11">
        <v>4</v>
      </c>
      <c r="H12" s="74">
        <v>8</v>
      </c>
    </row>
    <row r="13" spans="1:8" s="56" customFormat="1" ht="18" customHeight="1" x14ac:dyDescent="0.2">
      <c r="A13" s="55" t="s">
        <v>2</v>
      </c>
      <c r="B13" s="54">
        <v>20</v>
      </c>
      <c r="C13" s="51">
        <v>1.4503263234227702E-2</v>
      </c>
      <c r="D13" s="54">
        <v>13</v>
      </c>
      <c r="E13" s="54">
        <v>4</v>
      </c>
      <c r="F13" s="63">
        <v>0</v>
      </c>
      <c r="G13" s="63">
        <v>1</v>
      </c>
      <c r="H13" s="99">
        <v>1</v>
      </c>
    </row>
    <row r="14" spans="1:8" s="56" customFormat="1" ht="18" customHeight="1" x14ac:dyDescent="0.2">
      <c r="A14" s="55" t="s">
        <v>6</v>
      </c>
      <c r="B14" s="54">
        <v>12</v>
      </c>
      <c r="C14" s="51">
        <v>5.4495912806539508E-3</v>
      </c>
      <c r="D14" s="54">
        <v>6</v>
      </c>
      <c r="E14" s="54">
        <v>1</v>
      </c>
      <c r="F14" s="63">
        <v>1</v>
      </c>
      <c r="G14" s="63">
        <v>0</v>
      </c>
      <c r="H14" s="99">
        <v>2</v>
      </c>
    </row>
    <row r="15" spans="1:8" s="56" customFormat="1" ht="18" customHeight="1" x14ac:dyDescent="0.2">
      <c r="A15" s="55" t="s">
        <v>8</v>
      </c>
      <c r="B15" s="54">
        <v>48</v>
      </c>
      <c r="C15" s="51">
        <v>1.2837657127574217E-2</v>
      </c>
      <c r="D15" s="54">
        <v>29</v>
      </c>
      <c r="E15" s="54">
        <v>6</v>
      </c>
      <c r="F15" s="63">
        <v>7</v>
      </c>
      <c r="G15" s="63">
        <v>2</v>
      </c>
      <c r="H15" s="99">
        <v>3</v>
      </c>
    </row>
    <row r="16" spans="1:8" s="56" customFormat="1" ht="18" customHeight="1" x14ac:dyDescent="0.2">
      <c r="A16" s="55" t="s">
        <v>9</v>
      </c>
      <c r="B16" s="54">
        <v>32</v>
      </c>
      <c r="C16" s="51">
        <v>1.155651859877212E-2</v>
      </c>
      <c r="D16" s="54">
        <v>23</v>
      </c>
      <c r="E16" s="54">
        <v>6</v>
      </c>
      <c r="F16" s="63">
        <v>4</v>
      </c>
      <c r="G16" s="63">
        <v>0</v>
      </c>
      <c r="H16" s="99">
        <v>1</v>
      </c>
    </row>
    <row r="17" spans="1:8" s="56" customFormat="1" ht="18" customHeight="1" x14ac:dyDescent="0.2">
      <c r="A17" s="55" t="s">
        <v>12</v>
      </c>
      <c r="B17" s="54">
        <v>12</v>
      </c>
      <c r="C17" s="51">
        <v>8.5898353614889053E-3</v>
      </c>
      <c r="D17" s="54">
        <v>8</v>
      </c>
      <c r="E17" s="54">
        <v>2</v>
      </c>
      <c r="F17" s="63">
        <v>2</v>
      </c>
      <c r="G17" s="63">
        <v>1</v>
      </c>
      <c r="H17" s="99">
        <v>1</v>
      </c>
    </row>
    <row r="18" spans="1:8" s="57" customFormat="1" ht="40.15" customHeight="1" x14ac:dyDescent="0.2">
      <c r="A18" s="14" t="s">
        <v>104</v>
      </c>
      <c r="B18" s="16">
        <v>212</v>
      </c>
      <c r="C18" s="12">
        <v>2.2208487413444516E-3</v>
      </c>
      <c r="D18" s="16">
        <v>144</v>
      </c>
      <c r="E18" s="15">
        <v>24</v>
      </c>
      <c r="F18" s="15">
        <v>17</v>
      </c>
      <c r="G18" s="15">
        <v>13</v>
      </c>
      <c r="H18" s="76">
        <v>8</v>
      </c>
    </row>
    <row r="19" spans="1:8" s="52" customFormat="1" ht="40.15" customHeight="1" x14ac:dyDescent="0.2">
      <c r="A19" s="53" t="s">
        <v>96</v>
      </c>
      <c r="B19" s="13">
        <v>36</v>
      </c>
      <c r="C19" s="12">
        <v>2.5692263773908078E-3</v>
      </c>
      <c r="D19" s="13">
        <v>25</v>
      </c>
      <c r="E19" s="11">
        <v>6</v>
      </c>
      <c r="F19" s="11">
        <v>2</v>
      </c>
      <c r="G19" s="11">
        <v>3</v>
      </c>
      <c r="H19" s="74">
        <v>1</v>
      </c>
    </row>
    <row r="20" spans="1:8" s="56" customFormat="1" ht="18" customHeight="1" x14ac:dyDescent="0.2">
      <c r="A20" s="55" t="s">
        <v>32</v>
      </c>
      <c r="B20" s="54">
        <v>4</v>
      </c>
      <c r="C20" s="51">
        <v>1.2084592145015106E-3</v>
      </c>
      <c r="D20" s="54">
        <v>2</v>
      </c>
      <c r="E20" s="54">
        <v>0</v>
      </c>
      <c r="F20" s="63">
        <v>0</v>
      </c>
      <c r="G20" s="63">
        <v>1</v>
      </c>
      <c r="H20" s="99">
        <v>0</v>
      </c>
    </row>
    <row r="21" spans="1:8" s="56" customFormat="1" ht="18" customHeight="1" x14ac:dyDescent="0.2">
      <c r="A21" s="55" t="s">
        <v>33</v>
      </c>
      <c r="B21" s="54">
        <v>5</v>
      </c>
      <c r="C21" s="51">
        <v>2.5536261491317671E-3</v>
      </c>
      <c r="D21" s="54">
        <v>3</v>
      </c>
      <c r="E21" s="54">
        <v>0</v>
      </c>
      <c r="F21" s="63">
        <v>0</v>
      </c>
      <c r="G21" s="63">
        <v>0</v>
      </c>
      <c r="H21" s="99">
        <v>0</v>
      </c>
    </row>
    <row r="22" spans="1:8" s="56" customFormat="1" ht="18" customHeight="1" x14ac:dyDescent="0.2">
      <c r="A22" s="55" t="s">
        <v>34</v>
      </c>
      <c r="B22" s="54">
        <v>12</v>
      </c>
      <c r="C22" s="51">
        <v>3.3566433566433566E-3</v>
      </c>
      <c r="D22" s="54">
        <v>9</v>
      </c>
      <c r="E22" s="54">
        <v>5</v>
      </c>
      <c r="F22" s="63">
        <v>1</v>
      </c>
      <c r="G22" s="63">
        <v>2</v>
      </c>
      <c r="H22" s="99">
        <v>1</v>
      </c>
    </row>
    <row r="23" spans="1:8" s="56" customFormat="1" ht="18" customHeight="1" x14ac:dyDescent="0.2">
      <c r="A23" s="55" t="s">
        <v>10</v>
      </c>
      <c r="B23" s="54">
        <v>12</v>
      </c>
      <c r="C23" s="51">
        <v>4.3972150971051671E-3</v>
      </c>
      <c r="D23" s="54">
        <v>8</v>
      </c>
      <c r="E23" s="54">
        <v>1</v>
      </c>
      <c r="F23" s="63">
        <v>0</v>
      </c>
      <c r="G23" s="63">
        <v>0</v>
      </c>
      <c r="H23" s="99">
        <v>0</v>
      </c>
    </row>
    <row r="24" spans="1:8" s="56" customFormat="1" ht="18" customHeight="1" x14ac:dyDescent="0.2">
      <c r="A24" s="55" t="s">
        <v>35</v>
      </c>
      <c r="B24" s="54">
        <v>3</v>
      </c>
      <c r="C24" s="51">
        <v>1.2295081967213116E-3</v>
      </c>
      <c r="D24" s="54">
        <v>3</v>
      </c>
      <c r="E24" s="54">
        <v>0</v>
      </c>
      <c r="F24" s="63">
        <v>1</v>
      </c>
      <c r="G24" s="63">
        <v>0</v>
      </c>
      <c r="H24" s="99">
        <v>0</v>
      </c>
    </row>
    <row r="25" spans="1:8" s="52" customFormat="1" ht="40.15" customHeight="1" x14ac:dyDescent="0.2">
      <c r="A25" s="53" t="s">
        <v>97</v>
      </c>
      <c r="B25" s="13">
        <v>31</v>
      </c>
      <c r="C25" s="12">
        <v>2.0862776768288578E-3</v>
      </c>
      <c r="D25" s="13">
        <v>23</v>
      </c>
      <c r="E25" s="11">
        <v>2</v>
      </c>
      <c r="F25" s="11">
        <v>4</v>
      </c>
      <c r="G25" s="11">
        <v>3</v>
      </c>
      <c r="H25" s="74">
        <v>2</v>
      </c>
    </row>
    <row r="26" spans="1:8" s="56" customFormat="1" ht="18" customHeight="1" x14ac:dyDescent="0.2">
      <c r="A26" s="55" t="s">
        <v>25</v>
      </c>
      <c r="B26" s="54">
        <v>4</v>
      </c>
      <c r="C26" s="51">
        <v>1.3990905911157748E-3</v>
      </c>
      <c r="D26" s="54">
        <v>3</v>
      </c>
      <c r="E26" s="54">
        <v>0</v>
      </c>
      <c r="F26" s="63">
        <v>0</v>
      </c>
      <c r="G26" s="63">
        <v>1</v>
      </c>
      <c r="H26" s="99">
        <v>0</v>
      </c>
    </row>
    <row r="27" spans="1:8" s="56" customFormat="1" ht="18" customHeight="1" x14ac:dyDescent="0.2">
      <c r="A27" s="55" t="s">
        <v>26</v>
      </c>
      <c r="B27" s="54">
        <v>3</v>
      </c>
      <c r="C27" s="51">
        <v>9.1435537945748252E-4</v>
      </c>
      <c r="D27" s="54">
        <v>3</v>
      </c>
      <c r="E27" s="54">
        <v>0</v>
      </c>
      <c r="F27" s="63">
        <v>1</v>
      </c>
      <c r="G27" s="63">
        <v>0</v>
      </c>
      <c r="H27" s="99">
        <v>0</v>
      </c>
    </row>
    <row r="28" spans="1:8" s="56" customFormat="1" ht="18" customHeight="1" x14ac:dyDescent="0.2">
      <c r="A28" s="55" t="s">
        <v>27</v>
      </c>
      <c r="B28" s="54">
        <v>8</v>
      </c>
      <c r="C28" s="51">
        <v>2.7787426189649182E-3</v>
      </c>
      <c r="D28" s="54">
        <v>6</v>
      </c>
      <c r="E28" s="54">
        <v>0</v>
      </c>
      <c r="F28" s="63">
        <v>0</v>
      </c>
      <c r="G28" s="63">
        <v>1</v>
      </c>
      <c r="H28" s="99">
        <v>2</v>
      </c>
    </row>
    <row r="29" spans="1:8" s="56" customFormat="1" ht="18" customHeight="1" x14ac:dyDescent="0.2">
      <c r="A29" s="55" t="s">
        <v>28</v>
      </c>
      <c r="B29" s="54">
        <v>2</v>
      </c>
      <c r="C29" s="51">
        <v>9.8376783079193305E-4</v>
      </c>
      <c r="D29" s="54">
        <v>2</v>
      </c>
      <c r="E29" s="54">
        <v>0</v>
      </c>
      <c r="F29" s="63">
        <v>1</v>
      </c>
      <c r="G29" s="63">
        <v>0</v>
      </c>
      <c r="H29" s="99">
        <v>0</v>
      </c>
    </row>
    <row r="30" spans="1:8" s="56" customFormat="1" ht="18" customHeight="1" x14ac:dyDescent="0.2">
      <c r="A30" s="55" t="s">
        <v>14</v>
      </c>
      <c r="B30" s="54">
        <v>7</v>
      </c>
      <c r="C30" s="51">
        <v>4.5190445448676569E-3</v>
      </c>
      <c r="D30" s="54">
        <v>4</v>
      </c>
      <c r="E30" s="54">
        <v>1</v>
      </c>
      <c r="F30" s="63">
        <v>1</v>
      </c>
      <c r="G30" s="63">
        <v>0</v>
      </c>
      <c r="H30" s="99">
        <v>0</v>
      </c>
    </row>
    <row r="31" spans="1:8" s="56" customFormat="1" ht="18" customHeight="1" x14ac:dyDescent="0.2">
      <c r="A31" s="55" t="s">
        <v>42</v>
      </c>
      <c r="B31" s="54">
        <v>7</v>
      </c>
      <c r="C31" s="51">
        <v>3.100088573959256E-3</v>
      </c>
      <c r="D31" s="54">
        <v>5</v>
      </c>
      <c r="E31" s="54">
        <v>1</v>
      </c>
      <c r="F31" s="63">
        <v>1</v>
      </c>
      <c r="G31" s="63">
        <v>1</v>
      </c>
      <c r="H31" s="99">
        <v>0</v>
      </c>
    </row>
    <row r="32" spans="1:8" s="52" customFormat="1" ht="40.15" customHeight="1" x14ac:dyDescent="0.2">
      <c r="A32" s="53" t="s">
        <v>98</v>
      </c>
      <c r="B32" s="13">
        <v>74</v>
      </c>
      <c r="C32" s="12">
        <v>2.0860936486905533E-3</v>
      </c>
      <c r="D32" s="13">
        <v>49</v>
      </c>
      <c r="E32" s="11">
        <v>7</v>
      </c>
      <c r="F32" s="11">
        <v>4</v>
      </c>
      <c r="G32" s="11">
        <v>3</v>
      </c>
      <c r="H32" s="74">
        <v>2</v>
      </c>
    </row>
    <row r="33" spans="1:8" s="56" customFormat="1" ht="18" customHeight="1" x14ac:dyDescent="0.2">
      <c r="A33" s="55" t="s">
        <v>16</v>
      </c>
      <c r="B33" s="54">
        <v>3</v>
      </c>
      <c r="C33" s="51">
        <v>2.477291494632535E-3</v>
      </c>
      <c r="D33" s="54">
        <v>2</v>
      </c>
      <c r="E33" s="54">
        <v>0</v>
      </c>
      <c r="F33" s="63">
        <v>0</v>
      </c>
      <c r="G33" s="63">
        <v>0</v>
      </c>
      <c r="H33" s="99">
        <v>0</v>
      </c>
    </row>
    <row r="34" spans="1:8" s="56" customFormat="1" ht="18" customHeight="1" x14ac:dyDescent="0.2">
      <c r="A34" s="55" t="s">
        <v>17</v>
      </c>
      <c r="B34" s="54">
        <v>7</v>
      </c>
      <c r="C34" s="51">
        <v>2.8078620136381869E-3</v>
      </c>
      <c r="D34" s="54">
        <v>6</v>
      </c>
      <c r="E34" s="54">
        <v>0</v>
      </c>
      <c r="F34" s="63">
        <v>1</v>
      </c>
      <c r="G34" s="63">
        <v>1</v>
      </c>
      <c r="H34" s="99">
        <v>0</v>
      </c>
    </row>
    <row r="35" spans="1:8" s="56" customFormat="1" ht="18" customHeight="1" x14ac:dyDescent="0.2">
      <c r="A35" s="55" t="s">
        <v>18</v>
      </c>
      <c r="B35" s="54">
        <v>4</v>
      </c>
      <c r="C35" s="51">
        <v>2.3980815347721821E-3</v>
      </c>
      <c r="D35" s="54">
        <v>2</v>
      </c>
      <c r="E35" s="54">
        <v>0</v>
      </c>
      <c r="F35" s="63">
        <v>1</v>
      </c>
      <c r="G35" s="63">
        <v>0</v>
      </c>
      <c r="H35" s="99">
        <v>0</v>
      </c>
    </row>
    <row r="36" spans="1:8" s="56" customFormat="1" ht="18" customHeight="1" x14ac:dyDescent="0.2">
      <c r="A36" s="55" t="s">
        <v>19</v>
      </c>
      <c r="B36" s="54">
        <v>3</v>
      </c>
      <c r="C36" s="51">
        <v>9.2592592592592596E-4</v>
      </c>
      <c r="D36" s="54">
        <v>3</v>
      </c>
      <c r="E36" s="54">
        <v>1</v>
      </c>
      <c r="F36" s="63">
        <v>1</v>
      </c>
      <c r="G36" s="63">
        <v>1</v>
      </c>
      <c r="H36" s="99">
        <v>0</v>
      </c>
    </row>
    <row r="37" spans="1:8" s="56" customFormat="1" ht="18" customHeight="1" x14ac:dyDescent="0.2">
      <c r="A37" s="55" t="s">
        <v>20</v>
      </c>
      <c r="B37" s="54">
        <v>15</v>
      </c>
      <c r="C37" s="51">
        <v>1.5089025248968917E-3</v>
      </c>
      <c r="D37" s="54">
        <v>11</v>
      </c>
      <c r="E37" s="54">
        <v>2</v>
      </c>
      <c r="F37" s="63">
        <v>0</v>
      </c>
      <c r="G37" s="63">
        <v>0</v>
      </c>
      <c r="H37" s="99">
        <v>1</v>
      </c>
    </row>
    <row r="38" spans="1:8" s="56" customFormat="1" ht="18" customHeight="1" x14ac:dyDescent="0.2">
      <c r="A38" s="55" t="s">
        <v>21</v>
      </c>
      <c r="B38" s="54">
        <v>1</v>
      </c>
      <c r="C38" s="51">
        <v>2.8161081385525203E-4</v>
      </c>
      <c r="D38" s="54">
        <v>0</v>
      </c>
      <c r="E38" s="54">
        <v>0</v>
      </c>
      <c r="F38" s="63">
        <v>0</v>
      </c>
      <c r="G38" s="63">
        <v>0</v>
      </c>
      <c r="H38" s="99">
        <v>0</v>
      </c>
    </row>
    <row r="39" spans="1:8" s="56" customFormat="1" ht="18" customHeight="1" x14ac:dyDescent="0.2">
      <c r="A39" s="55" t="s">
        <v>22</v>
      </c>
      <c r="B39" s="54">
        <v>3</v>
      </c>
      <c r="C39" s="51">
        <v>1.8170805572380376E-3</v>
      </c>
      <c r="D39" s="54">
        <v>3</v>
      </c>
      <c r="E39" s="54">
        <v>0</v>
      </c>
      <c r="F39" s="63">
        <v>0</v>
      </c>
      <c r="G39" s="63">
        <v>0</v>
      </c>
      <c r="H39" s="99">
        <v>0</v>
      </c>
    </row>
    <row r="40" spans="1:8" s="56" customFormat="1" ht="18.600000000000001" customHeight="1" x14ac:dyDescent="0.2">
      <c r="A40" s="55" t="s">
        <v>44</v>
      </c>
      <c r="B40" s="54">
        <v>38</v>
      </c>
      <c r="C40" s="51">
        <v>3.2428742106161462E-3</v>
      </c>
      <c r="D40" s="54">
        <v>22</v>
      </c>
      <c r="E40" s="54">
        <v>4</v>
      </c>
      <c r="F40" s="63">
        <v>1</v>
      </c>
      <c r="G40" s="63">
        <v>1</v>
      </c>
      <c r="H40" s="99">
        <v>1</v>
      </c>
    </row>
    <row r="41" spans="1:8" s="52" customFormat="1" ht="40.15" customHeight="1" x14ac:dyDescent="0.2">
      <c r="A41" s="53" t="s">
        <v>99</v>
      </c>
      <c r="B41" s="13">
        <v>18</v>
      </c>
      <c r="C41" s="12">
        <v>1.3167520117044623E-3</v>
      </c>
      <c r="D41" s="13">
        <v>10</v>
      </c>
      <c r="E41" s="11">
        <v>2</v>
      </c>
      <c r="F41" s="11">
        <v>1</v>
      </c>
      <c r="G41" s="11">
        <v>2</v>
      </c>
      <c r="H41" s="74">
        <v>0</v>
      </c>
    </row>
    <row r="42" spans="1:8" s="56" customFormat="1" ht="18" customHeight="1" x14ac:dyDescent="0.2">
      <c r="A42" s="55" t="s">
        <v>29</v>
      </c>
      <c r="B42" s="54">
        <v>3</v>
      </c>
      <c r="C42" s="51">
        <v>1.3519603424966202E-3</v>
      </c>
      <c r="D42" s="54">
        <v>1</v>
      </c>
      <c r="E42" s="54">
        <v>0</v>
      </c>
      <c r="F42" s="63">
        <v>0</v>
      </c>
      <c r="G42" s="63">
        <v>0</v>
      </c>
      <c r="H42" s="99">
        <v>0</v>
      </c>
    </row>
    <row r="43" spans="1:8" s="56" customFormat="1" ht="18" customHeight="1" x14ac:dyDescent="0.2">
      <c r="A43" s="55" t="s">
        <v>30</v>
      </c>
      <c r="B43" s="54">
        <v>2</v>
      </c>
      <c r="C43" s="51">
        <v>4.8227634434530988E-4</v>
      </c>
      <c r="D43" s="54">
        <v>2</v>
      </c>
      <c r="E43" s="54">
        <v>0</v>
      </c>
      <c r="F43" s="63">
        <v>0</v>
      </c>
      <c r="G43" s="63">
        <v>0</v>
      </c>
      <c r="H43" s="99">
        <v>0</v>
      </c>
    </row>
    <row r="44" spans="1:8" s="56" customFormat="1" ht="18" customHeight="1" x14ac:dyDescent="0.2">
      <c r="A44" s="55" t="s">
        <v>31</v>
      </c>
      <c r="B44" s="54">
        <v>1</v>
      </c>
      <c r="C44" s="51">
        <v>3.5198873636043646E-4</v>
      </c>
      <c r="D44" s="54">
        <v>0</v>
      </c>
      <c r="E44" s="54">
        <v>0</v>
      </c>
      <c r="F44" s="63">
        <v>0</v>
      </c>
      <c r="G44" s="63">
        <v>1</v>
      </c>
      <c r="H44" s="99">
        <v>0</v>
      </c>
    </row>
    <row r="45" spans="1:8" s="56" customFormat="1" ht="18" customHeight="1" x14ac:dyDescent="0.2">
      <c r="A45" s="55" t="s">
        <v>43</v>
      </c>
      <c r="B45" s="54">
        <v>12</v>
      </c>
      <c r="C45" s="51">
        <v>2.6887743670177011E-3</v>
      </c>
      <c r="D45" s="54">
        <v>7</v>
      </c>
      <c r="E45" s="54">
        <v>2</v>
      </c>
      <c r="F45" s="63">
        <v>1</v>
      </c>
      <c r="G45" s="63">
        <v>1</v>
      </c>
      <c r="H45" s="99">
        <v>0</v>
      </c>
    </row>
    <row r="46" spans="1:8" s="52" customFormat="1" ht="40.15" customHeight="1" x14ac:dyDescent="0.2">
      <c r="A46" s="53" t="s">
        <v>100</v>
      </c>
      <c r="B46" s="13">
        <v>25</v>
      </c>
      <c r="C46" s="12">
        <v>2.1964505359339309E-3</v>
      </c>
      <c r="D46" s="13">
        <v>19</v>
      </c>
      <c r="E46" s="11">
        <v>3</v>
      </c>
      <c r="F46" s="11">
        <v>2</v>
      </c>
      <c r="G46" s="11">
        <v>0</v>
      </c>
      <c r="H46" s="74">
        <v>0</v>
      </c>
    </row>
    <row r="47" spans="1:8" s="56" customFormat="1" ht="18" customHeight="1" x14ac:dyDescent="0.2">
      <c r="A47" s="55" t="s">
        <v>36</v>
      </c>
      <c r="B47" s="54">
        <v>3</v>
      </c>
      <c r="C47" s="51">
        <v>7.5206818751566808E-4</v>
      </c>
      <c r="D47" s="54">
        <v>2</v>
      </c>
      <c r="E47" s="54">
        <v>1</v>
      </c>
      <c r="F47" s="63">
        <v>0</v>
      </c>
      <c r="G47" s="63">
        <v>0</v>
      </c>
      <c r="H47" s="99">
        <v>0</v>
      </c>
    </row>
    <row r="48" spans="1:8" s="56" customFormat="1" ht="18" customHeight="1" x14ac:dyDescent="0.2">
      <c r="A48" s="55" t="s">
        <v>23</v>
      </c>
      <c r="B48" s="54">
        <v>3</v>
      </c>
      <c r="C48" s="51">
        <v>4.172461752433936E-3</v>
      </c>
      <c r="D48" s="54">
        <v>2</v>
      </c>
      <c r="E48" s="54">
        <v>0</v>
      </c>
      <c r="F48" s="63">
        <v>0</v>
      </c>
      <c r="G48" s="63">
        <v>0</v>
      </c>
      <c r="H48" s="99">
        <v>0</v>
      </c>
    </row>
    <row r="49" spans="1:8" s="56" customFormat="1" ht="18" customHeight="1" x14ac:dyDescent="0.2">
      <c r="A49" s="55" t="s">
        <v>49</v>
      </c>
      <c r="B49" s="54">
        <v>2</v>
      </c>
      <c r="C49" s="51">
        <v>1.3175230566534915E-3</v>
      </c>
      <c r="D49" s="54">
        <v>2</v>
      </c>
      <c r="E49" s="54">
        <v>0</v>
      </c>
      <c r="F49" s="63">
        <v>0</v>
      </c>
      <c r="G49" s="63">
        <v>0</v>
      </c>
      <c r="H49" s="99">
        <v>0</v>
      </c>
    </row>
    <row r="50" spans="1:8" s="56" customFormat="1" ht="18" customHeight="1" x14ac:dyDescent="0.2">
      <c r="A50" s="55" t="s">
        <v>24</v>
      </c>
      <c r="B50" s="54">
        <v>1</v>
      </c>
      <c r="C50" s="51">
        <v>6.7842605156037987E-4</v>
      </c>
      <c r="D50" s="54">
        <v>1</v>
      </c>
      <c r="E50" s="54">
        <v>0</v>
      </c>
      <c r="F50" s="63">
        <v>0</v>
      </c>
      <c r="G50" s="63">
        <v>0</v>
      </c>
      <c r="H50" s="99">
        <v>0</v>
      </c>
    </row>
    <row r="51" spans="1:8" s="56" customFormat="1" ht="18" customHeight="1" x14ac:dyDescent="0.2">
      <c r="A51" s="55" t="s">
        <v>13</v>
      </c>
      <c r="B51" s="54">
        <v>4</v>
      </c>
      <c r="C51" s="51">
        <v>2.070393374741201E-3</v>
      </c>
      <c r="D51" s="54">
        <v>3</v>
      </c>
      <c r="E51" s="54">
        <v>1</v>
      </c>
      <c r="F51" s="63">
        <v>0</v>
      </c>
      <c r="G51" s="63">
        <v>0</v>
      </c>
      <c r="H51" s="99">
        <v>0</v>
      </c>
    </row>
    <row r="52" spans="1:8" s="56" customFormat="1" ht="18" customHeight="1" x14ac:dyDescent="0.2">
      <c r="A52" s="55" t="s">
        <v>45</v>
      </c>
      <c r="B52" s="54">
        <v>12</v>
      </c>
      <c r="C52" s="51">
        <v>6.8571428571428568E-3</v>
      </c>
      <c r="D52" s="54">
        <v>9</v>
      </c>
      <c r="E52" s="54">
        <v>1</v>
      </c>
      <c r="F52" s="63">
        <v>2</v>
      </c>
      <c r="G52" s="63">
        <v>0</v>
      </c>
      <c r="H52" s="99">
        <v>0</v>
      </c>
    </row>
    <row r="53" spans="1:8" s="52" customFormat="1" ht="40.15" customHeight="1" x14ac:dyDescent="0.2">
      <c r="A53" s="53" t="s">
        <v>101</v>
      </c>
      <c r="B53" s="13">
        <v>28</v>
      </c>
      <c r="C53" s="12">
        <v>4.618175820550882E-3</v>
      </c>
      <c r="D53" s="13">
        <v>18</v>
      </c>
      <c r="E53" s="11">
        <v>4</v>
      </c>
      <c r="F53" s="11">
        <v>4</v>
      </c>
      <c r="G53" s="11">
        <v>2</v>
      </c>
      <c r="H53" s="74">
        <v>3</v>
      </c>
    </row>
    <row r="54" spans="1:8" s="56" customFormat="1" ht="18" customHeight="1" x14ac:dyDescent="0.2">
      <c r="A54" s="55" t="s">
        <v>3</v>
      </c>
      <c r="B54" s="54">
        <v>12</v>
      </c>
      <c r="C54" s="51">
        <v>9.3095422808378587E-3</v>
      </c>
      <c r="D54" s="54">
        <v>10</v>
      </c>
      <c r="E54" s="54">
        <v>2</v>
      </c>
      <c r="F54" s="63">
        <v>0</v>
      </c>
      <c r="G54" s="63">
        <v>0</v>
      </c>
      <c r="H54" s="99">
        <v>1</v>
      </c>
    </row>
    <row r="55" spans="1:8" s="56" customFormat="1" ht="18" customHeight="1" x14ac:dyDescent="0.2">
      <c r="A55" s="58" t="s">
        <v>11</v>
      </c>
      <c r="B55" s="54">
        <v>5</v>
      </c>
      <c r="C55" s="51">
        <v>2.5987525987525989E-3</v>
      </c>
      <c r="D55" s="54">
        <v>3</v>
      </c>
      <c r="E55" s="54">
        <v>1</v>
      </c>
      <c r="F55" s="63">
        <v>4</v>
      </c>
      <c r="G55" s="63">
        <v>1</v>
      </c>
      <c r="H55" s="99">
        <v>0</v>
      </c>
    </row>
    <row r="56" spans="1:8" s="56" customFormat="1" ht="18" customHeight="1" x14ac:dyDescent="0.2">
      <c r="A56" s="55" t="s">
        <v>15</v>
      </c>
      <c r="B56" s="54">
        <v>11</v>
      </c>
      <c r="C56" s="51">
        <v>3.8596491228070177E-3</v>
      </c>
      <c r="D56" s="54">
        <v>5</v>
      </c>
      <c r="E56" s="54">
        <v>1</v>
      </c>
      <c r="F56" s="63">
        <v>0</v>
      </c>
      <c r="G56" s="63">
        <v>1</v>
      </c>
      <c r="H56" s="99">
        <v>2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activeCell="B3" sqref="B3"/>
    </sheetView>
  </sheetViews>
  <sheetFormatPr defaultColWidth="2.140625" defaultRowHeight="15.75" x14ac:dyDescent="0.25"/>
  <cols>
    <col min="1" max="1" width="25.7109375" style="60" customWidth="1"/>
    <col min="2" max="2" width="17.28515625" style="60" customWidth="1"/>
    <col min="3" max="17" width="12.7109375" style="60" customWidth="1"/>
    <col min="18" max="16384" width="2.140625" style="60"/>
  </cols>
  <sheetData>
    <row r="1" spans="1:17" ht="30" customHeight="1" x14ac:dyDescent="0.25">
      <c r="A1" s="9"/>
      <c r="B1" s="9"/>
      <c r="C1" s="9"/>
      <c r="D1" s="9"/>
      <c r="G1" s="9" t="s">
        <v>203</v>
      </c>
      <c r="I1" s="9"/>
      <c r="J1" s="9"/>
      <c r="K1" s="9"/>
      <c r="L1" s="9"/>
      <c r="M1" s="9"/>
      <c r="N1" s="9"/>
      <c r="O1" s="9"/>
      <c r="P1" s="9"/>
      <c r="Q1" s="9"/>
    </row>
    <row r="2" spans="1:17" ht="100.15" customHeight="1" x14ac:dyDescent="0.25">
      <c r="A2" s="92" t="s">
        <v>38</v>
      </c>
      <c r="B2" s="91" t="s">
        <v>188</v>
      </c>
      <c r="C2" s="96" t="s">
        <v>39</v>
      </c>
      <c r="D2" s="96" t="s">
        <v>53</v>
      </c>
      <c r="E2" s="96" t="s">
        <v>40</v>
      </c>
      <c r="F2" s="96" t="s">
        <v>54</v>
      </c>
      <c r="G2" s="96" t="s">
        <v>192</v>
      </c>
      <c r="H2" s="96" t="s">
        <v>41</v>
      </c>
      <c r="I2" s="96" t="s">
        <v>55</v>
      </c>
      <c r="J2" s="96" t="s">
        <v>57</v>
      </c>
      <c r="K2" s="96" t="s">
        <v>93</v>
      </c>
      <c r="L2" s="96" t="s">
        <v>94</v>
      </c>
      <c r="M2" s="96" t="s">
        <v>52</v>
      </c>
      <c r="N2" s="50" t="s">
        <v>90</v>
      </c>
      <c r="O2" s="50" t="s">
        <v>91</v>
      </c>
      <c r="P2" s="50" t="s">
        <v>92</v>
      </c>
      <c r="Q2" s="50" t="s">
        <v>51</v>
      </c>
    </row>
    <row r="3" spans="1:17" ht="40.15" customHeight="1" x14ac:dyDescent="0.25">
      <c r="A3" s="19" t="s">
        <v>1</v>
      </c>
      <c r="B3" s="11">
        <v>12376</v>
      </c>
      <c r="C3" s="11">
        <v>6345</v>
      </c>
      <c r="D3" s="11">
        <v>5241</v>
      </c>
      <c r="E3" s="11">
        <v>2696</v>
      </c>
      <c r="F3" s="11">
        <v>10374</v>
      </c>
      <c r="G3" s="11">
        <v>635</v>
      </c>
      <c r="H3" s="11">
        <v>2002</v>
      </c>
      <c r="I3" s="11">
        <v>1047</v>
      </c>
      <c r="J3" s="11">
        <v>4427</v>
      </c>
      <c r="K3" s="11">
        <v>4468</v>
      </c>
      <c r="L3" s="11">
        <v>2624</v>
      </c>
      <c r="M3" s="11">
        <v>2307</v>
      </c>
      <c r="N3" s="11">
        <v>55</v>
      </c>
      <c r="O3" s="11">
        <v>1448</v>
      </c>
      <c r="P3" s="11">
        <v>26</v>
      </c>
      <c r="Q3" s="11">
        <v>433</v>
      </c>
    </row>
    <row r="4" spans="1:17" s="61" customFormat="1" ht="40.15" customHeight="1" x14ac:dyDescent="0.25">
      <c r="A4" s="14" t="s">
        <v>105</v>
      </c>
      <c r="B4" s="15">
        <v>4555</v>
      </c>
      <c r="C4" s="15">
        <v>2266</v>
      </c>
      <c r="D4" s="15">
        <v>1012</v>
      </c>
      <c r="E4" s="15">
        <v>1086</v>
      </c>
      <c r="F4" s="15">
        <v>4017</v>
      </c>
      <c r="G4" s="15">
        <v>265</v>
      </c>
      <c r="H4" s="15">
        <v>538</v>
      </c>
      <c r="I4" s="15">
        <v>215</v>
      </c>
      <c r="J4" s="15">
        <v>1311</v>
      </c>
      <c r="K4" s="15">
        <v>1239</v>
      </c>
      <c r="L4" s="15">
        <v>620</v>
      </c>
      <c r="M4" s="15">
        <v>997</v>
      </c>
      <c r="N4" s="15">
        <v>9</v>
      </c>
      <c r="O4" s="15">
        <v>464</v>
      </c>
      <c r="P4" s="15">
        <v>9</v>
      </c>
      <c r="Q4" s="15">
        <v>191</v>
      </c>
    </row>
    <row r="5" spans="1:17" s="62" customFormat="1" ht="40.15" customHeight="1" x14ac:dyDescent="0.2">
      <c r="A5" s="10" t="s">
        <v>95</v>
      </c>
      <c r="B5" s="11">
        <v>2325</v>
      </c>
      <c r="C5" s="11">
        <v>1119</v>
      </c>
      <c r="D5" s="11">
        <v>0</v>
      </c>
      <c r="E5" s="11">
        <v>509</v>
      </c>
      <c r="F5" s="11">
        <v>2130</v>
      </c>
      <c r="G5" s="11">
        <v>72</v>
      </c>
      <c r="H5" s="11">
        <v>195</v>
      </c>
      <c r="I5" s="11">
        <v>71</v>
      </c>
      <c r="J5" s="11">
        <v>612</v>
      </c>
      <c r="K5" s="11">
        <v>505</v>
      </c>
      <c r="L5" s="11">
        <v>201</v>
      </c>
      <c r="M5" s="11">
        <v>565</v>
      </c>
      <c r="N5" s="11">
        <v>0</v>
      </c>
      <c r="O5" s="11">
        <v>189</v>
      </c>
      <c r="P5" s="11">
        <v>2</v>
      </c>
      <c r="Q5" s="11">
        <v>117</v>
      </c>
    </row>
    <row r="6" spans="1:17" s="62" customFormat="1" ht="18" customHeight="1" x14ac:dyDescent="0.2">
      <c r="A6" s="55" t="s">
        <v>46</v>
      </c>
      <c r="B6" s="63">
        <v>2325</v>
      </c>
      <c r="C6" s="63">
        <v>1119</v>
      </c>
      <c r="D6" s="63">
        <v>0</v>
      </c>
      <c r="E6" s="63">
        <v>509</v>
      </c>
      <c r="F6" s="63">
        <v>2130</v>
      </c>
      <c r="G6" s="63">
        <v>72</v>
      </c>
      <c r="H6" s="63">
        <v>195</v>
      </c>
      <c r="I6" s="63">
        <v>71</v>
      </c>
      <c r="J6" s="63">
        <v>612</v>
      </c>
      <c r="K6" s="63">
        <v>505</v>
      </c>
      <c r="L6" s="63">
        <v>201</v>
      </c>
      <c r="M6" s="63">
        <v>565</v>
      </c>
      <c r="N6" s="63">
        <v>0</v>
      </c>
      <c r="O6" s="63">
        <v>189</v>
      </c>
      <c r="P6" s="63">
        <v>2</v>
      </c>
      <c r="Q6" s="63">
        <v>117</v>
      </c>
    </row>
    <row r="7" spans="1:17" s="62" customFormat="1" ht="40.15" customHeight="1" x14ac:dyDescent="0.2">
      <c r="A7" s="10" t="s">
        <v>102</v>
      </c>
      <c r="B7" s="11">
        <v>1155</v>
      </c>
      <c r="C7" s="11">
        <v>585</v>
      </c>
      <c r="D7" s="11">
        <v>482</v>
      </c>
      <c r="E7" s="11">
        <v>288</v>
      </c>
      <c r="F7" s="11">
        <v>1002</v>
      </c>
      <c r="G7" s="11">
        <v>101</v>
      </c>
      <c r="H7" s="11">
        <v>153</v>
      </c>
      <c r="I7" s="11">
        <v>67</v>
      </c>
      <c r="J7" s="11">
        <v>385</v>
      </c>
      <c r="K7" s="11">
        <v>395</v>
      </c>
      <c r="L7" s="11">
        <v>230</v>
      </c>
      <c r="M7" s="11">
        <v>230</v>
      </c>
      <c r="N7" s="11">
        <v>8</v>
      </c>
      <c r="O7" s="11">
        <v>171</v>
      </c>
      <c r="P7" s="11">
        <v>1</v>
      </c>
      <c r="Q7" s="11">
        <v>39</v>
      </c>
    </row>
    <row r="8" spans="1:17" s="64" customFormat="1" ht="18" customHeight="1" x14ac:dyDescent="0.2">
      <c r="A8" s="55" t="s">
        <v>4</v>
      </c>
      <c r="B8" s="63">
        <v>226</v>
      </c>
      <c r="C8" s="63">
        <v>120</v>
      </c>
      <c r="D8" s="63">
        <v>103</v>
      </c>
      <c r="E8" s="63">
        <v>51</v>
      </c>
      <c r="F8" s="63">
        <v>188</v>
      </c>
      <c r="G8" s="63">
        <v>20</v>
      </c>
      <c r="H8" s="63">
        <v>38</v>
      </c>
      <c r="I8" s="63">
        <v>1</v>
      </c>
      <c r="J8" s="63">
        <v>72</v>
      </c>
      <c r="K8" s="63">
        <v>69</v>
      </c>
      <c r="L8" s="63">
        <v>47</v>
      </c>
      <c r="M8" s="63">
        <v>43</v>
      </c>
      <c r="N8" s="63">
        <v>2</v>
      </c>
      <c r="O8" s="63">
        <v>23</v>
      </c>
      <c r="P8" s="63">
        <v>0</v>
      </c>
      <c r="Q8" s="63">
        <v>6</v>
      </c>
    </row>
    <row r="9" spans="1:17" s="64" customFormat="1" ht="18" customHeight="1" x14ac:dyDescent="0.2">
      <c r="A9" s="55" t="s">
        <v>5</v>
      </c>
      <c r="B9" s="63">
        <v>237</v>
      </c>
      <c r="C9" s="63">
        <v>138</v>
      </c>
      <c r="D9" s="63">
        <v>137</v>
      </c>
      <c r="E9" s="63">
        <v>55</v>
      </c>
      <c r="F9" s="63">
        <v>207</v>
      </c>
      <c r="G9" s="63">
        <v>8</v>
      </c>
      <c r="H9" s="63">
        <v>30</v>
      </c>
      <c r="I9" s="63">
        <v>29</v>
      </c>
      <c r="J9" s="63">
        <v>80</v>
      </c>
      <c r="K9" s="63">
        <v>97</v>
      </c>
      <c r="L9" s="63">
        <v>52</v>
      </c>
      <c r="M9" s="63">
        <v>39</v>
      </c>
      <c r="N9" s="63">
        <v>1</v>
      </c>
      <c r="O9" s="63">
        <v>55</v>
      </c>
      <c r="P9" s="63">
        <v>1</v>
      </c>
      <c r="Q9" s="63">
        <v>15</v>
      </c>
    </row>
    <row r="10" spans="1:17" s="64" customFormat="1" ht="18" customHeight="1" x14ac:dyDescent="0.2">
      <c r="A10" s="55" t="s">
        <v>7</v>
      </c>
      <c r="B10" s="63">
        <v>193</v>
      </c>
      <c r="C10" s="63">
        <v>93</v>
      </c>
      <c r="D10" s="63">
        <v>75</v>
      </c>
      <c r="E10" s="63">
        <v>66</v>
      </c>
      <c r="F10" s="63">
        <v>184</v>
      </c>
      <c r="G10" s="63">
        <v>24</v>
      </c>
      <c r="H10" s="63">
        <v>9</v>
      </c>
      <c r="I10" s="63">
        <v>9</v>
      </c>
      <c r="J10" s="63">
        <v>61</v>
      </c>
      <c r="K10" s="63">
        <v>55</v>
      </c>
      <c r="L10" s="63">
        <v>32</v>
      </c>
      <c r="M10" s="63">
        <v>44</v>
      </c>
      <c r="N10" s="63">
        <v>0</v>
      </c>
      <c r="O10" s="63">
        <v>29</v>
      </c>
      <c r="P10" s="63">
        <v>0</v>
      </c>
      <c r="Q10" s="63">
        <v>7</v>
      </c>
    </row>
    <row r="11" spans="1:17" s="64" customFormat="1" ht="18" customHeight="1" x14ac:dyDescent="0.2">
      <c r="A11" s="55" t="s">
        <v>37</v>
      </c>
      <c r="B11" s="63">
        <v>499</v>
      </c>
      <c r="C11" s="63">
        <v>234</v>
      </c>
      <c r="D11" s="63">
        <v>167</v>
      </c>
      <c r="E11" s="63">
        <v>116</v>
      </c>
      <c r="F11" s="63">
        <v>423</v>
      </c>
      <c r="G11" s="63">
        <v>49</v>
      </c>
      <c r="H11" s="63">
        <v>76</v>
      </c>
      <c r="I11" s="63">
        <v>28</v>
      </c>
      <c r="J11" s="63">
        <v>172</v>
      </c>
      <c r="K11" s="63">
        <v>174</v>
      </c>
      <c r="L11" s="63">
        <v>99</v>
      </c>
      <c r="M11" s="63">
        <v>104</v>
      </c>
      <c r="N11" s="63">
        <v>5</v>
      </c>
      <c r="O11" s="63">
        <v>64</v>
      </c>
      <c r="P11" s="63">
        <v>0</v>
      </c>
      <c r="Q11" s="63">
        <v>11</v>
      </c>
    </row>
    <row r="12" spans="1:17" s="62" customFormat="1" ht="40.15" customHeight="1" x14ac:dyDescent="0.2">
      <c r="A12" s="10" t="s">
        <v>103</v>
      </c>
      <c r="B12" s="11">
        <v>1075</v>
      </c>
      <c r="C12" s="11">
        <v>562</v>
      </c>
      <c r="D12" s="11">
        <v>530</v>
      </c>
      <c r="E12" s="11">
        <v>289</v>
      </c>
      <c r="F12" s="11">
        <v>885</v>
      </c>
      <c r="G12" s="11">
        <v>92</v>
      </c>
      <c r="H12" s="11">
        <v>190</v>
      </c>
      <c r="I12" s="11">
        <v>77</v>
      </c>
      <c r="J12" s="11">
        <v>314</v>
      </c>
      <c r="K12" s="11">
        <v>339</v>
      </c>
      <c r="L12" s="11">
        <v>189</v>
      </c>
      <c r="M12" s="11">
        <v>202</v>
      </c>
      <c r="N12" s="11">
        <v>1</v>
      </c>
      <c r="O12" s="11">
        <v>104</v>
      </c>
      <c r="P12" s="11">
        <v>6</v>
      </c>
      <c r="Q12" s="11">
        <v>35</v>
      </c>
    </row>
    <row r="13" spans="1:17" s="64" customFormat="1" ht="18" customHeight="1" x14ac:dyDescent="0.2">
      <c r="A13" s="55" t="s">
        <v>2</v>
      </c>
      <c r="B13" s="63">
        <v>170</v>
      </c>
      <c r="C13" s="63">
        <v>95</v>
      </c>
      <c r="D13" s="63">
        <v>79</v>
      </c>
      <c r="E13" s="63">
        <v>44</v>
      </c>
      <c r="F13" s="63">
        <v>142</v>
      </c>
      <c r="G13" s="63">
        <v>12</v>
      </c>
      <c r="H13" s="63">
        <v>28</v>
      </c>
      <c r="I13" s="63">
        <v>14</v>
      </c>
      <c r="J13" s="63">
        <v>38</v>
      </c>
      <c r="K13" s="63">
        <v>58</v>
      </c>
      <c r="L13" s="63">
        <v>33</v>
      </c>
      <c r="M13" s="63">
        <v>31</v>
      </c>
      <c r="N13" s="63">
        <v>0</v>
      </c>
      <c r="O13" s="63">
        <v>18</v>
      </c>
      <c r="P13" s="63">
        <v>1</v>
      </c>
      <c r="Q13" s="63">
        <v>7</v>
      </c>
    </row>
    <row r="14" spans="1:17" s="64" customFormat="1" ht="18" customHeight="1" x14ac:dyDescent="0.2">
      <c r="A14" s="55" t="s">
        <v>6</v>
      </c>
      <c r="B14" s="63">
        <v>176</v>
      </c>
      <c r="C14" s="63">
        <v>100</v>
      </c>
      <c r="D14" s="63">
        <v>83</v>
      </c>
      <c r="E14" s="63">
        <v>42</v>
      </c>
      <c r="F14" s="63">
        <v>144</v>
      </c>
      <c r="G14" s="63">
        <v>11</v>
      </c>
      <c r="H14" s="63">
        <v>32</v>
      </c>
      <c r="I14" s="63">
        <v>25</v>
      </c>
      <c r="J14" s="63">
        <v>63</v>
      </c>
      <c r="K14" s="63">
        <v>77</v>
      </c>
      <c r="L14" s="63">
        <v>56</v>
      </c>
      <c r="M14" s="63">
        <v>24</v>
      </c>
      <c r="N14" s="63">
        <v>1</v>
      </c>
      <c r="O14" s="63">
        <v>15</v>
      </c>
      <c r="P14" s="63">
        <v>2</v>
      </c>
      <c r="Q14" s="63">
        <v>5</v>
      </c>
    </row>
    <row r="15" spans="1:17" s="64" customFormat="1" ht="18" customHeight="1" x14ac:dyDescent="0.2">
      <c r="A15" s="55" t="s">
        <v>8</v>
      </c>
      <c r="B15" s="63">
        <v>347</v>
      </c>
      <c r="C15" s="63">
        <v>164</v>
      </c>
      <c r="D15" s="63">
        <v>199</v>
      </c>
      <c r="E15" s="63">
        <v>91</v>
      </c>
      <c r="F15" s="63">
        <v>280</v>
      </c>
      <c r="G15" s="63">
        <v>28</v>
      </c>
      <c r="H15" s="63">
        <v>67</v>
      </c>
      <c r="I15" s="63">
        <v>14</v>
      </c>
      <c r="J15" s="63">
        <v>105</v>
      </c>
      <c r="K15" s="63">
        <v>93</v>
      </c>
      <c r="L15" s="63">
        <v>53</v>
      </c>
      <c r="M15" s="63">
        <v>63</v>
      </c>
      <c r="N15" s="63">
        <v>0</v>
      </c>
      <c r="O15" s="63">
        <v>38</v>
      </c>
      <c r="P15" s="63">
        <v>3</v>
      </c>
      <c r="Q15" s="63">
        <v>18</v>
      </c>
    </row>
    <row r="16" spans="1:17" s="64" customFormat="1" ht="18" customHeight="1" x14ac:dyDescent="0.2">
      <c r="A16" s="55" t="s">
        <v>9</v>
      </c>
      <c r="B16" s="63">
        <v>263</v>
      </c>
      <c r="C16" s="63">
        <v>140</v>
      </c>
      <c r="D16" s="63">
        <v>88</v>
      </c>
      <c r="E16" s="63">
        <v>80</v>
      </c>
      <c r="F16" s="63">
        <v>218</v>
      </c>
      <c r="G16" s="63">
        <v>29</v>
      </c>
      <c r="H16" s="63">
        <v>45</v>
      </c>
      <c r="I16" s="63">
        <v>14</v>
      </c>
      <c r="J16" s="63">
        <v>70</v>
      </c>
      <c r="K16" s="63">
        <v>78</v>
      </c>
      <c r="L16" s="63">
        <v>33</v>
      </c>
      <c r="M16" s="63">
        <v>53</v>
      </c>
      <c r="N16" s="63">
        <v>0</v>
      </c>
      <c r="O16" s="63">
        <v>24</v>
      </c>
      <c r="P16" s="63">
        <v>0</v>
      </c>
      <c r="Q16" s="63">
        <v>5</v>
      </c>
    </row>
    <row r="17" spans="1:17" s="64" customFormat="1" ht="18" customHeight="1" x14ac:dyDescent="0.2">
      <c r="A17" s="55" t="s">
        <v>12</v>
      </c>
      <c r="B17" s="63">
        <v>119</v>
      </c>
      <c r="C17" s="63">
        <v>63</v>
      </c>
      <c r="D17" s="63">
        <v>81</v>
      </c>
      <c r="E17" s="63">
        <v>32</v>
      </c>
      <c r="F17" s="63">
        <v>101</v>
      </c>
      <c r="G17" s="63">
        <v>12</v>
      </c>
      <c r="H17" s="63">
        <v>18</v>
      </c>
      <c r="I17" s="63">
        <v>10</v>
      </c>
      <c r="J17" s="63">
        <v>38</v>
      </c>
      <c r="K17" s="63">
        <v>33</v>
      </c>
      <c r="L17" s="63">
        <v>14</v>
      </c>
      <c r="M17" s="63">
        <v>31</v>
      </c>
      <c r="N17" s="63">
        <v>0</v>
      </c>
      <c r="O17" s="63">
        <v>9</v>
      </c>
      <c r="P17" s="63">
        <v>0</v>
      </c>
      <c r="Q17" s="63">
        <v>0</v>
      </c>
    </row>
    <row r="18" spans="1:17" s="66" customFormat="1" ht="40.15" customHeight="1" x14ac:dyDescent="0.2">
      <c r="A18" s="14" t="s">
        <v>104</v>
      </c>
      <c r="B18" s="15">
        <v>7821</v>
      </c>
      <c r="C18" s="15">
        <v>4079</v>
      </c>
      <c r="D18" s="15">
        <v>4229</v>
      </c>
      <c r="E18" s="15">
        <v>1610</v>
      </c>
      <c r="F18" s="15">
        <v>6357</v>
      </c>
      <c r="G18" s="15">
        <v>370</v>
      </c>
      <c r="H18" s="15">
        <v>1464</v>
      </c>
      <c r="I18" s="15">
        <v>832</v>
      </c>
      <c r="J18" s="15">
        <v>3116</v>
      </c>
      <c r="K18" s="15">
        <v>3229</v>
      </c>
      <c r="L18" s="15">
        <v>2004</v>
      </c>
      <c r="M18" s="15">
        <v>1310</v>
      </c>
      <c r="N18" s="15">
        <v>46</v>
      </c>
      <c r="O18" s="15">
        <v>984</v>
      </c>
      <c r="P18" s="15">
        <v>17</v>
      </c>
      <c r="Q18" s="15">
        <v>242</v>
      </c>
    </row>
    <row r="19" spans="1:17" s="62" customFormat="1" ht="40.15" customHeight="1" x14ac:dyDescent="0.2">
      <c r="A19" s="53" t="s">
        <v>96</v>
      </c>
      <c r="B19" s="11">
        <v>1265</v>
      </c>
      <c r="C19" s="11">
        <v>672</v>
      </c>
      <c r="D19" s="11">
        <v>712</v>
      </c>
      <c r="E19" s="11">
        <v>275</v>
      </c>
      <c r="F19" s="11">
        <v>1028</v>
      </c>
      <c r="G19" s="11">
        <v>64</v>
      </c>
      <c r="H19" s="11">
        <v>237</v>
      </c>
      <c r="I19" s="11">
        <v>148</v>
      </c>
      <c r="J19" s="11">
        <v>480</v>
      </c>
      <c r="K19" s="11">
        <v>510</v>
      </c>
      <c r="L19" s="11">
        <v>330</v>
      </c>
      <c r="M19" s="11">
        <v>214</v>
      </c>
      <c r="N19" s="11">
        <v>10</v>
      </c>
      <c r="O19" s="11">
        <v>140</v>
      </c>
      <c r="P19" s="11">
        <v>0</v>
      </c>
      <c r="Q19" s="11">
        <v>36</v>
      </c>
    </row>
    <row r="20" spans="1:17" s="64" customFormat="1" ht="18" customHeight="1" x14ac:dyDescent="0.2">
      <c r="A20" s="55" t="s">
        <v>32</v>
      </c>
      <c r="B20" s="63">
        <v>362</v>
      </c>
      <c r="C20" s="63">
        <v>186</v>
      </c>
      <c r="D20" s="63">
        <v>155</v>
      </c>
      <c r="E20" s="63">
        <v>94</v>
      </c>
      <c r="F20" s="63">
        <v>310</v>
      </c>
      <c r="G20" s="63">
        <v>22</v>
      </c>
      <c r="H20" s="63">
        <v>52</v>
      </c>
      <c r="I20" s="63">
        <v>25</v>
      </c>
      <c r="J20" s="63">
        <v>119</v>
      </c>
      <c r="K20" s="63">
        <v>121</v>
      </c>
      <c r="L20" s="63">
        <v>71</v>
      </c>
      <c r="M20" s="63">
        <v>72</v>
      </c>
      <c r="N20" s="63">
        <v>0</v>
      </c>
      <c r="O20" s="63">
        <v>41</v>
      </c>
      <c r="P20" s="63">
        <v>0</v>
      </c>
      <c r="Q20" s="63">
        <v>17</v>
      </c>
    </row>
    <row r="21" spans="1:17" s="64" customFormat="1" ht="18" customHeight="1" x14ac:dyDescent="0.2">
      <c r="A21" s="55" t="s">
        <v>33</v>
      </c>
      <c r="B21" s="63">
        <v>245</v>
      </c>
      <c r="C21" s="63">
        <v>137</v>
      </c>
      <c r="D21" s="63">
        <v>148</v>
      </c>
      <c r="E21" s="63">
        <v>45</v>
      </c>
      <c r="F21" s="63">
        <v>204</v>
      </c>
      <c r="G21" s="63">
        <v>3</v>
      </c>
      <c r="H21" s="63">
        <v>41</v>
      </c>
      <c r="I21" s="63">
        <v>32</v>
      </c>
      <c r="J21" s="63">
        <v>49</v>
      </c>
      <c r="K21" s="63">
        <v>102</v>
      </c>
      <c r="L21" s="63">
        <v>63</v>
      </c>
      <c r="M21" s="63">
        <v>41</v>
      </c>
      <c r="N21" s="63">
        <v>0</v>
      </c>
      <c r="O21" s="63">
        <v>24</v>
      </c>
      <c r="P21" s="63">
        <v>0</v>
      </c>
      <c r="Q21" s="63">
        <v>9</v>
      </c>
    </row>
    <row r="22" spans="1:17" s="64" customFormat="1" ht="18" customHeight="1" x14ac:dyDescent="0.2">
      <c r="A22" s="55" t="s">
        <v>34</v>
      </c>
      <c r="B22" s="63">
        <v>276</v>
      </c>
      <c r="C22" s="63">
        <v>144</v>
      </c>
      <c r="D22" s="63">
        <v>188</v>
      </c>
      <c r="E22" s="63">
        <v>58</v>
      </c>
      <c r="F22" s="63">
        <v>229</v>
      </c>
      <c r="G22" s="63">
        <v>20</v>
      </c>
      <c r="H22" s="63">
        <v>47</v>
      </c>
      <c r="I22" s="63">
        <v>19</v>
      </c>
      <c r="J22" s="63">
        <v>90</v>
      </c>
      <c r="K22" s="63">
        <v>113</v>
      </c>
      <c r="L22" s="63">
        <v>77</v>
      </c>
      <c r="M22" s="63">
        <v>37</v>
      </c>
      <c r="N22" s="63">
        <v>1</v>
      </c>
      <c r="O22" s="63">
        <v>26</v>
      </c>
      <c r="P22" s="63">
        <v>0</v>
      </c>
      <c r="Q22" s="63">
        <v>5</v>
      </c>
    </row>
    <row r="23" spans="1:17" s="64" customFormat="1" ht="18" customHeight="1" x14ac:dyDescent="0.2">
      <c r="A23" s="55" t="s">
        <v>10</v>
      </c>
      <c r="B23" s="63">
        <v>212</v>
      </c>
      <c r="C23" s="63">
        <v>119</v>
      </c>
      <c r="D23" s="65">
        <v>110</v>
      </c>
      <c r="E23" s="63">
        <v>43</v>
      </c>
      <c r="F23" s="63">
        <v>173</v>
      </c>
      <c r="G23" s="63">
        <v>14</v>
      </c>
      <c r="H23" s="63">
        <v>39</v>
      </c>
      <c r="I23" s="63">
        <v>27</v>
      </c>
      <c r="J23" s="63">
        <v>122</v>
      </c>
      <c r="K23" s="63">
        <v>90</v>
      </c>
      <c r="L23" s="63">
        <v>57</v>
      </c>
      <c r="M23" s="63">
        <v>40</v>
      </c>
      <c r="N23" s="63">
        <v>7</v>
      </c>
      <c r="O23" s="63">
        <v>34</v>
      </c>
      <c r="P23" s="63">
        <v>0</v>
      </c>
      <c r="Q23" s="63">
        <v>4</v>
      </c>
    </row>
    <row r="24" spans="1:17" s="64" customFormat="1" ht="18" customHeight="1" x14ac:dyDescent="0.2">
      <c r="A24" s="55" t="s">
        <v>35</v>
      </c>
      <c r="B24" s="63">
        <v>170</v>
      </c>
      <c r="C24" s="63">
        <v>86</v>
      </c>
      <c r="D24" s="63">
        <v>111</v>
      </c>
      <c r="E24" s="63">
        <v>35</v>
      </c>
      <c r="F24" s="63">
        <v>112</v>
      </c>
      <c r="G24" s="63">
        <v>5</v>
      </c>
      <c r="H24" s="63">
        <v>58</v>
      </c>
      <c r="I24" s="63">
        <v>45</v>
      </c>
      <c r="J24" s="63">
        <v>100</v>
      </c>
      <c r="K24" s="63">
        <v>84</v>
      </c>
      <c r="L24" s="63">
        <v>62</v>
      </c>
      <c r="M24" s="63">
        <v>24</v>
      </c>
      <c r="N24" s="63">
        <v>2</v>
      </c>
      <c r="O24" s="63">
        <v>15</v>
      </c>
      <c r="P24" s="63">
        <v>0</v>
      </c>
      <c r="Q24" s="63">
        <v>1</v>
      </c>
    </row>
    <row r="25" spans="1:17" s="64" customFormat="1" ht="40.15" customHeight="1" x14ac:dyDescent="0.2">
      <c r="A25" s="53" t="s">
        <v>97</v>
      </c>
      <c r="B25" s="11">
        <v>1253</v>
      </c>
      <c r="C25" s="11">
        <v>701</v>
      </c>
      <c r="D25" s="11">
        <v>754</v>
      </c>
      <c r="E25" s="11">
        <v>211</v>
      </c>
      <c r="F25" s="11">
        <v>992</v>
      </c>
      <c r="G25" s="11">
        <v>55</v>
      </c>
      <c r="H25" s="11">
        <v>261</v>
      </c>
      <c r="I25" s="11">
        <v>172</v>
      </c>
      <c r="J25" s="11">
        <v>501</v>
      </c>
      <c r="K25" s="11">
        <v>556</v>
      </c>
      <c r="L25" s="11">
        <v>373</v>
      </c>
      <c r="M25" s="11">
        <v>190</v>
      </c>
      <c r="N25" s="11">
        <v>5</v>
      </c>
      <c r="O25" s="11">
        <v>196</v>
      </c>
      <c r="P25" s="11">
        <v>8</v>
      </c>
      <c r="Q25" s="11">
        <v>45</v>
      </c>
    </row>
    <row r="26" spans="1:17" s="64" customFormat="1" ht="18" customHeight="1" x14ac:dyDescent="0.2">
      <c r="A26" s="55" t="s">
        <v>25</v>
      </c>
      <c r="B26" s="63">
        <v>260</v>
      </c>
      <c r="C26" s="63">
        <v>146</v>
      </c>
      <c r="D26" s="63">
        <v>171</v>
      </c>
      <c r="E26" s="63">
        <v>35</v>
      </c>
      <c r="F26" s="63">
        <v>209</v>
      </c>
      <c r="G26" s="63">
        <v>10</v>
      </c>
      <c r="H26" s="63">
        <v>51</v>
      </c>
      <c r="I26" s="63">
        <v>30</v>
      </c>
      <c r="J26" s="63">
        <v>105</v>
      </c>
      <c r="K26" s="63">
        <v>102</v>
      </c>
      <c r="L26" s="63">
        <v>68</v>
      </c>
      <c r="M26" s="63">
        <v>42</v>
      </c>
      <c r="N26" s="63">
        <v>0</v>
      </c>
      <c r="O26" s="63">
        <v>20</v>
      </c>
      <c r="P26" s="63">
        <v>1</v>
      </c>
      <c r="Q26" s="63">
        <v>5</v>
      </c>
    </row>
    <row r="27" spans="1:17" s="64" customFormat="1" ht="18" customHeight="1" x14ac:dyDescent="0.2">
      <c r="A27" s="55" t="s">
        <v>26</v>
      </c>
      <c r="B27" s="63">
        <v>217</v>
      </c>
      <c r="C27" s="63">
        <v>121</v>
      </c>
      <c r="D27" s="63">
        <v>209</v>
      </c>
      <c r="E27" s="63">
        <v>51</v>
      </c>
      <c r="F27" s="63">
        <v>171</v>
      </c>
      <c r="G27" s="63">
        <v>11</v>
      </c>
      <c r="H27" s="63">
        <v>46</v>
      </c>
      <c r="I27" s="63">
        <v>33</v>
      </c>
      <c r="J27" s="63">
        <v>110</v>
      </c>
      <c r="K27" s="63">
        <v>104</v>
      </c>
      <c r="L27" s="63">
        <v>74</v>
      </c>
      <c r="M27" s="63">
        <v>30</v>
      </c>
      <c r="N27" s="63">
        <v>0</v>
      </c>
      <c r="O27" s="63">
        <v>34</v>
      </c>
      <c r="P27" s="63">
        <v>1</v>
      </c>
      <c r="Q27" s="63">
        <v>3</v>
      </c>
    </row>
    <row r="28" spans="1:17" s="64" customFormat="1" ht="18" customHeight="1" x14ac:dyDescent="0.2">
      <c r="A28" s="55" t="s">
        <v>27</v>
      </c>
      <c r="B28" s="63">
        <v>231</v>
      </c>
      <c r="C28" s="63">
        <v>129</v>
      </c>
      <c r="D28" s="63">
        <v>131</v>
      </c>
      <c r="E28" s="63">
        <v>31</v>
      </c>
      <c r="F28" s="63">
        <v>177</v>
      </c>
      <c r="G28" s="63">
        <v>7</v>
      </c>
      <c r="H28" s="63">
        <v>54</v>
      </c>
      <c r="I28" s="63">
        <v>40</v>
      </c>
      <c r="J28" s="63">
        <v>97</v>
      </c>
      <c r="K28" s="63">
        <v>119</v>
      </c>
      <c r="L28" s="63">
        <v>78</v>
      </c>
      <c r="M28" s="63">
        <v>34</v>
      </c>
      <c r="N28" s="63">
        <v>0</v>
      </c>
      <c r="O28" s="63">
        <v>42</v>
      </c>
      <c r="P28" s="63">
        <v>2</v>
      </c>
      <c r="Q28" s="63">
        <v>13</v>
      </c>
    </row>
    <row r="29" spans="1:17" s="64" customFormat="1" ht="18" customHeight="1" x14ac:dyDescent="0.2">
      <c r="A29" s="55" t="s">
        <v>28</v>
      </c>
      <c r="B29" s="63">
        <v>167</v>
      </c>
      <c r="C29" s="63">
        <v>100</v>
      </c>
      <c r="D29" s="63">
        <v>94</v>
      </c>
      <c r="E29" s="63">
        <v>30</v>
      </c>
      <c r="F29" s="63">
        <v>128</v>
      </c>
      <c r="G29" s="63">
        <v>8</v>
      </c>
      <c r="H29" s="63">
        <v>39</v>
      </c>
      <c r="I29" s="63">
        <v>26</v>
      </c>
      <c r="J29" s="63">
        <v>61</v>
      </c>
      <c r="K29" s="63">
        <v>78</v>
      </c>
      <c r="L29" s="63">
        <v>52</v>
      </c>
      <c r="M29" s="63">
        <v>27</v>
      </c>
      <c r="N29" s="63">
        <v>0</v>
      </c>
      <c r="O29" s="63">
        <v>26</v>
      </c>
      <c r="P29" s="63">
        <v>0</v>
      </c>
      <c r="Q29" s="63">
        <v>4</v>
      </c>
    </row>
    <row r="30" spans="1:17" s="64" customFormat="1" ht="18" customHeight="1" x14ac:dyDescent="0.2">
      <c r="A30" s="55" t="s">
        <v>14</v>
      </c>
      <c r="B30" s="63">
        <v>224</v>
      </c>
      <c r="C30" s="63">
        <v>124</v>
      </c>
      <c r="D30" s="63">
        <v>149</v>
      </c>
      <c r="E30" s="63">
        <v>21</v>
      </c>
      <c r="F30" s="63">
        <v>167</v>
      </c>
      <c r="G30" s="63">
        <v>6</v>
      </c>
      <c r="H30" s="63">
        <v>57</v>
      </c>
      <c r="I30" s="63">
        <v>31</v>
      </c>
      <c r="J30" s="63">
        <v>48</v>
      </c>
      <c r="K30" s="63">
        <v>105</v>
      </c>
      <c r="L30" s="63">
        <v>71</v>
      </c>
      <c r="M30" s="63">
        <v>27</v>
      </c>
      <c r="N30" s="63">
        <v>5</v>
      </c>
      <c r="O30" s="63">
        <v>42</v>
      </c>
      <c r="P30" s="63">
        <v>3</v>
      </c>
      <c r="Q30" s="63">
        <v>10</v>
      </c>
    </row>
    <row r="31" spans="1:17" s="62" customFormat="1" ht="18" customHeight="1" x14ac:dyDescent="0.2">
      <c r="A31" s="55" t="s">
        <v>42</v>
      </c>
      <c r="B31" s="63">
        <v>154</v>
      </c>
      <c r="C31" s="63">
        <v>81</v>
      </c>
      <c r="D31" s="63">
        <v>0</v>
      </c>
      <c r="E31" s="63">
        <v>43</v>
      </c>
      <c r="F31" s="63">
        <v>140</v>
      </c>
      <c r="G31" s="63">
        <v>13</v>
      </c>
      <c r="H31" s="63">
        <v>14</v>
      </c>
      <c r="I31" s="63">
        <v>12</v>
      </c>
      <c r="J31" s="63">
        <v>80</v>
      </c>
      <c r="K31" s="63">
        <v>48</v>
      </c>
      <c r="L31" s="63">
        <v>30</v>
      </c>
      <c r="M31" s="63">
        <v>30</v>
      </c>
      <c r="N31" s="63">
        <v>0</v>
      </c>
      <c r="O31" s="63">
        <v>32</v>
      </c>
      <c r="P31" s="63">
        <v>1</v>
      </c>
      <c r="Q31" s="63">
        <v>10</v>
      </c>
    </row>
    <row r="32" spans="1:17" s="64" customFormat="1" ht="40.15" customHeight="1" x14ac:dyDescent="0.2">
      <c r="A32" s="53" t="s">
        <v>98</v>
      </c>
      <c r="B32" s="11">
        <v>2525</v>
      </c>
      <c r="C32" s="11">
        <v>1246</v>
      </c>
      <c r="D32" s="11">
        <v>1320</v>
      </c>
      <c r="E32" s="11">
        <v>549</v>
      </c>
      <c r="F32" s="11">
        <v>2002</v>
      </c>
      <c r="G32" s="11">
        <v>136</v>
      </c>
      <c r="H32" s="11">
        <v>523</v>
      </c>
      <c r="I32" s="11">
        <v>222</v>
      </c>
      <c r="J32" s="11">
        <v>1123</v>
      </c>
      <c r="K32" s="11">
        <v>1063</v>
      </c>
      <c r="L32" s="11">
        <v>634</v>
      </c>
      <c r="M32" s="11">
        <v>447</v>
      </c>
      <c r="N32" s="11">
        <v>20</v>
      </c>
      <c r="O32" s="11">
        <v>265</v>
      </c>
      <c r="P32" s="11">
        <v>2</v>
      </c>
      <c r="Q32" s="11">
        <v>74</v>
      </c>
    </row>
    <row r="33" spans="1:17" s="64" customFormat="1" ht="18" customHeight="1" x14ac:dyDescent="0.2">
      <c r="A33" s="55" t="s">
        <v>16</v>
      </c>
      <c r="B33" s="63">
        <v>129</v>
      </c>
      <c r="C33" s="63">
        <v>60</v>
      </c>
      <c r="D33" s="63">
        <v>90</v>
      </c>
      <c r="E33" s="63">
        <v>14</v>
      </c>
      <c r="F33" s="63">
        <v>111</v>
      </c>
      <c r="G33" s="63">
        <v>10</v>
      </c>
      <c r="H33" s="63">
        <v>18</v>
      </c>
      <c r="I33" s="63">
        <v>8</v>
      </c>
      <c r="J33" s="63">
        <v>42</v>
      </c>
      <c r="K33" s="63">
        <v>52</v>
      </c>
      <c r="L33" s="63">
        <v>33</v>
      </c>
      <c r="M33" s="63">
        <v>26</v>
      </c>
      <c r="N33" s="63">
        <v>0</v>
      </c>
      <c r="O33" s="63">
        <v>15</v>
      </c>
      <c r="P33" s="63">
        <v>0</v>
      </c>
      <c r="Q33" s="63">
        <v>5</v>
      </c>
    </row>
    <row r="34" spans="1:17" s="64" customFormat="1" ht="18" customHeight="1" x14ac:dyDescent="0.2">
      <c r="A34" s="55" t="s">
        <v>17</v>
      </c>
      <c r="B34" s="63">
        <v>150</v>
      </c>
      <c r="C34" s="63">
        <v>78</v>
      </c>
      <c r="D34" s="63">
        <v>108</v>
      </c>
      <c r="E34" s="63">
        <v>31</v>
      </c>
      <c r="F34" s="63">
        <v>122</v>
      </c>
      <c r="G34" s="63">
        <v>10</v>
      </c>
      <c r="H34" s="63">
        <v>28</v>
      </c>
      <c r="I34" s="63">
        <v>20</v>
      </c>
      <c r="J34" s="63">
        <v>71</v>
      </c>
      <c r="K34" s="63">
        <v>76</v>
      </c>
      <c r="L34" s="63">
        <v>47</v>
      </c>
      <c r="M34" s="63">
        <v>28</v>
      </c>
      <c r="N34" s="63">
        <v>2</v>
      </c>
      <c r="O34" s="63">
        <v>19</v>
      </c>
      <c r="P34" s="63">
        <v>0</v>
      </c>
      <c r="Q34" s="63">
        <v>8</v>
      </c>
    </row>
    <row r="35" spans="1:17" s="64" customFormat="1" ht="18" customHeight="1" x14ac:dyDescent="0.2">
      <c r="A35" s="55" t="s">
        <v>18</v>
      </c>
      <c r="B35" s="63">
        <v>160</v>
      </c>
      <c r="C35" s="63">
        <v>92</v>
      </c>
      <c r="D35" s="63">
        <v>131</v>
      </c>
      <c r="E35" s="63">
        <v>23</v>
      </c>
      <c r="F35" s="63">
        <v>128</v>
      </c>
      <c r="G35" s="63">
        <v>1</v>
      </c>
      <c r="H35" s="63">
        <v>32</v>
      </c>
      <c r="I35" s="63">
        <v>19</v>
      </c>
      <c r="J35" s="63">
        <v>63</v>
      </c>
      <c r="K35" s="63">
        <v>97</v>
      </c>
      <c r="L35" s="63">
        <v>57</v>
      </c>
      <c r="M35" s="63">
        <v>16</v>
      </c>
      <c r="N35" s="63">
        <v>7</v>
      </c>
      <c r="O35" s="63">
        <v>26</v>
      </c>
      <c r="P35" s="63">
        <v>0</v>
      </c>
      <c r="Q35" s="63">
        <v>4</v>
      </c>
    </row>
    <row r="36" spans="1:17" s="64" customFormat="1" ht="18" customHeight="1" x14ac:dyDescent="0.2">
      <c r="A36" s="55" t="s">
        <v>19</v>
      </c>
      <c r="B36" s="63">
        <v>271</v>
      </c>
      <c r="C36" s="63">
        <v>158</v>
      </c>
      <c r="D36" s="63">
        <v>217</v>
      </c>
      <c r="E36" s="63">
        <v>82</v>
      </c>
      <c r="F36" s="63">
        <v>221</v>
      </c>
      <c r="G36" s="63">
        <v>13</v>
      </c>
      <c r="H36" s="63">
        <v>50</v>
      </c>
      <c r="I36" s="63">
        <v>29</v>
      </c>
      <c r="J36" s="63">
        <v>111</v>
      </c>
      <c r="K36" s="63">
        <v>99</v>
      </c>
      <c r="L36" s="63">
        <v>67</v>
      </c>
      <c r="M36" s="63">
        <v>60</v>
      </c>
      <c r="N36" s="63">
        <v>0</v>
      </c>
      <c r="O36" s="63">
        <v>39</v>
      </c>
      <c r="P36" s="63">
        <v>1</v>
      </c>
      <c r="Q36" s="63">
        <v>9</v>
      </c>
    </row>
    <row r="37" spans="1:17" s="64" customFormat="1" ht="18" customHeight="1" x14ac:dyDescent="0.2">
      <c r="A37" s="55" t="s">
        <v>20</v>
      </c>
      <c r="B37" s="63">
        <v>631</v>
      </c>
      <c r="C37" s="63">
        <v>289</v>
      </c>
      <c r="D37" s="63">
        <v>513</v>
      </c>
      <c r="E37" s="63">
        <v>138</v>
      </c>
      <c r="F37" s="63">
        <v>505</v>
      </c>
      <c r="G37" s="63">
        <v>38</v>
      </c>
      <c r="H37" s="63">
        <v>126</v>
      </c>
      <c r="I37" s="63">
        <v>64</v>
      </c>
      <c r="J37" s="63">
        <v>317</v>
      </c>
      <c r="K37" s="63">
        <v>271</v>
      </c>
      <c r="L37" s="63">
        <v>169</v>
      </c>
      <c r="M37" s="63">
        <v>112</v>
      </c>
      <c r="N37" s="63">
        <v>1</v>
      </c>
      <c r="O37" s="63">
        <v>61</v>
      </c>
      <c r="P37" s="63">
        <v>0</v>
      </c>
      <c r="Q37" s="63">
        <v>15</v>
      </c>
    </row>
    <row r="38" spans="1:17" s="64" customFormat="1" ht="18" customHeight="1" x14ac:dyDescent="0.2">
      <c r="A38" s="55" t="s">
        <v>21</v>
      </c>
      <c r="B38" s="63">
        <v>217</v>
      </c>
      <c r="C38" s="63">
        <v>109</v>
      </c>
      <c r="D38" s="63">
        <v>162</v>
      </c>
      <c r="E38" s="63">
        <v>64</v>
      </c>
      <c r="F38" s="63">
        <v>186</v>
      </c>
      <c r="G38" s="63">
        <v>8</v>
      </c>
      <c r="H38" s="63">
        <v>31</v>
      </c>
      <c r="I38" s="63">
        <v>20</v>
      </c>
      <c r="J38" s="63">
        <v>110</v>
      </c>
      <c r="K38" s="63">
        <v>77</v>
      </c>
      <c r="L38" s="63">
        <v>48</v>
      </c>
      <c r="M38" s="63">
        <v>47</v>
      </c>
      <c r="N38" s="63">
        <v>0</v>
      </c>
      <c r="O38" s="63">
        <v>11</v>
      </c>
      <c r="P38" s="63">
        <v>0</v>
      </c>
      <c r="Q38" s="63">
        <v>3</v>
      </c>
    </row>
    <row r="39" spans="1:17" s="64" customFormat="1" ht="18" customHeight="1" x14ac:dyDescent="0.2">
      <c r="A39" s="55" t="s">
        <v>22</v>
      </c>
      <c r="B39" s="63">
        <v>135</v>
      </c>
      <c r="C39" s="63">
        <v>60</v>
      </c>
      <c r="D39" s="63">
        <v>99</v>
      </c>
      <c r="E39" s="63">
        <v>18</v>
      </c>
      <c r="F39" s="63">
        <v>103</v>
      </c>
      <c r="G39" s="63">
        <v>3</v>
      </c>
      <c r="H39" s="63">
        <v>32</v>
      </c>
      <c r="I39" s="63">
        <v>22</v>
      </c>
      <c r="J39" s="63">
        <v>61</v>
      </c>
      <c r="K39" s="63">
        <v>68</v>
      </c>
      <c r="L39" s="63">
        <v>42</v>
      </c>
      <c r="M39" s="63">
        <v>19</v>
      </c>
      <c r="N39" s="63">
        <v>5</v>
      </c>
      <c r="O39" s="63">
        <v>12</v>
      </c>
      <c r="P39" s="63">
        <v>0</v>
      </c>
      <c r="Q39" s="63">
        <v>3</v>
      </c>
    </row>
    <row r="40" spans="1:17" s="62" customFormat="1" ht="18" customHeight="1" x14ac:dyDescent="0.2">
      <c r="A40" s="55" t="s">
        <v>44</v>
      </c>
      <c r="B40" s="63">
        <v>832</v>
      </c>
      <c r="C40" s="63">
        <v>400</v>
      </c>
      <c r="D40" s="63">
        <v>0</v>
      </c>
      <c r="E40" s="63">
        <v>179</v>
      </c>
      <c r="F40" s="63">
        <v>626</v>
      </c>
      <c r="G40" s="63">
        <v>53</v>
      </c>
      <c r="H40" s="63">
        <v>206</v>
      </c>
      <c r="I40" s="63">
        <v>40</v>
      </c>
      <c r="J40" s="63">
        <v>348</v>
      </c>
      <c r="K40" s="63">
        <v>323</v>
      </c>
      <c r="L40" s="63">
        <v>171</v>
      </c>
      <c r="M40" s="63">
        <v>139</v>
      </c>
      <c r="N40" s="63">
        <v>5</v>
      </c>
      <c r="O40" s="63">
        <v>82</v>
      </c>
      <c r="P40" s="63">
        <v>1</v>
      </c>
      <c r="Q40" s="63">
        <v>27</v>
      </c>
    </row>
    <row r="41" spans="1:17" s="64" customFormat="1" ht="40.15" customHeight="1" x14ac:dyDescent="0.2">
      <c r="A41" s="53" t="s">
        <v>99</v>
      </c>
      <c r="B41" s="11">
        <v>1217</v>
      </c>
      <c r="C41" s="11">
        <v>640</v>
      </c>
      <c r="D41" s="11">
        <v>618</v>
      </c>
      <c r="E41" s="11">
        <v>234</v>
      </c>
      <c r="F41" s="11">
        <v>1049</v>
      </c>
      <c r="G41" s="11">
        <v>31</v>
      </c>
      <c r="H41" s="11">
        <v>168</v>
      </c>
      <c r="I41" s="11">
        <v>123</v>
      </c>
      <c r="J41" s="11">
        <v>526</v>
      </c>
      <c r="K41" s="11">
        <v>435</v>
      </c>
      <c r="L41" s="11">
        <v>253</v>
      </c>
      <c r="M41" s="11">
        <v>222</v>
      </c>
      <c r="N41" s="11">
        <v>2</v>
      </c>
      <c r="O41" s="11">
        <v>125</v>
      </c>
      <c r="P41" s="11">
        <v>1</v>
      </c>
      <c r="Q41" s="11">
        <v>49</v>
      </c>
    </row>
    <row r="42" spans="1:17" s="64" customFormat="1" ht="18" customHeight="1" x14ac:dyDescent="0.2">
      <c r="A42" s="55" t="s">
        <v>29</v>
      </c>
      <c r="B42" s="63">
        <v>230</v>
      </c>
      <c r="C42" s="63">
        <v>96</v>
      </c>
      <c r="D42" s="63">
        <v>135</v>
      </c>
      <c r="E42" s="63">
        <v>40</v>
      </c>
      <c r="F42" s="63">
        <v>192</v>
      </c>
      <c r="G42" s="63">
        <v>8</v>
      </c>
      <c r="H42" s="63">
        <v>38</v>
      </c>
      <c r="I42" s="63">
        <v>31</v>
      </c>
      <c r="J42" s="63">
        <v>103</v>
      </c>
      <c r="K42" s="63">
        <v>93</v>
      </c>
      <c r="L42" s="63">
        <v>57</v>
      </c>
      <c r="M42" s="63">
        <v>40</v>
      </c>
      <c r="N42" s="63">
        <v>1</v>
      </c>
      <c r="O42" s="63">
        <v>11</v>
      </c>
      <c r="P42" s="63">
        <v>0</v>
      </c>
      <c r="Q42" s="63">
        <v>8</v>
      </c>
    </row>
    <row r="43" spans="1:17" s="64" customFormat="1" ht="18" customHeight="1" x14ac:dyDescent="0.2">
      <c r="A43" s="55" t="s">
        <v>30</v>
      </c>
      <c r="B43" s="63">
        <v>347</v>
      </c>
      <c r="C43" s="63">
        <v>197</v>
      </c>
      <c r="D43" s="63">
        <v>313</v>
      </c>
      <c r="E43" s="63">
        <v>65</v>
      </c>
      <c r="F43" s="63">
        <v>297</v>
      </c>
      <c r="G43" s="63">
        <v>15</v>
      </c>
      <c r="H43" s="63">
        <v>50</v>
      </c>
      <c r="I43" s="63">
        <v>37</v>
      </c>
      <c r="J43" s="63">
        <v>149</v>
      </c>
      <c r="K43" s="63">
        <v>121</v>
      </c>
      <c r="L43" s="63">
        <v>73</v>
      </c>
      <c r="M43" s="63">
        <v>66</v>
      </c>
      <c r="N43" s="63">
        <v>1</v>
      </c>
      <c r="O43" s="63">
        <v>51</v>
      </c>
      <c r="P43" s="63">
        <v>1</v>
      </c>
      <c r="Q43" s="63">
        <v>16</v>
      </c>
    </row>
    <row r="44" spans="1:17" s="64" customFormat="1" ht="18" customHeight="1" x14ac:dyDescent="0.2">
      <c r="A44" s="55" t="s">
        <v>31</v>
      </c>
      <c r="B44" s="63">
        <v>259</v>
      </c>
      <c r="C44" s="63">
        <v>133</v>
      </c>
      <c r="D44" s="63">
        <v>170</v>
      </c>
      <c r="E44" s="63">
        <v>47</v>
      </c>
      <c r="F44" s="63">
        <v>215</v>
      </c>
      <c r="G44" s="63">
        <v>8</v>
      </c>
      <c r="H44" s="63">
        <v>44</v>
      </c>
      <c r="I44" s="63">
        <v>28</v>
      </c>
      <c r="J44" s="63">
        <v>105</v>
      </c>
      <c r="K44" s="63">
        <v>98</v>
      </c>
      <c r="L44" s="63">
        <v>64</v>
      </c>
      <c r="M44" s="63">
        <v>44</v>
      </c>
      <c r="N44" s="63">
        <v>0</v>
      </c>
      <c r="O44" s="63">
        <v>16</v>
      </c>
      <c r="P44" s="63">
        <v>0</v>
      </c>
      <c r="Q44" s="63">
        <v>8</v>
      </c>
    </row>
    <row r="45" spans="1:17" s="62" customFormat="1" ht="18" customHeight="1" x14ac:dyDescent="0.2">
      <c r="A45" s="55" t="s">
        <v>43</v>
      </c>
      <c r="B45" s="63">
        <v>381</v>
      </c>
      <c r="C45" s="63">
        <v>214</v>
      </c>
      <c r="D45" s="63">
        <v>0</v>
      </c>
      <c r="E45" s="63">
        <v>82</v>
      </c>
      <c r="F45" s="63">
        <v>345</v>
      </c>
      <c r="G45" s="63">
        <v>0</v>
      </c>
      <c r="H45" s="63">
        <v>36</v>
      </c>
      <c r="I45" s="63">
        <v>27</v>
      </c>
      <c r="J45" s="63">
        <v>169</v>
      </c>
      <c r="K45" s="63">
        <v>123</v>
      </c>
      <c r="L45" s="63">
        <v>59</v>
      </c>
      <c r="M45" s="63">
        <v>72</v>
      </c>
      <c r="N45" s="63">
        <v>0</v>
      </c>
      <c r="O45" s="63">
        <v>47</v>
      </c>
      <c r="P45" s="63">
        <v>0</v>
      </c>
      <c r="Q45" s="63">
        <v>17</v>
      </c>
    </row>
    <row r="46" spans="1:17" s="64" customFormat="1" ht="40.15" customHeight="1" x14ac:dyDescent="0.2">
      <c r="A46" s="53" t="s">
        <v>100</v>
      </c>
      <c r="B46" s="11">
        <v>990</v>
      </c>
      <c r="C46" s="11">
        <v>508</v>
      </c>
      <c r="D46" s="11">
        <v>542</v>
      </c>
      <c r="E46" s="11">
        <v>203</v>
      </c>
      <c r="F46" s="11">
        <v>812</v>
      </c>
      <c r="G46" s="11">
        <v>72</v>
      </c>
      <c r="H46" s="11">
        <v>178</v>
      </c>
      <c r="I46" s="11">
        <v>124</v>
      </c>
      <c r="J46" s="11">
        <v>326</v>
      </c>
      <c r="K46" s="11">
        <v>442</v>
      </c>
      <c r="L46" s="11">
        <v>274</v>
      </c>
      <c r="M46" s="11">
        <v>148</v>
      </c>
      <c r="N46" s="11">
        <v>6</v>
      </c>
      <c r="O46" s="11">
        <v>172</v>
      </c>
      <c r="P46" s="11">
        <v>6</v>
      </c>
      <c r="Q46" s="11">
        <v>21</v>
      </c>
    </row>
    <row r="47" spans="1:17" s="64" customFormat="1" ht="18" customHeight="1" x14ac:dyDescent="0.2">
      <c r="A47" s="55" t="s">
        <v>36</v>
      </c>
      <c r="B47" s="63">
        <v>289</v>
      </c>
      <c r="C47" s="63">
        <v>141</v>
      </c>
      <c r="D47" s="63">
        <v>203</v>
      </c>
      <c r="E47" s="63">
        <v>55</v>
      </c>
      <c r="F47" s="63">
        <v>235</v>
      </c>
      <c r="G47" s="63">
        <v>18</v>
      </c>
      <c r="H47" s="63">
        <v>54</v>
      </c>
      <c r="I47" s="63">
        <v>36</v>
      </c>
      <c r="J47" s="63">
        <v>111</v>
      </c>
      <c r="K47" s="63">
        <v>146</v>
      </c>
      <c r="L47" s="63">
        <v>96</v>
      </c>
      <c r="M47" s="63">
        <v>30</v>
      </c>
      <c r="N47" s="63">
        <v>0</v>
      </c>
      <c r="O47" s="63">
        <v>47</v>
      </c>
      <c r="P47" s="63">
        <v>0</v>
      </c>
      <c r="Q47" s="63">
        <v>3</v>
      </c>
    </row>
    <row r="48" spans="1:17" s="64" customFormat="1" ht="18" customHeight="1" x14ac:dyDescent="0.2">
      <c r="A48" s="55" t="s">
        <v>23</v>
      </c>
      <c r="B48" s="63">
        <v>64</v>
      </c>
      <c r="C48" s="63">
        <v>44</v>
      </c>
      <c r="D48" s="63">
        <v>46</v>
      </c>
      <c r="E48" s="63">
        <v>6</v>
      </c>
      <c r="F48" s="63">
        <v>48</v>
      </c>
      <c r="G48" s="63">
        <v>1</v>
      </c>
      <c r="H48" s="63">
        <v>16</v>
      </c>
      <c r="I48" s="63">
        <v>10</v>
      </c>
      <c r="J48" s="63">
        <v>17</v>
      </c>
      <c r="K48" s="63">
        <v>34</v>
      </c>
      <c r="L48" s="63">
        <v>21</v>
      </c>
      <c r="M48" s="63">
        <v>7</v>
      </c>
      <c r="N48" s="63">
        <v>3</v>
      </c>
      <c r="O48" s="63">
        <v>12</v>
      </c>
      <c r="P48" s="63">
        <v>0</v>
      </c>
      <c r="Q48" s="63">
        <v>3</v>
      </c>
    </row>
    <row r="49" spans="1:17" s="64" customFormat="1" ht="18" customHeight="1" x14ac:dyDescent="0.2">
      <c r="A49" s="55" t="s">
        <v>49</v>
      </c>
      <c r="B49" s="63">
        <v>134</v>
      </c>
      <c r="C49" s="63">
        <v>68</v>
      </c>
      <c r="D49" s="63">
        <v>130</v>
      </c>
      <c r="E49" s="63">
        <v>28</v>
      </c>
      <c r="F49" s="63">
        <v>109</v>
      </c>
      <c r="G49" s="63">
        <v>10</v>
      </c>
      <c r="H49" s="63">
        <v>25</v>
      </c>
      <c r="I49" s="63">
        <v>20</v>
      </c>
      <c r="J49" s="63">
        <v>40</v>
      </c>
      <c r="K49" s="63">
        <v>66</v>
      </c>
      <c r="L49" s="63">
        <v>47</v>
      </c>
      <c r="M49" s="63">
        <v>14</v>
      </c>
      <c r="N49" s="63">
        <v>2</v>
      </c>
      <c r="O49" s="63">
        <v>27</v>
      </c>
      <c r="P49" s="63">
        <v>3</v>
      </c>
      <c r="Q49" s="63">
        <v>0</v>
      </c>
    </row>
    <row r="50" spans="1:17" s="64" customFormat="1" ht="18" customHeight="1" x14ac:dyDescent="0.2">
      <c r="A50" s="55" t="s">
        <v>24</v>
      </c>
      <c r="B50" s="63">
        <v>154</v>
      </c>
      <c r="C50" s="63">
        <v>77</v>
      </c>
      <c r="D50" s="63">
        <v>67</v>
      </c>
      <c r="E50" s="63">
        <v>26</v>
      </c>
      <c r="F50" s="63">
        <v>122</v>
      </c>
      <c r="G50" s="63">
        <v>10</v>
      </c>
      <c r="H50" s="63">
        <v>32</v>
      </c>
      <c r="I50" s="63">
        <v>18</v>
      </c>
      <c r="J50" s="63">
        <v>78</v>
      </c>
      <c r="K50" s="63">
        <v>60</v>
      </c>
      <c r="L50" s="63">
        <v>38</v>
      </c>
      <c r="M50" s="63">
        <v>32</v>
      </c>
      <c r="N50" s="63">
        <v>0</v>
      </c>
      <c r="O50" s="63">
        <v>19</v>
      </c>
      <c r="P50" s="63">
        <v>0</v>
      </c>
      <c r="Q50" s="63">
        <v>4</v>
      </c>
    </row>
    <row r="51" spans="1:17" s="64" customFormat="1" ht="18" customHeight="1" x14ac:dyDescent="0.2">
      <c r="A51" s="55" t="s">
        <v>13</v>
      </c>
      <c r="B51" s="63">
        <v>149</v>
      </c>
      <c r="C51" s="63">
        <v>66</v>
      </c>
      <c r="D51" s="63">
        <v>96</v>
      </c>
      <c r="E51" s="63">
        <v>39</v>
      </c>
      <c r="F51" s="63">
        <v>122</v>
      </c>
      <c r="G51" s="63">
        <v>15</v>
      </c>
      <c r="H51" s="63">
        <v>27</v>
      </c>
      <c r="I51" s="63">
        <v>25</v>
      </c>
      <c r="J51" s="63">
        <v>41</v>
      </c>
      <c r="K51" s="63">
        <v>70</v>
      </c>
      <c r="L51" s="63">
        <v>46</v>
      </c>
      <c r="M51" s="63">
        <v>29</v>
      </c>
      <c r="N51" s="63">
        <v>0</v>
      </c>
      <c r="O51" s="63">
        <v>24</v>
      </c>
      <c r="P51" s="63">
        <v>1</v>
      </c>
      <c r="Q51" s="63">
        <v>2</v>
      </c>
    </row>
    <row r="52" spans="1:17" s="62" customFormat="1" ht="18" customHeight="1" x14ac:dyDescent="0.2">
      <c r="A52" s="55" t="s">
        <v>45</v>
      </c>
      <c r="B52" s="63">
        <v>200</v>
      </c>
      <c r="C52" s="63">
        <v>112</v>
      </c>
      <c r="D52" s="63">
        <v>0</v>
      </c>
      <c r="E52" s="63">
        <v>49</v>
      </c>
      <c r="F52" s="63">
        <v>176</v>
      </c>
      <c r="G52" s="63">
        <v>18</v>
      </c>
      <c r="H52" s="63">
        <v>24</v>
      </c>
      <c r="I52" s="63">
        <v>15</v>
      </c>
      <c r="J52" s="63">
        <v>39</v>
      </c>
      <c r="K52" s="63">
        <v>66</v>
      </c>
      <c r="L52" s="63">
        <v>26</v>
      </c>
      <c r="M52" s="63">
        <v>36</v>
      </c>
      <c r="N52" s="63">
        <v>1</v>
      </c>
      <c r="O52" s="63">
        <v>43</v>
      </c>
      <c r="P52" s="63">
        <v>2</v>
      </c>
      <c r="Q52" s="63">
        <v>9</v>
      </c>
    </row>
    <row r="53" spans="1:17" s="64" customFormat="1" ht="40.15" customHeight="1" x14ac:dyDescent="0.2">
      <c r="A53" s="53" t="s">
        <v>101</v>
      </c>
      <c r="B53" s="11">
        <v>571</v>
      </c>
      <c r="C53" s="11">
        <v>312</v>
      </c>
      <c r="D53" s="11">
        <v>283</v>
      </c>
      <c r="E53" s="11">
        <v>138</v>
      </c>
      <c r="F53" s="11">
        <v>474</v>
      </c>
      <c r="G53" s="11">
        <v>12</v>
      </c>
      <c r="H53" s="11">
        <v>97</v>
      </c>
      <c r="I53" s="11">
        <v>43</v>
      </c>
      <c r="J53" s="11">
        <v>160</v>
      </c>
      <c r="K53" s="11">
        <v>223</v>
      </c>
      <c r="L53" s="11">
        <v>140</v>
      </c>
      <c r="M53" s="11">
        <v>89</v>
      </c>
      <c r="N53" s="11">
        <v>3</v>
      </c>
      <c r="O53" s="11">
        <v>86</v>
      </c>
      <c r="P53" s="11">
        <v>0</v>
      </c>
      <c r="Q53" s="11">
        <v>17</v>
      </c>
    </row>
    <row r="54" spans="1:17" s="64" customFormat="1" ht="18" customHeight="1" x14ac:dyDescent="0.2">
      <c r="A54" s="55" t="s">
        <v>3</v>
      </c>
      <c r="B54" s="63">
        <v>141</v>
      </c>
      <c r="C54" s="63">
        <v>84</v>
      </c>
      <c r="D54" s="63">
        <v>86</v>
      </c>
      <c r="E54" s="63">
        <v>24</v>
      </c>
      <c r="F54" s="63">
        <v>114</v>
      </c>
      <c r="G54" s="63">
        <v>1</v>
      </c>
      <c r="H54" s="63">
        <v>27</v>
      </c>
      <c r="I54" s="63">
        <v>15</v>
      </c>
      <c r="J54" s="63">
        <v>28</v>
      </c>
      <c r="K54" s="63">
        <v>50</v>
      </c>
      <c r="L54" s="63">
        <v>38</v>
      </c>
      <c r="M54" s="63">
        <v>15</v>
      </c>
      <c r="N54" s="63">
        <v>3</v>
      </c>
      <c r="O54" s="63">
        <v>31</v>
      </c>
      <c r="P54" s="63">
        <v>0</v>
      </c>
      <c r="Q54" s="63">
        <v>2</v>
      </c>
    </row>
    <row r="55" spans="1:17" s="64" customFormat="1" ht="18" customHeight="1" x14ac:dyDescent="0.2">
      <c r="A55" s="58" t="s">
        <v>11</v>
      </c>
      <c r="B55" s="63">
        <v>234</v>
      </c>
      <c r="C55" s="63">
        <v>123</v>
      </c>
      <c r="D55" s="63">
        <v>127</v>
      </c>
      <c r="E55" s="63">
        <v>60</v>
      </c>
      <c r="F55" s="63">
        <v>183</v>
      </c>
      <c r="G55" s="63">
        <v>0</v>
      </c>
      <c r="H55" s="63">
        <v>51</v>
      </c>
      <c r="I55" s="63">
        <v>10</v>
      </c>
      <c r="J55" s="63">
        <v>51</v>
      </c>
      <c r="K55" s="63">
        <v>93</v>
      </c>
      <c r="L55" s="63">
        <v>55</v>
      </c>
      <c r="M55" s="63">
        <v>42</v>
      </c>
      <c r="N55" s="63">
        <v>0</v>
      </c>
      <c r="O55" s="63">
        <v>36</v>
      </c>
      <c r="P55" s="63">
        <v>0</v>
      </c>
      <c r="Q55" s="63">
        <v>9</v>
      </c>
    </row>
    <row r="56" spans="1:17" s="64" customFormat="1" ht="18" customHeight="1" x14ac:dyDescent="0.2">
      <c r="A56" s="55" t="s">
        <v>15</v>
      </c>
      <c r="B56" s="63">
        <v>196</v>
      </c>
      <c r="C56" s="63">
        <v>105</v>
      </c>
      <c r="D56" s="63">
        <v>70</v>
      </c>
      <c r="E56" s="63">
        <v>54</v>
      </c>
      <c r="F56" s="63">
        <v>177</v>
      </c>
      <c r="G56" s="63">
        <v>11</v>
      </c>
      <c r="H56" s="63">
        <v>19</v>
      </c>
      <c r="I56" s="63">
        <v>18</v>
      </c>
      <c r="J56" s="63">
        <v>81</v>
      </c>
      <c r="K56" s="63">
        <v>80</v>
      </c>
      <c r="L56" s="63">
        <v>47</v>
      </c>
      <c r="M56" s="63">
        <v>32</v>
      </c>
      <c r="N56" s="63">
        <v>0</v>
      </c>
      <c r="O56" s="63">
        <v>19</v>
      </c>
      <c r="P56" s="63">
        <v>0</v>
      </c>
      <c r="Q56" s="63">
        <v>6</v>
      </c>
    </row>
    <row r="57" spans="1:17" x14ac:dyDescent="0.25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x14ac:dyDescent="0.25">
      <c r="J58" s="67"/>
      <c r="K58" s="67"/>
      <c r="L58" s="67"/>
      <c r="M58" s="67"/>
      <c r="N58" s="67"/>
      <c r="O58" s="67"/>
      <c r="P58" s="67"/>
      <c r="Q58" s="67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B3" sqref="B3"/>
    </sheetView>
  </sheetViews>
  <sheetFormatPr defaultColWidth="2.140625" defaultRowHeight="15.75" x14ac:dyDescent="0.25"/>
  <cols>
    <col min="1" max="1" width="25.7109375" style="101" customWidth="1"/>
    <col min="2" max="8" width="15.7109375" style="101" customWidth="1"/>
    <col min="10" max="16384" width="2.140625" style="101"/>
  </cols>
  <sheetData>
    <row r="1" spans="1:8" ht="30" customHeight="1" x14ac:dyDescent="0.25">
      <c r="A1" s="90"/>
      <c r="B1" s="90"/>
      <c r="C1" s="90" t="s">
        <v>204</v>
      </c>
      <c r="D1" s="90"/>
      <c r="E1" s="90"/>
      <c r="F1" s="90"/>
      <c r="G1" s="90"/>
      <c r="H1" s="90"/>
    </row>
    <row r="2" spans="1:8" ht="100.15" customHeight="1" x14ac:dyDescent="0.25">
      <c r="A2" s="103" t="s">
        <v>38</v>
      </c>
      <c r="B2" s="50" t="s">
        <v>190</v>
      </c>
      <c r="C2" s="140" t="s">
        <v>39</v>
      </c>
      <c r="D2" s="49" t="s">
        <v>159</v>
      </c>
      <c r="E2" s="49" t="s">
        <v>57</v>
      </c>
      <c r="F2" s="49" t="s">
        <v>160</v>
      </c>
      <c r="G2" s="49" t="s">
        <v>162</v>
      </c>
      <c r="H2" s="49" t="s">
        <v>161</v>
      </c>
    </row>
    <row r="3" spans="1:8" ht="40.15" customHeight="1" x14ac:dyDescent="0.25">
      <c r="A3" s="103" t="s">
        <v>1</v>
      </c>
      <c r="B3" s="13">
        <v>11751</v>
      </c>
      <c r="C3" s="13">
        <v>5770</v>
      </c>
      <c r="D3" s="13">
        <v>5343</v>
      </c>
      <c r="E3" s="13">
        <v>3393</v>
      </c>
      <c r="F3" s="13">
        <v>4364</v>
      </c>
      <c r="G3" s="13">
        <v>2418</v>
      </c>
      <c r="H3" s="13">
        <v>2259</v>
      </c>
    </row>
    <row r="4" spans="1:8" s="105" customFormat="1" ht="40.15" customHeight="1" x14ac:dyDescent="0.25">
      <c r="A4" s="104" t="s">
        <v>105</v>
      </c>
      <c r="B4" s="16">
        <v>3533</v>
      </c>
      <c r="C4" s="16">
        <v>1747</v>
      </c>
      <c r="D4" s="16">
        <v>855</v>
      </c>
      <c r="E4" s="16">
        <v>736</v>
      </c>
      <c r="F4" s="16">
        <v>1029</v>
      </c>
      <c r="G4" s="16">
        <v>472</v>
      </c>
      <c r="H4" s="16">
        <v>720</v>
      </c>
    </row>
    <row r="5" spans="1:8" s="106" customFormat="1" ht="40.15" customHeight="1" x14ac:dyDescent="0.2">
      <c r="A5" s="103" t="s">
        <v>95</v>
      </c>
      <c r="B5" s="13">
        <v>1673</v>
      </c>
      <c r="C5" s="13">
        <v>822</v>
      </c>
      <c r="D5" s="13">
        <v>0</v>
      </c>
      <c r="E5" s="13">
        <v>319</v>
      </c>
      <c r="F5" s="13">
        <v>409</v>
      </c>
      <c r="G5" s="13">
        <v>131</v>
      </c>
      <c r="H5" s="13">
        <v>355</v>
      </c>
    </row>
    <row r="6" spans="1:8" s="106" customFormat="1" ht="18" customHeight="1" x14ac:dyDescent="0.2">
      <c r="A6" s="58" t="s">
        <v>46</v>
      </c>
      <c r="B6" s="54">
        <v>1673</v>
      </c>
      <c r="C6" s="54">
        <v>822</v>
      </c>
      <c r="D6" s="54">
        <v>0</v>
      </c>
      <c r="E6" s="54">
        <v>319</v>
      </c>
      <c r="F6" s="54">
        <v>409</v>
      </c>
      <c r="G6" s="54">
        <v>131</v>
      </c>
      <c r="H6" s="54">
        <v>355</v>
      </c>
    </row>
    <row r="7" spans="1:8" s="106" customFormat="1" ht="40.15" customHeight="1" x14ac:dyDescent="0.2">
      <c r="A7" s="103" t="s">
        <v>102</v>
      </c>
      <c r="B7" s="13">
        <v>1014</v>
      </c>
      <c r="C7" s="13">
        <v>500</v>
      </c>
      <c r="D7" s="13">
        <v>443</v>
      </c>
      <c r="E7" s="13">
        <v>239</v>
      </c>
      <c r="F7" s="13">
        <v>367</v>
      </c>
      <c r="G7" s="13">
        <v>215</v>
      </c>
      <c r="H7" s="13">
        <v>181</v>
      </c>
    </row>
    <row r="8" spans="1:8" s="108" customFormat="1" ht="18" customHeight="1" x14ac:dyDescent="0.2">
      <c r="A8" s="58" t="s">
        <v>4</v>
      </c>
      <c r="B8" s="54">
        <v>173</v>
      </c>
      <c r="C8" s="54">
        <v>77</v>
      </c>
      <c r="D8" s="54">
        <v>93</v>
      </c>
      <c r="E8" s="54">
        <v>34</v>
      </c>
      <c r="F8" s="54">
        <v>67</v>
      </c>
      <c r="G8" s="54">
        <v>41</v>
      </c>
      <c r="H8" s="54">
        <v>34</v>
      </c>
    </row>
    <row r="9" spans="1:8" s="108" customFormat="1" ht="18" customHeight="1" x14ac:dyDescent="0.2">
      <c r="A9" s="58" t="s">
        <v>5</v>
      </c>
      <c r="B9" s="54">
        <v>225</v>
      </c>
      <c r="C9" s="54">
        <v>128</v>
      </c>
      <c r="D9" s="54">
        <v>115</v>
      </c>
      <c r="E9" s="54">
        <v>60</v>
      </c>
      <c r="F9" s="54">
        <v>89</v>
      </c>
      <c r="G9" s="54">
        <v>53</v>
      </c>
      <c r="H9" s="54">
        <v>43</v>
      </c>
    </row>
    <row r="10" spans="1:8" s="108" customFormat="1" ht="18" customHeight="1" x14ac:dyDescent="0.2">
      <c r="A10" s="58" t="s">
        <v>7</v>
      </c>
      <c r="B10" s="54">
        <v>162</v>
      </c>
      <c r="C10" s="54">
        <v>80</v>
      </c>
      <c r="D10" s="54">
        <v>64</v>
      </c>
      <c r="E10" s="54">
        <v>31</v>
      </c>
      <c r="F10" s="54">
        <v>56</v>
      </c>
      <c r="G10" s="54">
        <v>30</v>
      </c>
      <c r="H10" s="54">
        <v>28</v>
      </c>
    </row>
    <row r="11" spans="1:8" s="108" customFormat="1" ht="18" customHeight="1" x14ac:dyDescent="0.2">
      <c r="A11" s="58" t="s">
        <v>37</v>
      </c>
      <c r="B11" s="54">
        <v>454</v>
      </c>
      <c r="C11" s="54">
        <v>215</v>
      </c>
      <c r="D11" s="54">
        <v>171</v>
      </c>
      <c r="E11" s="54">
        <v>114</v>
      </c>
      <c r="F11" s="54">
        <v>155</v>
      </c>
      <c r="G11" s="54">
        <v>91</v>
      </c>
      <c r="H11" s="54">
        <v>76</v>
      </c>
    </row>
    <row r="12" spans="1:8" s="106" customFormat="1" ht="40.15" customHeight="1" x14ac:dyDescent="0.2">
      <c r="A12" s="103" t="s">
        <v>103</v>
      </c>
      <c r="B12" s="13">
        <v>846</v>
      </c>
      <c r="C12" s="13">
        <v>425</v>
      </c>
      <c r="D12" s="13">
        <v>412</v>
      </c>
      <c r="E12" s="13">
        <v>178</v>
      </c>
      <c r="F12" s="13">
        <v>253</v>
      </c>
      <c r="G12" s="13">
        <v>126</v>
      </c>
      <c r="H12" s="13">
        <v>184</v>
      </c>
    </row>
    <row r="13" spans="1:8" s="108" customFormat="1" ht="18" customHeight="1" x14ac:dyDescent="0.2">
      <c r="A13" s="58" t="s">
        <v>2</v>
      </c>
      <c r="B13" s="54">
        <v>114</v>
      </c>
      <c r="C13" s="54">
        <v>59</v>
      </c>
      <c r="D13" s="54">
        <v>54</v>
      </c>
      <c r="E13" s="54">
        <v>20</v>
      </c>
      <c r="F13" s="54">
        <v>31</v>
      </c>
      <c r="G13" s="54">
        <v>20</v>
      </c>
      <c r="H13" s="54">
        <v>25</v>
      </c>
    </row>
    <row r="14" spans="1:8" s="108" customFormat="1" ht="18" customHeight="1" x14ac:dyDescent="0.2">
      <c r="A14" s="58" t="s">
        <v>6</v>
      </c>
      <c r="B14" s="54">
        <v>155</v>
      </c>
      <c r="C14" s="54">
        <v>68</v>
      </c>
      <c r="D14" s="54">
        <v>67</v>
      </c>
      <c r="E14" s="54">
        <v>39</v>
      </c>
      <c r="F14" s="54">
        <v>53</v>
      </c>
      <c r="G14" s="54">
        <v>29</v>
      </c>
      <c r="H14" s="54">
        <v>32</v>
      </c>
    </row>
    <row r="15" spans="1:8" s="108" customFormat="1" ht="18" customHeight="1" x14ac:dyDescent="0.2">
      <c r="A15" s="58" t="s">
        <v>8</v>
      </c>
      <c r="B15" s="54">
        <v>285</v>
      </c>
      <c r="C15" s="54">
        <v>161</v>
      </c>
      <c r="D15" s="54">
        <v>153</v>
      </c>
      <c r="E15" s="54">
        <v>69</v>
      </c>
      <c r="F15" s="54">
        <v>91</v>
      </c>
      <c r="G15" s="54">
        <v>44</v>
      </c>
      <c r="H15" s="54">
        <v>68</v>
      </c>
    </row>
    <row r="16" spans="1:8" s="108" customFormat="1" ht="18" customHeight="1" x14ac:dyDescent="0.2">
      <c r="A16" s="58" t="s">
        <v>9</v>
      </c>
      <c r="B16" s="54">
        <v>169</v>
      </c>
      <c r="C16" s="54">
        <v>81</v>
      </c>
      <c r="D16" s="54">
        <v>62</v>
      </c>
      <c r="E16" s="54">
        <v>34</v>
      </c>
      <c r="F16" s="54">
        <v>46</v>
      </c>
      <c r="G16" s="54">
        <v>19</v>
      </c>
      <c r="H16" s="54">
        <v>31</v>
      </c>
    </row>
    <row r="17" spans="1:8" s="108" customFormat="1" ht="18" customHeight="1" x14ac:dyDescent="0.2">
      <c r="A17" s="58" t="s">
        <v>12</v>
      </c>
      <c r="B17" s="54">
        <v>123</v>
      </c>
      <c r="C17" s="54">
        <v>56</v>
      </c>
      <c r="D17" s="54">
        <v>76</v>
      </c>
      <c r="E17" s="54">
        <v>16</v>
      </c>
      <c r="F17" s="54">
        <v>32</v>
      </c>
      <c r="G17" s="54">
        <v>14</v>
      </c>
      <c r="H17" s="54">
        <v>28</v>
      </c>
    </row>
    <row r="18" spans="1:8" s="109" customFormat="1" ht="40.15" customHeight="1" x14ac:dyDescent="0.2">
      <c r="A18" s="104" t="s">
        <v>104</v>
      </c>
      <c r="B18" s="16">
        <v>8218</v>
      </c>
      <c r="C18" s="16">
        <v>4023</v>
      </c>
      <c r="D18" s="16">
        <v>4488</v>
      </c>
      <c r="E18" s="16">
        <v>2657</v>
      </c>
      <c r="F18" s="16">
        <v>3335</v>
      </c>
      <c r="G18" s="16">
        <v>1946</v>
      </c>
      <c r="H18" s="16">
        <v>1539</v>
      </c>
    </row>
    <row r="19" spans="1:8" s="106" customFormat="1" ht="40.15" customHeight="1" x14ac:dyDescent="0.2">
      <c r="A19" s="107" t="s">
        <v>96</v>
      </c>
      <c r="B19" s="13">
        <v>1425</v>
      </c>
      <c r="C19" s="13">
        <v>729</v>
      </c>
      <c r="D19" s="13">
        <v>756</v>
      </c>
      <c r="E19" s="13">
        <v>434</v>
      </c>
      <c r="F19" s="13">
        <v>576</v>
      </c>
      <c r="G19" s="13">
        <v>329</v>
      </c>
      <c r="H19" s="13">
        <v>250</v>
      </c>
    </row>
    <row r="20" spans="1:8" s="108" customFormat="1" ht="18" customHeight="1" x14ac:dyDescent="0.2">
      <c r="A20" s="58" t="s">
        <v>32</v>
      </c>
      <c r="B20" s="54">
        <v>421</v>
      </c>
      <c r="C20" s="54">
        <v>215</v>
      </c>
      <c r="D20" s="54">
        <v>184</v>
      </c>
      <c r="E20" s="54">
        <v>125</v>
      </c>
      <c r="F20" s="54">
        <v>177</v>
      </c>
      <c r="G20" s="54">
        <v>98</v>
      </c>
      <c r="H20" s="54">
        <v>78</v>
      </c>
    </row>
    <row r="21" spans="1:8" s="108" customFormat="1" ht="18" customHeight="1" x14ac:dyDescent="0.2">
      <c r="A21" s="58" t="s">
        <v>33</v>
      </c>
      <c r="B21" s="54">
        <v>324</v>
      </c>
      <c r="C21" s="54">
        <v>144</v>
      </c>
      <c r="D21" s="54">
        <v>177</v>
      </c>
      <c r="E21" s="54">
        <v>58</v>
      </c>
      <c r="F21" s="54">
        <v>126</v>
      </c>
      <c r="G21" s="54">
        <v>68</v>
      </c>
      <c r="H21" s="54">
        <v>59</v>
      </c>
    </row>
    <row r="22" spans="1:8" s="108" customFormat="1" ht="18" customHeight="1" x14ac:dyDescent="0.2">
      <c r="A22" s="58" t="s">
        <v>34</v>
      </c>
      <c r="B22" s="54">
        <v>238</v>
      </c>
      <c r="C22" s="54">
        <v>144</v>
      </c>
      <c r="D22" s="54">
        <v>149</v>
      </c>
      <c r="E22" s="54">
        <v>82</v>
      </c>
      <c r="F22" s="54">
        <v>89</v>
      </c>
      <c r="G22" s="54">
        <v>63</v>
      </c>
      <c r="H22" s="54">
        <v>40</v>
      </c>
    </row>
    <row r="23" spans="1:8" s="108" customFormat="1" ht="18" customHeight="1" x14ac:dyDescent="0.2">
      <c r="A23" s="58" t="s">
        <v>10</v>
      </c>
      <c r="B23" s="54">
        <v>251</v>
      </c>
      <c r="C23" s="54">
        <v>136</v>
      </c>
      <c r="D23" s="110">
        <v>117</v>
      </c>
      <c r="E23" s="54">
        <v>89</v>
      </c>
      <c r="F23" s="54">
        <v>102</v>
      </c>
      <c r="G23" s="54">
        <v>54</v>
      </c>
      <c r="H23" s="54">
        <v>45</v>
      </c>
    </row>
    <row r="24" spans="1:8" s="108" customFormat="1" ht="18" customHeight="1" x14ac:dyDescent="0.2">
      <c r="A24" s="58" t="s">
        <v>35</v>
      </c>
      <c r="B24" s="54">
        <v>191</v>
      </c>
      <c r="C24" s="54">
        <v>90</v>
      </c>
      <c r="D24" s="54">
        <v>129</v>
      </c>
      <c r="E24" s="54">
        <v>80</v>
      </c>
      <c r="F24" s="54">
        <v>82</v>
      </c>
      <c r="G24" s="54">
        <v>46</v>
      </c>
      <c r="H24" s="54">
        <v>28</v>
      </c>
    </row>
    <row r="25" spans="1:8" s="108" customFormat="1" ht="40.15" customHeight="1" x14ac:dyDescent="0.2">
      <c r="A25" s="107" t="s">
        <v>97</v>
      </c>
      <c r="B25" s="13">
        <v>1333</v>
      </c>
      <c r="C25" s="13">
        <v>690</v>
      </c>
      <c r="D25" s="13">
        <v>783</v>
      </c>
      <c r="E25" s="13">
        <v>416</v>
      </c>
      <c r="F25" s="13">
        <v>604</v>
      </c>
      <c r="G25" s="13">
        <v>378</v>
      </c>
      <c r="H25" s="13">
        <v>223</v>
      </c>
    </row>
    <row r="26" spans="1:8" s="108" customFormat="1" ht="18" customHeight="1" x14ac:dyDescent="0.2">
      <c r="A26" s="58" t="s">
        <v>25</v>
      </c>
      <c r="B26" s="54">
        <v>272</v>
      </c>
      <c r="C26" s="54">
        <v>159</v>
      </c>
      <c r="D26" s="54">
        <v>179</v>
      </c>
      <c r="E26" s="54">
        <v>102</v>
      </c>
      <c r="F26" s="54">
        <v>111</v>
      </c>
      <c r="G26" s="54">
        <v>76</v>
      </c>
      <c r="H26" s="54">
        <v>56</v>
      </c>
    </row>
    <row r="27" spans="1:8" s="108" customFormat="1" ht="18" customHeight="1" x14ac:dyDescent="0.2">
      <c r="A27" s="58" t="s">
        <v>26</v>
      </c>
      <c r="B27" s="54">
        <v>224</v>
      </c>
      <c r="C27" s="54">
        <v>109</v>
      </c>
      <c r="D27" s="54">
        <v>214</v>
      </c>
      <c r="E27" s="54">
        <v>75</v>
      </c>
      <c r="F27" s="54">
        <v>110</v>
      </c>
      <c r="G27" s="54">
        <v>66</v>
      </c>
      <c r="H27" s="54">
        <v>25</v>
      </c>
    </row>
    <row r="28" spans="1:8" s="108" customFormat="1" ht="18" customHeight="1" x14ac:dyDescent="0.2">
      <c r="A28" s="58" t="s">
        <v>27</v>
      </c>
      <c r="B28" s="54">
        <v>225</v>
      </c>
      <c r="C28" s="54">
        <v>119</v>
      </c>
      <c r="D28" s="54">
        <v>140</v>
      </c>
      <c r="E28" s="54">
        <v>68</v>
      </c>
      <c r="F28" s="54">
        <v>113</v>
      </c>
      <c r="G28" s="54">
        <v>64</v>
      </c>
      <c r="H28" s="54">
        <v>35</v>
      </c>
    </row>
    <row r="29" spans="1:8" s="108" customFormat="1" ht="18" customHeight="1" x14ac:dyDescent="0.2">
      <c r="A29" s="58" t="s">
        <v>28</v>
      </c>
      <c r="B29" s="54">
        <v>166</v>
      </c>
      <c r="C29" s="54">
        <v>84</v>
      </c>
      <c r="D29" s="54">
        <v>92</v>
      </c>
      <c r="E29" s="54">
        <v>66</v>
      </c>
      <c r="F29" s="54">
        <v>74</v>
      </c>
      <c r="G29" s="54">
        <v>44</v>
      </c>
      <c r="H29" s="54">
        <v>31</v>
      </c>
    </row>
    <row r="30" spans="1:8" s="108" customFormat="1" ht="18" customHeight="1" x14ac:dyDescent="0.2">
      <c r="A30" s="58" t="s">
        <v>14</v>
      </c>
      <c r="B30" s="54">
        <v>273</v>
      </c>
      <c r="C30" s="54">
        <v>131</v>
      </c>
      <c r="D30" s="54">
        <v>158</v>
      </c>
      <c r="E30" s="54">
        <v>33</v>
      </c>
      <c r="F30" s="54">
        <v>144</v>
      </c>
      <c r="G30" s="54">
        <v>98</v>
      </c>
      <c r="H30" s="54">
        <v>29</v>
      </c>
    </row>
    <row r="31" spans="1:8" s="106" customFormat="1" ht="18" customHeight="1" x14ac:dyDescent="0.2">
      <c r="A31" s="107" t="s">
        <v>42</v>
      </c>
      <c r="B31" s="54">
        <v>173</v>
      </c>
      <c r="C31" s="54">
        <v>88</v>
      </c>
      <c r="D31" s="54">
        <v>0</v>
      </c>
      <c r="E31" s="54">
        <v>72</v>
      </c>
      <c r="F31" s="54">
        <v>52</v>
      </c>
      <c r="G31" s="54">
        <v>30</v>
      </c>
      <c r="H31" s="54">
        <v>47</v>
      </c>
    </row>
    <row r="32" spans="1:8" s="108" customFormat="1" ht="40.15" customHeight="1" x14ac:dyDescent="0.2">
      <c r="A32" s="107" t="s">
        <v>98</v>
      </c>
      <c r="B32" s="13">
        <v>2762</v>
      </c>
      <c r="C32" s="13">
        <v>1255</v>
      </c>
      <c r="D32" s="13">
        <v>1540</v>
      </c>
      <c r="E32" s="13">
        <v>987</v>
      </c>
      <c r="F32" s="13">
        <v>1055</v>
      </c>
      <c r="G32" s="13">
        <v>603</v>
      </c>
      <c r="H32" s="13">
        <v>584</v>
      </c>
    </row>
    <row r="33" spans="1:8" s="108" customFormat="1" ht="18" customHeight="1" x14ac:dyDescent="0.2">
      <c r="A33" s="58" t="s">
        <v>16</v>
      </c>
      <c r="B33" s="54">
        <v>152</v>
      </c>
      <c r="C33" s="54">
        <v>76</v>
      </c>
      <c r="D33" s="54">
        <v>103</v>
      </c>
      <c r="E33" s="54">
        <v>36</v>
      </c>
      <c r="F33" s="54">
        <v>73</v>
      </c>
      <c r="G33" s="54">
        <v>51</v>
      </c>
      <c r="H33" s="54">
        <v>26</v>
      </c>
    </row>
    <row r="34" spans="1:8" s="108" customFormat="1" ht="18" customHeight="1" x14ac:dyDescent="0.2">
      <c r="A34" s="58" t="s">
        <v>17</v>
      </c>
      <c r="B34" s="54">
        <v>175</v>
      </c>
      <c r="C34" s="54">
        <v>89</v>
      </c>
      <c r="D34" s="54">
        <v>136</v>
      </c>
      <c r="E34" s="54">
        <v>60</v>
      </c>
      <c r="F34" s="54">
        <v>66</v>
      </c>
      <c r="G34" s="54">
        <v>40</v>
      </c>
      <c r="H34" s="54">
        <v>31</v>
      </c>
    </row>
    <row r="35" spans="1:8" s="108" customFormat="1" ht="18" customHeight="1" x14ac:dyDescent="0.2">
      <c r="A35" s="58" t="s">
        <v>18</v>
      </c>
      <c r="B35" s="54">
        <v>143</v>
      </c>
      <c r="C35" s="54">
        <v>63</v>
      </c>
      <c r="D35" s="54">
        <v>129</v>
      </c>
      <c r="E35" s="54">
        <v>53</v>
      </c>
      <c r="F35" s="54">
        <v>68</v>
      </c>
      <c r="G35" s="54">
        <v>34</v>
      </c>
      <c r="H35" s="54">
        <v>27</v>
      </c>
    </row>
    <row r="36" spans="1:8" s="108" customFormat="1" ht="18" customHeight="1" x14ac:dyDescent="0.2">
      <c r="A36" s="58" t="s">
        <v>19</v>
      </c>
      <c r="B36" s="54">
        <v>382</v>
      </c>
      <c r="C36" s="54">
        <v>219</v>
      </c>
      <c r="D36" s="54">
        <v>318</v>
      </c>
      <c r="E36" s="54">
        <v>143</v>
      </c>
      <c r="F36" s="54">
        <v>126</v>
      </c>
      <c r="G36" s="54">
        <v>73</v>
      </c>
      <c r="H36" s="54">
        <v>106</v>
      </c>
    </row>
    <row r="37" spans="1:8" s="108" customFormat="1" ht="18" customHeight="1" x14ac:dyDescent="0.2">
      <c r="A37" s="58" t="s">
        <v>20</v>
      </c>
      <c r="B37" s="54">
        <v>735</v>
      </c>
      <c r="C37" s="54">
        <v>302</v>
      </c>
      <c r="D37" s="54">
        <v>580</v>
      </c>
      <c r="E37" s="54">
        <v>300</v>
      </c>
      <c r="F37" s="54">
        <v>300</v>
      </c>
      <c r="G37" s="54">
        <v>181</v>
      </c>
      <c r="H37" s="54">
        <v>129</v>
      </c>
    </row>
    <row r="38" spans="1:8" s="108" customFormat="1" ht="18" customHeight="1" x14ac:dyDescent="0.2">
      <c r="A38" s="58" t="s">
        <v>21</v>
      </c>
      <c r="B38" s="54">
        <v>257</v>
      </c>
      <c r="C38" s="54">
        <v>125</v>
      </c>
      <c r="D38" s="54">
        <v>188</v>
      </c>
      <c r="E38" s="54">
        <v>97</v>
      </c>
      <c r="F38" s="54">
        <v>88</v>
      </c>
      <c r="G38" s="54">
        <v>51</v>
      </c>
      <c r="H38" s="54">
        <v>69</v>
      </c>
    </row>
    <row r="39" spans="1:8" s="108" customFormat="1" ht="18" customHeight="1" x14ac:dyDescent="0.2">
      <c r="A39" s="58" t="s">
        <v>22</v>
      </c>
      <c r="B39" s="54">
        <v>111</v>
      </c>
      <c r="C39" s="54">
        <v>43</v>
      </c>
      <c r="D39" s="54">
        <v>86</v>
      </c>
      <c r="E39" s="54">
        <v>40</v>
      </c>
      <c r="F39" s="54">
        <v>52</v>
      </c>
      <c r="G39" s="54">
        <v>32</v>
      </c>
      <c r="H39" s="54">
        <v>20</v>
      </c>
    </row>
    <row r="40" spans="1:8" s="106" customFormat="1" ht="18" customHeight="1" x14ac:dyDescent="0.2">
      <c r="A40" s="58" t="s">
        <v>44</v>
      </c>
      <c r="B40" s="54">
        <v>807</v>
      </c>
      <c r="C40" s="54">
        <v>338</v>
      </c>
      <c r="D40" s="54">
        <v>0</v>
      </c>
      <c r="E40" s="54">
        <v>258</v>
      </c>
      <c r="F40" s="54">
        <v>282</v>
      </c>
      <c r="G40" s="54">
        <v>141</v>
      </c>
      <c r="H40" s="54">
        <v>176</v>
      </c>
    </row>
    <row r="41" spans="1:8" s="108" customFormat="1" ht="40.15" customHeight="1" x14ac:dyDescent="0.2">
      <c r="A41" s="107" t="s">
        <v>99</v>
      </c>
      <c r="B41" s="13">
        <v>1204</v>
      </c>
      <c r="C41" s="13">
        <v>624</v>
      </c>
      <c r="D41" s="13">
        <v>609</v>
      </c>
      <c r="E41" s="13">
        <v>425</v>
      </c>
      <c r="F41" s="13">
        <v>437</v>
      </c>
      <c r="G41" s="13">
        <v>250</v>
      </c>
      <c r="H41" s="13">
        <v>254</v>
      </c>
    </row>
    <row r="42" spans="1:8" s="108" customFormat="1" ht="18" customHeight="1" x14ac:dyDescent="0.2">
      <c r="A42" s="58" t="s">
        <v>29</v>
      </c>
      <c r="B42" s="54">
        <v>192</v>
      </c>
      <c r="C42" s="54">
        <v>94</v>
      </c>
      <c r="D42" s="54">
        <v>106</v>
      </c>
      <c r="E42" s="54">
        <v>82</v>
      </c>
      <c r="F42" s="54">
        <v>51</v>
      </c>
      <c r="G42" s="54">
        <v>30</v>
      </c>
      <c r="H42" s="54">
        <v>52</v>
      </c>
    </row>
    <row r="43" spans="1:8" s="108" customFormat="1" ht="18" customHeight="1" x14ac:dyDescent="0.2">
      <c r="A43" s="58" t="s">
        <v>30</v>
      </c>
      <c r="B43" s="54">
        <v>403</v>
      </c>
      <c r="C43" s="54">
        <v>222</v>
      </c>
      <c r="D43" s="54">
        <v>373</v>
      </c>
      <c r="E43" s="54">
        <v>127</v>
      </c>
      <c r="F43" s="54">
        <v>202</v>
      </c>
      <c r="G43" s="54">
        <v>116</v>
      </c>
      <c r="H43" s="54">
        <v>64</v>
      </c>
    </row>
    <row r="44" spans="1:8" s="108" customFormat="1" ht="18" customHeight="1" x14ac:dyDescent="0.2">
      <c r="A44" s="58" t="s">
        <v>31</v>
      </c>
      <c r="B44" s="54">
        <v>211</v>
      </c>
      <c r="C44" s="54">
        <v>104</v>
      </c>
      <c r="D44" s="54">
        <v>130</v>
      </c>
      <c r="E44" s="54">
        <v>85</v>
      </c>
      <c r="F44" s="54">
        <v>61</v>
      </c>
      <c r="G44" s="54">
        <v>36</v>
      </c>
      <c r="H44" s="54">
        <v>36</v>
      </c>
    </row>
    <row r="45" spans="1:8" s="106" customFormat="1" ht="18" customHeight="1" x14ac:dyDescent="0.2">
      <c r="A45" s="58" t="s">
        <v>43</v>
      </c>
      <c r="B45" s="54">
        <v>398</v>
      </c>
      <c r="C45" s="54">
        <v>204</v>
      </c>
      <c r="D45" s="54">
        <v>0</v>
      </c>
      <c r="E45" s="54">
        <v>131</v>
      </c>
      <c r="F45" s="54">
        <v>123</v>
      </c>
      <c r="G45" s="54">
        <v>68</v>
      </c>
      <c r="H45" s="54">
        <v>102</v>
      </c>
    </row>
    <row r="46" spans="1:8" s="108" customFormat="1" ht="40.15" customHeight="1" x14ac:dyDescent="0.2">
      <c r="A46" s="107" t="s">
        <v>100</v>
      </c>
      <c r="B46" s="13">
        <v>897</v>
      </c>
      <c r="C46" s="13">
        <v>417</v>
      </c>
      <c r="D46" s="13">
        <v>509</v>
      </c>
      <c r="E46" s="13">
        <v>245</v>
      </c>
      <c r="F46" s="13">
        <v>416</v>
      </c>
      <c r="G46" s="13">
        <v>248</v>
      </c>
      <c r="H46" s="13">
        <v>145</v>
      </c>
    </row>
    <row r="47" spans="1:8" s="108" customFormat="1" ht="18" customHeight="1" x14ac:dyDescent="0.2">
      <c r="A47" s="58" t="s">
        <v>36</v>
      </c>
      <c r="B47" s="54">
        <v>225</v>
      </c>
      <c r="C47" s="54">
        <v>113</v>
      </c>
      <c r="D47" s="54">
        <v>158</v>
      </c>
      <c r="E47" s="54">
        <v>71</v>
      </c>
      <c r="F47" s="54">
        <v>119</v>
      </c>
      <c r="G47" s="54">
        <v>75</v>
      </c>
      <c r="H47" s="54">
        <v>39</v>
      </c>
    </row>
    <row r="48" spans="1:8" s="108" customFormat="1" ht="18" customHeight="1" x14ac:dyDescent="0.2">
      <c r="A48" s="58" t="s">
        <v>23</v>
      </c>
      <c r="B48" s="54">
        <v>84</v>
      </c>
      <c r="C48" s="54">
        <v>40</v>
      </c>
      <c r="D48" s="54">
        <v>67</v>
      </c>
      <c r="E48" s="54">
        <v>27</v>
      </c>
      <c r="F48" s="54">
        <v>40</v>
      </c>
      <c r="G48" s="54">
        <v>22</v>
      </c>
      <c r="H48" s="54">
        <v>9</v>
      </c>
    </row>
    <row r="49" spans="1:8" s="108" customFormat="1" ht="18" customHeight="1" x14ac:dyDescent="0.2">
      <c r="A49" s="58" t="s">
        <v>49</v>
      </c>
      <c r="B49" s="54">
        <v>134</v>
      </c>
      <c r="C49" s="54">
        <v>62</v>
      </c>
      <c r="D49" s="54">
        <v>132</v>
      </c>
      <c r="E49" s="54">
        <v>29</v>
      </c>
      <c r="F49" s="54">
        <v>74</v>
      </c>
      <c r="G49" s="54">
        <v>49</v>
      </c>
      <c r="H49" s="54">
        <v>19</v>
      </c>
    </row>
    <row r="50" spans="1:8" s="108" customFormat="1" ht="18" customHeight="1" x14ac:dyDescent="0.2">
      <c r="A50" s="58" t="s">
        <v>24</v>
      </c>
      <c r="B50" s="54">
        <v>158</v>
      </c>
      <c r="C50" s="54">
        <v>64</v>
      </c>
      <c r="D50" s="54">
        <v>76</v>
      </c>
      <c r="E50" s="54">
        <v>51</v>
      </c>
      <c r="F50" s="54">
        <v>70</v>
      </c>
      <c r="G50" s="54">
        <v>43</v>
      </c>
      <c r="H50" s="54">
        <v>31</v>
      </c>
    </row>
    <row r="51" spans="1:8" s="108" customFormat="1" ht="18" customHeight="1" x14ac:dyDescent="0.2">
      <c r="A51" s="58" t="s">
        <v>13</v>
      </c>
      <c r="B51" s="54">
        <v>120</v>
      </c>
      <c r="C51" s="54">
        <v>53</v>
      </c>
      <c r="D51" s="54">
        <v>76</v>
      </c>
      <c r="E51" s="54">
        <v>27</v>
      </c>
      <c r="F51" s="54">
        <v>54</v>
      </c>
      <c r="G51" s="54">
        <v>36</v>
      </c>
      <c r="H51" s="54">
        <v>15</v>
      </c>
    </row>
    <row r="52" spans="1:8" s="106" customFormat="1" ht="18" customHeight="1" x14ac:dyDescent="0.2">
      <c r="A52" s="58" t="s">
        <v>45</v>
      </c>
      <c r="B52" s="54">
        <v>176</v>
      </c>
      <c r="C52" s="54">
        <v>85</v>
      </c>
      <c r="D52" s="54">
        <v>0</v>
      </c>
      <c r="E52" s="54">
        <v>40</v>
      </c>
      <c r="F52" s="54">
        <v>59</v>
      </c>
      <c r="G52" s="54">
        <v>23</v>
      </c>
      <c r="H52" s="54">
        <v>32</v>
      </c>
    </row>
    <row r="53" spans="1:8" s="108" customFormat="1" ht="40.15" customHeight="1" x14ac:dyDescent="0.2">
      <c r="A53" s="107" t="s">
        <v>101</v>
      </c>
      <c r="B53" s="13">
        <v>597</v>
      </c>
      <c r="C53" s="13">
        <v>308</v>
      </c>
      <c r="D53" s="13">
        <v>291</v>
      </c>
      <c r="E53" s="13">
        <v>150</v>
      </c>
      <c r="F53" s="13">
        <v>247</v>
      </c>
      <c r="G53" s="13">
        <v>138</v>
      </c>
      <c r="H53" s="13">
        <v>83</v>
      </c>
    </row>
    <row r="54" spans="1:8" s="108" customFormat="1" ht="18" customHeight="1" x14ac:dyDescent="0.2">
      <c r="A54" s="58" t="s">
        <v>3</v>
      </c>
      <c r="B54" s="54">
        <v>178</v>
      </c>
      <c r="C54" s="54">
        <v>100</v>
      </c>
      <c r="D54" s="54">
        <v>94</v>
      </c>
      <c r="E54" s="54">
        <v>33</v>
      </c>
      <c r="F54" s="54">
        <v>88</v>
      </c>
      <c r="G54" s="54">
        <v>57</v>
      </c>
      <c r="H54" s="54">
        <v>16</v>
      </c>
    </row>
    <row r="55" spans="1:8" s="108" customFormat="1" ht="18" customHeight="1" x14ac:dyDescent="0.2">
      <c r="A55" s="58" t="s">
        <v>11</v>
      </c>
      <c r="B55" s="54">
        <v>255</v>
      </c>
      <c r="C55" s="54">
        <v>126</v>
      </c>
      <c r="D55" s="54">
        <v>135</v>
      </c>
      <c r="E55" s="54">
        <v>59</v>
      </c>
      <c r="F55" s="54">
        <v>101</v>
      </c>
      <c r="G55" s="54">
        <v>54</v>
      </c>
      <c r="H55" s="54">
        <v>36</v>
      </c>
    </row>
    <row r="56" spans="1:8" s="108" customFormat="1" ht="18" customHeight="1" x14ac:dyDescent="0.2">
      <c r="A56" s="58" t="s">
        <v>15</v>
      </c>
      <c r="B56" s="54">
        <v>164</v>
      </c>
      <c r="C56" s="54">
        <v>82</v>
      </c>
      <c r="D56" s="54">
        <v>62</v>
      </c>
      <c r="E56" s="54">
        <v>58</v>
      </c>
      <c r="F56" s="54">
        <v>58</v>
      </c>
      <c r="G56" s="54">
        <v>27</v>
      </c>
      <c r="H56" s="54">
        <v>31</v>
      </c>
    </row>
    <row r="57" spans="1:8" x14ac:dyDescent="0.25">
      <c r="C57" s="111"/>
      <c r="D57" s="111"/>
      <c r="E57" s="111"/>
      <c r="F57" s="111"/>
      <c r="G57" s="111"/>
      <c r="H57" s="111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2020-09-23T08:18:02Z</dcterms:modified>
</cp:coreProperties>
</file>