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ysk D\Dane roczne\2018\"/>
    </mc:Choice>
  </mc:AlternateContent>
  <xr:revisionPtr revIDLastSave="0" documentId="13_ncr:1_{72CF9ED8-8CA5-44C6-8877-4253DEFF2F86}" xr6:coauthVersionLast="47" xr6:coauthVersionMax="47" xr10:uidLastSave="{00000000-0000-0000-0000-000000000000}"/>
  <bookViews>
    <workbookView xWindow="28680" yWindow="795" windowWidth="29040" windowHeight="15720" tabRatio="648" xr2:uid="{00000000-000D-0000-FFFF-FFFF00000000}"/>
  </bookViews>
  <sheets>
    <sheet name="Spis tabel" sheetId="36" r:id="rId1"/>
    <sheet name="Tab.1" sheetId="2" r:id="rId2"/>
    <sheet name="Tab.2" sheetId="44" r:id="rId3"/>
    <sheet name="Tab.3" sheetId="5" r:id="rId4"/>
    <sheet name="Tab.4" sheetId="3" r:id="rId5"/>
    <sheet name="Tab.5" sheetId="47" r:id="rId6"/>
    <sheet name="Tab.6" sheetId="6" r:id="rId7"/>
    <sheet name="Tab.7" sheetId="45" r:id="rId8"/>
    <sheet name="Tab.8" sheetId="46" r:id="rId9"/>
    <sheet name="Tab.9" sheetId="48" r:id="rId10"/>
    <sheet name="Tab.10" sheetId="49" r:id="rId11"/>
    <sheet name="Tab.11" sheetId="50" r:id="rId12"/>
    <sheet name="Tab.12" sheetId="51" r:id="rId13"/>
    <sheet name="Tab.13" sheetId="52" r:id="rId14"/>
    <sheet name="Tab.14" sheetId="53" r:id="rId15"/>
    <sheet name="Tab.15" sheetId="54" r:id="rId16"/>
    <sheet name="Tab.16" sheetId="55" r:id="rId17"/>
    <sheet name="Tab.18" sheetId="57" r:id="rId18"/>
    <sheet name="Tab.17" sheetId="56" r:id="rId19"/>
    <sheet name="Tab.19" sheetId="58" r:id="rId20"/>
    <sheet name="Tab.20" sheetId="59" r:id="rId21"/>
    <sheet name="Tab.21" sheetId="61" r:id="rId22"/>
    <sheet name="Tab.22" sheetId="63" r:id="rId23"/>
    <sheet name="Tab.23" sheetId="64" r:id="rId24"/>
    <sheet name="Tab.24" sheetId="66" r:id="rId25"/>
  </sheets>
  <definedNames>
    <definedName name="_xlnm.Print_Area" localSheetId="1">Tab.1!$A$1:$H$56</definedName>
    <definedName name="_xlnm.Print_Area" localSheetId="10">Tab.10!$A$1:$J$57</definedName>
    <definedName name="_xlnm.Print_Area" localSheetId="11">Tab.11!$A$1:$J$57</definedName>
    <definedName name="_xlnm.Print_Area" localSheetId="12">Tab.12!$A$1:$I$57</definedName>
    <definedName name="_xlnm.Print_Area" localSheetId="13">Tab.13!$A$1:$J$57</definedName>
    <definedName name="_xlnm.Print_Area" localSheetId="14">Tab.14!$A$1:$I$57</definedName>
    <definedName name="_xlnm.Print_Area" localSheetId="15">Tab.15!$A$1:$S$58</definedName>
    <definedName name="_xlnm.Print_Area" localSheetId="16">Tab.16!$A$1:$Q$58</definedName>
    <definedName name="_xlnm.Print_Area" localSheetId="18">Tab.17!$A$1:$Q$58</definedName>
    <definedName name="_xlnm.Print_Area" localSheetId="17">Tab.18!$A$1:$Q$58</definedName>
    <definedName name="_xlnm.Print_Area" localSheetId="2">Tab.2!$A$1:$H$56</definedName>
    <definedName name="_xlnm.Print_Area" localSheetId="21">Tab.21!$A$1:$R$58</definedName>
    <definedName name="_xlnm.Print_Area" localSheetId="22">Tab.22!$A$1:$J$58</definedName>
    <definedName name="_xlnm.Print_Area" localSheetId="23">Tab.23!$A$1:$AC$59</definedName>
    <definedName name="_xlnm.Print_Area" localSheetId="24">Tab.24!$A$1:$M$58</definedName>
    <definedName name="_xlnm.Print_Area" localSheetId="3">Tab.3!$A$1:$I$56</definedName>
    <definedName name="_xlnm.Print_Area" localSheetId="4">Tab.4!$A$1:$I$56</definedName>
    <definedName name="_xlnm.Print_Area" localSheetId="5">Tab.5!$A$1:$H$56</definedName>
    <definedName name="_xlnm.Print_Area" localSheetId="6">Tab.6!$A$1:$U$57</definedName>
    <definedName name="_xlnm.Print_Area" localSheetId="7">Tab.7!$A$1:$U$57</definedName>
    <definedName name="_xlnm.Print_Area" localSheetId="8">Tab.8!$A$1:$J$57</definedName>
    <definedName name="_xlnm.Print_Area" localSheetId="9">Tab.9!$A$1:$J$57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<sst xmlns="http://schemas.openxmlformats.org/spreadsheetml/2006/main" count="1799" uniqueCount="268">
  <si>
    <t xml:space="preserve"> Wyszczególnienie</t>
  </si>
  <si>
    <t>Województwo
mazowieckie</t>
  </si>
  <si>
    <t>grodziski</t>
  </si>
  <si>
    <t>grójecki</t>
  </si>
  <si>
    <t>legionowski</t>
  </si>
  <si>
    <t>miński</t>
  </si>
  <si>
    <t>nowodworski</t>
  </si>
  <si>
    <t>otwocki</t>
  </si>
  <si>
    <t>piaseczyński</t>
  </si>
  <si>
    <t>pruszkowski</t>
  </si>
  <si>
    <t>pułtuski</t>
  </si>
  <si>
    <t>sochaczewski</t>
  </si>
  <si>
    <t>warszawski zachodni</t>
  </si>
  <si>
    <t>węgrowski</t>
  </si>
  <si>
    <t>wyszkowski</t>
  </si>
  <si>
    <t>żyrardowski</t>
  </si>
  <si>
    <t>białobrzeski</t>
  </si>
  <si>
    <t>kozienicki</t>
  </si>
  <si>
    <t>lipski</t>
  </si>
  <si>
    <t>przysuski</t>
  </si>
  <si>
    <t>radomski</t>
  </si>
  <si>
    <t>szydłowiecki</t>
  </si>
  <si>
    <t>zwoleński</t>
  </si>
  <si>
    <t>łosicki</t>
  </si>
  <si>
    <t>sokołowski</t>
  </si>
  <si>
    <t>makowski</t>
  </si>
  <si>
    <t>ostrołęcki</t>
  </si>
  <si>
    <t>ostrowski</t>
  </si>
  <si>
    <t>przasnyski</t>
  </si>
  <si>
    <t>gostyniński</t>
  </si>
  <si>
    <t>płocki</t>
  </si>
  <si>
    <t>sierpecki</t>
  </si>
  <si>
    <t>ciechanowski</t>
  </si>
  <si>
    <t>mławski</t>
  </si>
  <si>
    <t>płoński</t>
  </si>
  <si>
    <t>żurominski</t>
  </si>
  <si>
    <t>garwoliński</t>
  </si>
  <si>
    <t>wołomiński</t>
  </si>
  <si>
    <t>Wyszczególnienie</t>
  </si>
  <si>
    <t>m. Ostrołęka</t>
  </si>
  <si>
    <t>m. Płock</t>
  </si>
  <si>
    <t>m. Radom</t>
  </si>
  <si>
    <t>m. Siedlce</t>
  </si>
  <si>
    <t>m. st. Warszawa</t>
  </si>
  <si>
    <t xml:space="preserve">Wyszczególnienie </t>
  </si>
  <si>
    <t>siedlecki</t>
  </si>
  <si>
    <t>niepełnosprawni</t>
  </si>
  <si>
    <t>zamieszkali
na wsi</t>
  </si>
  <si>
    <t>do 30 roku życia</t>
  </si>
  <si>
    <t>Podregion miasto Warszawa</t>
  </si>
  <si>
    <t xml:space="preserve">Podregion ciechanowski </t>
  </si>
  <si>
    <t>Podregion ostrołęcki</t>
  </si>
  <si>
    <t>Podregion radomski</t>
  </si>
  <si>
    <t>Podregion płocki</t>
  </si>
  <si>
    <t>Podregion siedlecki</t>
  </si>
  <si>
    <t>Podregion żyrardowski</t>
  </si>
  <si>
    <t xml:space="preserve">Podregion warszawski wschodni </t>
  </si>
  <si>
    <t xml:space="preserve">Podregion warszawski zachodni </t>
  </si>
  <si>
    <t xml:space="preserve">Region mazowiecki regionalny  </t>
  </si>
  <si>
    <t xml:space="preserve">Region warszawski stołeczny  </t>
  </si>
  <si>
    <t>X</t>
  </si>
  <si>
    <t>SPIS TABEL</t>
  </si>
  <si>
    <t xml:space="preserve">Tab.1 </t>
  </si>
  <si>
    <t>Tab.3</t>
  </si>
  <si>
    <t>Tab.4</t>
  </si>
  <si>
    <t>Tab.5</t>
  </si>
  <si>
    <t>Tab.6</t>
  </si>
  <si>
    <t>Tab.7</t>
  </si>
  <si>
    <t>Tab.8</t>
  </si>
  <si>
    <t>Wolne miejsca pracy i miejsca aktywizacji zawodowej</t>
  </si>
  <si>
    <t>Tab.9</t>
  </si>
  <si>
    <t>Tab.10</t>
  </si>
  <si>
    <t>Tab.11</t>
  </si>
  <si>
    <t>Tab.12</t>
  </si>
  <si>
    <t>Tab.13</t>
  </si>
  <si>
    <t>Objaśnienia znaków umownych</t>
  </si>
  <si>
    <t xml:space="preserve">Kreska (—) </t>
  </si>
  <si>
    <t>— zjawisko nie wystąpiło.</t>
  </si>
  <si>
    <t xml:space="preserve">Zero: (0) </t>
  </si>
  <si>
    <t>— zjawisko istniało w wielkości mniejszej od 0,5;</t>
  </si>
  <si>
    <t>— zjawisko istniało w wielkości mniejszej od 0,05.</t>
  </si>
  <si>
    <t xml:space="preserve">Kropka (.) </t>
  </si>
  <si>
    <t>— zupełny brak informacji albo brak informacji wiarygodnych.</t>
  </si>
  <si>
    <t xml:space="preserve">Znak x </t>
  </si>
  <si>
    <t>— wypełnienie pozycji jest niemożliwe lub niecelowe.</t>
  </si>
  <si>
    <t xml:space="preserve">Znak # </t>
  </si>
  <si>
    <t>— oznacza, że dane nie mogą być opublikowane ze względu na konieczność zachowania tajemnicy statystycznej w rozumieniu ustawy o statystyce publicznej.</t>
  </si>
  <si>
    <t xml:space="preserve">„W tym” </t>
  </si>
  <si>
    <t>— oznacza, że nie podaje się wszystkich składników sumy.</t>
  </si>
  <si>
    <t>Województwo mazowieckie</t>
  </si>
  <si>
    <t>Tab.14</t>
  </si>
  <si>
    <t>Tab.15</t>
  </si>
  <si>
    <t>Tab.16</t>
  </si>
  <si>
    <t>po raz pierwszy</t>
  </si>
  <si>
    <t>w tym:</t>
  </si>
  <si>
    <t>osoby
poprzednio 
pracujące</t>
  </si>
  <si>
    <t>w tym zwolnione 
z przyczyn dotyczących
zakładu prac.</t>
  </si>
  <si>
    <t>osoby
dotychczas 
nie pracujące</t>
  </si>
  <si>
    <t>Osoby w okresie 
do 12 miesięcy 
od dnia ukończenia nauki</t>
  </si>
  <si>
    <t xml:space="preserve">Cudzoziemcy </t>
  </si>
  <si>
    <t>Bez kwalifikacji zawodowych</t>
  </si>
  <si>
    <t>Bez doświadczenia zawodowego</t>
  </si>
  <si>
    <t>Kobiety, które nie podjęły zatrudnienia po urodzeniu dziecka</t>
  </si>
  <si>
    <t>Osoby będące 
w szczególnej sytuacji 
na rynku pracy</t>
  </si>
  <si>
    <t>w tym 
do 25 roku życia</t>
  </si>
  <si>
    <t>długotrwale bezrobotne</t>
  </si>
  <si>
    <t>powyżej 50 roku życia</t>
  </si>
  <si>
    <t>korzystające ze świadczeń z pomocy społecznej</t>
  </si>
  <si>
    <t>posiadające co najmniej jedno dziecko do 6 roku życia</t>
  </si>
  <si>
    <t>posiadajace co najmniej jedno dziecko niepełnosprawne do 18 roku życia</t>
  </si>
  <si>
    <t>z tego</t>
  </si>
  <si>
    <t>po raz kolejny</t>
  </si>
  <si>
    <t>po pracach interwencyjnych</t>
  </si>
  <si>
    <t>po robotach publicznych</t>
  </si>
  <si>
    <t>po stażu</t>
  </si>
  <si>
    <t>po odbyciu przygotowania zawodowego dorosłych</t>
  </si>
  <si>
    <t>po szkoleniu</t>
  </si>
  <si>
    <t>po pracach społecznie użytecznych</t>
  </si>
  <si>
    <t>Tab.17</t>
  </si>
  <si>
    <t>Tab.18</t>
  </si>
  <si>
    <t>Tab.19</t>
  </si>
  <si>
    <t>Tab.20</t>
  </si>
  <si>
    <t>Tab.21</t>
  </si>
  <si>
    <t>Tab.22</t>
  </si>
  <si>
    <t>Tab.23</t>
  </si>
  <si>
    <t>Tab.24</t>
  </si>
  <si>
    <t>Podjęcia pracy</t>
  </si>
  <si>
    <t>Poszukujący pracy, osoby uprawnione do dodatku, cudzoziemcy</t>
  </si>
  <si>
    <t>Tab.2</t>
  </si>
  <si>
    <t>Zgłoszenia zwolnień grupowych</t>
  </si>
  <si>
    <t>zakłady</t>
  </si>
  <si>
    <t>osoby</t>
  </si>
  <si>
    <t xml:space="preserve">do 30 roku życia </t>
  </si>
  <si>
    <t>długotrwale bezrobotni</t>
  </si>
  <si>
    <t>zamieszkali
 na wsi</t>
  </si>
  <si>
    <t>z prawem 
do zasiłku</t>
  </si>
  <si>
    <t>z przyczyn</t>
  </si>
  <si>
    <t>rozpoczęcia szkolenia</t>
  </si>
  <si>
    <t>rozpoczęcia stażu</t>
  </si>
  <si>
    <t>rozpoczęcia przygot. zawodowego dorosłych
w miejscu pracy</t>
  </si>
  <si>
    <t>rozpoczęcia pracy społecznie użytecznej</t>
  </si>
  <si>
    <t>skierowanie do agencji zatrudnienia w ramach zlecania działań aktywizacyjnych</t>
  </si>
  <si>
    <t>odmowy bez uzasadnionej przyczyny propozycji odpowiedniej pracy lub innej formy pomocy, w tym 
w ramach PAI</t>
  </si>
  <si>
    <t>niepotwierdzenia 
gotowości do pracy</t>
  </si>
  <si>
    <t>dobrowolnej rezygnacji 
ze statusu bezrobot.</t>
  </si>
  <si>
    <t>podjęcia nauki</t>
  </si>
  <si>
    <t>osiągnięcia wieku emerytalnego</t>
  </si>
  <si>
    <t>nabycia praw emerytalnych lub rentowych</t>
  </si>
  <si>
    <t>nabycia praw do świadczenia przedemerytalnych</t>
  </si>
  <si>
    <t>innych</t>
  </si>
  <si>
    <t>podjęcia pracy</t>
  </si>
  <si>
    <t>niesubsydiowanej</t>
  </si>
  <si>
    <t>podjęcia dział. gospod.</t>
  </si>
  <si>
    <t>pracy sezonowej</t>
  </si>
  <si>
    <t>subsydiowanej</t>
  </si>
  <si>
    <t>prac interwencyjnych</t>
  </si>
  <si>
    <t>robót publicznych</t>
  </si>
  <si>
    <t>w tym w 
ramach bonu
 na zasiedlenie</t>
  </si>
  <si>
    <t>w ramach refundacji kosztów zatrudnienia bezrobotnego</t>
  </si>
  <si>
    <t>podjęcie pracy poza miejscem zamieszkania 
w ramach bonu 
na zasiedlenie</t>
  </si>
  <si>
    <t>podjęcie pracy 
w ramach bonu zatrudnieniowego</t>
  </si>
  <si>
    <t>podjęcie pracy 
w ramach świadczenia aktywizacyjnego</t>
  </si>
  <si>
    <t>podjęcie pracy 
w ramach grantu na telepracę</t>
  </si>
  <si>
    <t>podjęcie pracy 
w ramach refundacji składek na ubezpieczenia społeczne</t>
  </si>
  <si>
    <t>podjęcie pracy 
w ramach dofinansowania wynagrodzenia 
za zatrudnienie skierowanego bezrobotnego powyżej 50 roku życia</t>
  </si>
  <si>
    <t>inne</t>
  </si>
  <si>
    <t>w tym</t>
  </si>
  <si>
    <t>skierowane przez powiatowy urząd pracy</t>
  </si>
  <si>
    <t>z własnej inicjatywy</t>
  </si>
  <si>
    <t>Zarejestrowane jako cudzoziemcy z prawem do zasiłku</t>
  </si>
  <si>
    <t>Zarejestrowane jako cudzoziemcy bez prawa do zasiłku</t>
  </si>
  <si>
    <t>Polacy z prawem do zasiłku transferowego</t>
  </si>
  <si>
    <t>Poszukujący pracy</t>
  </si>
  <si>
    <t>Razem</t>
  </si>
  <si>
    <t>z rubr. 1 dotyczące pracy</t>
  </si>
  <si>
    <t>z ogółem</t>
  </si>
  <si>
    <t>zatrudnienie lub inna praca zarobkowa</t>
  </si>
  <si>
    <t>miejsca aktywizacji zarobkowej</t>
  </si>
  <si>
    <t>staże</t>
  </si>
  <si>
    <t>przygotowanie zawodowe dorosłych</t>
  </si>
  <si>
    <t>prace społecznie uzyteczne</t>
  </si>
  <si>
    <t>dla niepełno- sprawnych</t>
  </si>
  <si>
    <t>dla osób do 12 m-cy od ukończenia nauki</t>
  </si>
  <si>
    <t>z sektora publicz-
nego</t>
  </si>
  <si>
    <t>dla niepełno-
sprawnych</t>
  </si>
  <si>
    <t>sezonowej</t>
  </si>
  <si>
    <t>dla osób do 
12 m-cy od ukończenia nauki</t>
  </si>
  <si>
    <t>Nabyły uprawnienie do dodatku aktywizacyjnego w wyniku podjęcia zatrudnienia w końcu miesiąca sprawozdawczego</t>
  </si>
  <si>
    <t xml:space="preserve">Z sektora </t>
  </si>
  <si>
    <t>publicznego</t>
  </si>
  <si>
    <t>prywatnego</t>
  </si>
  <si>
    <t xml:space="preserve">Zwolnienia </t>
  </si>
  <si>
    <t>grupowe</t>
  </si>
  <si>
    <t>monitorowane</t>
  </si>
  <si>
    <t>Bezrobotni, którzy podjęli pracę</t>
  </si>
  <si>
    <t>Bezrobotni zarejestrowani</t>
  </si>
  <si>
    <t xml:space="preserve"> posiadający 
gospodarstwo rolne</t>
  </si>
  <si>
    <t>Stopa bezrobocia (w %) w przekroju powiatów i podregionów województwa mazowieckiego</t>
  </si>
  <si>
    <t xml:space="preserve">Bezrobotni zarejestrowani </t>
  </si>
  <si>
    <t xml:space="preserve">do 25 roku życia </t>
  </si>
  <si>
    <t>Osoby wyłączone z ewidencji bezrobotnych</t>
  </si>
  <si>
    <t xml:space="preserve">Ogółem wolne miejsca pracy i miejsca aktywizacji zawodowej </t>
  </si>
  <si>
    <t xml:space="preserve">
w ramach PAI</t>
  </si>
  <si>
    <t xml:space="preserve">
w ramach bonu szkoleniowego</t>
  </si>
  <si>
    <t xml:space="preserve">
w ramach bonu stażowego</t>
  </si>
  <si>
    <t>% udział 
bezrobotnych zamieszkałych 
na wsi w liczbie 
bezrobotnych ogłółem</t>
  </si>
  <si>
    <t>% udział 
bezrobotnych kobiet w liczbie 
bezrobotnych ogółem</t>
  </si>
  <si>
    <t xml:space="preserve">Liczba bezrobotnych zamieszkali na wsi </t>
  </si>
  <si>
    <t>Liczba bezrobotnych cudzoziemców</t>
  </si>
  <si>
    <t>Osoby do 25 roku życia wyłączone z ewidencji bezrobotnych</t>
  </si>
  <si>
    <t>Osoby do 30 roku życia wyłączone z ewidencji bezrobotnych</t>
  </si>
  <si>
    <t>Osoby powyżej 50 roku życia wyłączone z ewidencji bezrobotnych</t>
  </si>
  <si>
    <t>Osoby długotrwale bezrobotne wyłączone z ewidencji bezrobotnych</t>
  </si>
  <si>
    <t>Osoby zamieszkałe na wsi wyłączone z ewidencji bezrobotnych</t>
  </si>
  <si>
    <t>z krajów EOG oraz Szwajcarii</t>
  </si>
  <si>
    <t xml:space="preserve"> niepełnosprawni niepozostający w zatrudnieniu</t>
  </si>
  <si>
    <t>Liczba osób bezrobotnych w przekroju powiatów i podregionów województwa mazowieckiego</t>
  </si>
  <si>
    <t>Liczba bezrobotnych kobiet w przekroju powiatów i podregionów województwa mazowieckiego</t>
  </si>
  <si>
    <t>Bezrobotni zarejestrowani - ogółem</t>
  </si>
  <si>
    <t>Bezrobotni zarejestrowani - osoby do 25 roku życia</t>
  </si>
  <si>
    <t>Bezrobotni zarejestrowani - osoby do 30 roku życia</t>
  </si>
  <si>
    <t>Bezrobotni zarejestrowani - osoby powyżej 50 roku życia</t>
  </si>
  <si>
    <t>Bezrobotni zarejestrowani - osoby długotrwale bezrobotne</t>
  </si>
  <si>
    <t>Bezrobotni zarejestrowani - osoby zamieszkałe na wsi</t>
  </si>
  <si>
    <t xml:space="preserve">Bezrobotni zarejestrowani - osoby z prawem do zasiłku </t>
  </si>
  <si>
    <t xml:space="preserve">Osoby do 25 roku życia wyłączone z ewidencji bezrobotnych </t>
  </si>
  <si>
    <t xml:space="preserve">Osoby do 30 roku życia wyłączone z ewidencji bezrobotnych </t>
  </si>
  <si>
    <t xml:space="preserve">Osoby długotrwale bezrobotne wyłączone z ewidencji bezrobotnych </t>
  </si>
  <si>
    <t xml:space="preserve">Osoby zamieszkałe na wsi wyłączone z ewidencji bezrobotnych </t>
  </si>
  <si>
    <t>Zgłoszenia zwolnień, zwolnienia grupowe i monitorowane</t>
  </si>
  <si>
    <t>Liczba zarejestrowanych bezrobotnych</t>
  </si>
  <si>
    <t>Liczba zarejestrowanych bezrobotnych, którzy podjęli pracę</t>
  </si>
  <si>
    <t>grudzień 
  2017 r.</t>
  </si>
  <si>
    <t xml:space="preserve">stopa bezrobocia grudzień 2017 r. (w pkt. proc.)              
</t>
  </si>
  <si>
    <t xml:space="preserve">stopa bezrobocia grudzień 2018 r. (w pkt. proc.)              
</t>
  </si>
  <si>
    <t>grudzień 
  2016 r.</t>
  </si>
  <si>
    <t>grudzień
  2018 r.</t>
  </si>
  <si>
    <t xml:space="preserve">stopa bezrobocia grudzień 2016 r. (w pkt. proc.)              
</t>
  </si>
  <si>
    <t>Stopa bezrobocia (w %) w przekroju powiatów i podregionów województwa mazowieckiego w latach 2016-2018</t>
  </si>
  <si>
    <t>Liczba bezrobotnych kobiet w przekroju powiatów i podregionów województwa mazowieckiego w latach 2016-2018</t>
  </si>
  <si>
    <t>Liczba bezrobotnych zamieszkali na wsi w latach 2016-2018</t>
  </si>
  <si>
    <t>Liczba bezrobotnych cudzoziemców w latach 2016-2018</t>
  </si>
  <si>
    <t>Liczba zarejestrowanych bezrobotnych w 2018 roku</t>
  </si>
  <si>
    <t>Liczba zarejestrowanych bezrobotnych, którzy podjęli pracę w 2018 roku</t>
  </si>
  <si>
    <t>Bezrobotni zarejestrowani - ogółem w 2018 roku</t>
  </si>
  <si>
    <t>Bezrobotni zarejestrowani - osoby do 25 roku życia w 2018 roku</t>
  </si>
  <si>
    <t>Bezrobotni zarejestrowani - osoby do 30 roku życia w 2018 roku</t>
  </si>
  <si>
    <t>Bezrobotni zarejestrowani - osoby powyżej 50 roku życia w 2018 roku</t>
  </si>
  <si>
    <t>Bezrobotni zarejestrowani - osoby długotrwale bezrobotne w 2018 roku</t>
  </si>
  <si>
    <t>Bezrobotni zarejestrowani - osoby zamieszkałe na wsi w 2018 roku</t>
  </si>
  <si>
    <t>Bezrobotni zarejestrowani - osoby z prawem do zasiłku w 2018 roku</t>
  </si>
  <si>
    <t>Osoby wyłączone z ewidencji bezrobotnych w 2018 roku</t>
  </si>
  <si>
    <t>Osoby do 25 roku życia wyłączone z ewidencji bezrobotnych w 2018 roku</t>
  </si>
  <si>
    <t>Osoby powyżej 50 roku życia wyłączone z ewidencji bezrobotnych w 2018 roku</t>
  </si>
  <si>
    <t>Osoby do 30 roku życia wyłączone z ewidencji bezrobotnych w 2018 roku</t>
  </si>
  <si>
    <t>Osoby długotrwale bezrobotne wyłączone z ewidencji bezrobotnych w 2018 roku</t>
  </si>
  <si>
    <t>Osoby zamieszkałe na wsi wyłączone z ewidencji bezrobotnych w 2018 roku</t>
  </si>
  <si>
    <t>Podjęcia pracy w 2018 roku</t>
  </si>
  <si>
    <t>Poszukujący pracy, osoby uprawnione do dodatku, cudzoziemcy w 2018 roku</t>
  </si>
  <si>
    <t>Wolne miejsca pracy i miejsca aktywizacji zawodowej w 2018 roku</t>
  </si>
  <si>
    <t>Zgłoszenia zwolnień, zwolnienia grupowe i monitorowane w 2018 roku</t>
  </si>
  <si>
    <t>Liczba osób bezrobotnych w przekroju powiatów i podregionów województwa mazowieckiego w latach 2016-2018</t>
  </si>
  <si>
    <t xml:space="preserve">spadek (-) wzrost w stosunku do grudnia 2016r. (w pkt. proc.)              </t>
  </si>
  <si>
    <t xml:space="preserve">spadek (-) wzrost w stosunku do  grudnia 2016 r. (w %)              </t>
  </si>
  <si>
    <t>spadek (-) wzrost w stosunku do grudnia 2017 r. (w pkt. proc.)</t>
  </si>
  <si>
    <t>spadek (-) wzrost w stosunku do grudnia 2017 r. (w %)</t>
  </si>
  <si>
    <t xml:space="preserve">spadek (-) wzrost w stosunku do grudnia 2016 r.           </t>
  </si>
  <si>
    <t>spadek (-) wzrost w stosunku do grudnia 2017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</si>
</sst>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#,##0.0"/>
  </numFmts>
  <fonts count="25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u/>
      <sz val="10"/>
      <color theme="10"/>
      <name val="Arial CE"/>
      <charset val="238"/>
    </font>
    <font>
      <b/>
      <sz val="16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65">
    <xf numFmtId="0" fontId="0" fillId="0" borderId="0" xfId="0"/>
    <xf numFmtId="0" fontId="9" fillId="2" borderId="1" xfId="0" applyFont="1" applyFill="1" applyBorder="1" applyAlignment="1" applyProtection="1">
      <alignment vertical="center" wrapText="1"/>
    </xf>
    <xf numFmtId="3" fontId="9" fillId="2" borderId="1" xfId="0" applyNumberFormat="1" applyFont="1" applyFill="1" applyBorder="1" applyAlignment="1" applyProtection="1">
      <alignment horizontal="right" vertical="center"/>
    </xf>
    <xf numFmtId="0" fontId="9" fillId="2" borderId="2" xfId="0" applyFont="1" applyFill="1" applyBorder="1" applyAlignment="1" applyProtection="1">
      <alignment vertical="center" wrapText="1"/>
    </xf>
    <xf numFmtId="164" fontId="9" fillId="2" borderId="1" xfId="0" applyNumberFormat="1" applyFont="1" applyFill="1" applyBorder="1" applyAlignment="1" applyProtection="1">
      <alignment horizontal="right" vertical="center"/>
    </xf>
    <xf numFmtId="3" fontId="9" fillId="2" borderId="1" xfId="0" applyNumberFormat="1" applyFont="1" applyFill="1" applyBorder="1" applyAlignment="1" applyProtection="1">
      <alignment vertical="center"/>
    </xf>
    <xf numFmtId="3" fontId="11" fillId="2" borderId="1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 applyProtection="1">
      <alignment vertical="center" wrapText="1"/>
      <protection locked="0"/>
    </xf>
    <xf numFmtId="3" fontId="9" fillId="2" borderId="4" xfId="0" applyNumberFormat="1" applyFont="1" applyFill="1" applyBorder="1" applyAlignment="1" applyProtection="1">
      <alignment vertical="center"/>
    </xf>
    <xf numFmtId="0" fontId="9" fillId="2" borderId="5" xfId="0" applyFont="1" applyFill="1" applyBorder="1" applyAlignment="1" applyProtection="1">
      <alignment vertical="center" wrapText="1"/>
    </xf>
    <xf numFmtId="0" fontId="10" fillId="2" borderId="0" xfId="0" applyFont="1" applyFill="1" applyBorder="1" applyProtection="1"/>
    <xf numFmtId="0" fontId="9" fillId="2" borderId="1" xfId="0" applyFont="1" applyFill="1" applyBorder="1" applyAlignment="1" applyProtection="1">
      <alignment vertical="center"/>
    </xf>
    <xf numFmtId="49" fontId="9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 wrapText="1"/>
    </xf>
    <xf numFmtId="3" fontId="10" fillId="2" borderId="0" xfId="0" applyNumberFormat="1" applyFont="1" applyFill="1" applyBorder="1" applyProtection="1"/>
    <xf numFmtId="3" fontId="9" fillId="2" borderId="0" xfId="0" applyNumberFormat="1" applyFont="1" applyFill="1" applyBorder="1" applyAlignment="1" applyProtection="1">
      <alignment horizontal="right" vertical="center"/>
    </xf>
    <xf numFmtId="0" fontId="9" fillId="2" borderId="0" xfId="0" applyFont="1" applyFill="1" applyBorder="1" applyProtection="1"/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9" fillId="2" borderId="0" xfId="0" applyFont="1" applyFill="1" applyBorder="1" applyAlignment="1" applyProtection="1">
      <alignment horizontal="right" vertical="center" wrapText="1"/>
    </xf>
    <xf numFmtId="0" fontId="9" fillId="2" borderId="2" xfId="0" applyFont="1" applyFill="1" applyBorder="1" applyAlignment="1" applyProtection="1">
      <alignment vertical="center"/>
    </xf>
    <xf numFmtId="0" fontId="15" fillId="0" borderId="0" xfId="0" applyFont="1"/>
    <xf numFmtId="0" fontId="10" fillId="0" borderId="0" xfId="0" applyFont="1"/>
    <xf numFmtId="0" fontId="16" fillId="0" borderId="0" xfId="2" applyFont="1"/>
    <xf numFmtId="164" fontId="9" fillId="2" borderId="1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horizontal="left" vertical="center"/>
    </xf>
    <xf numFmtId="0" fontId="9" fillId="2" borderId="0" xfId="0" applyFont="1" applyFill="1" applyBorder="1" applyAlignment="1" applyProtection="1">
      <alignment vertical="center"/>
      <protection locked="0"/>
    </xf>
    <xf numFmtId="3" fontId="9" fillId="2" borderId="0" xfId="0" applyNumberFormat="1" applyFont="1" applyFill="1" applyBorder="1" applyAlignment="1" applyProtection="1">
      <alignment vertical="center"/>
    </xf>
    <xf numFmtId="3" fontId="9" fillId="2" borderId="3" xfId="0" applyNumberFormat="1" applyFont="1" applyFill="1" applyBorder="1" applyAlignment="1" applyProtection="1">
      <alignment vertical="center"/>
    </xf>
    <xf numFmtId="166" fontId="9" fillId="2" borderId="1" xfId="0" applyNumberFormat="1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vertical="center"/>
    </xf>
    <xf numFmtId="49" fontId="9" fillId="2" borderId="0" xfId="0" applyNumberFormat="1" applyFont="1" applyFill="1" applyAlignment="1">
      <alignment vertical="center"/>
    </xf>
    <xf numFmtId="0" fontId="9" fillId="2" borderId="0" xfId="0" applyFont="1" applyFill="1" applyBorder="1" applyAlignment="1"/>
    <xf numFmtId="0" fontId="9" fillId="2" borderId="3" xfId="0" applyFont="1" applyFill="1" applyBorder="1" applyAlignment="1">
      <alignment horizontal="right"/>
    </xf>
    <xf numFmtId="0" fontId="9" fillId="2" borderId="3" xfId="0" applyFont="1" applyFill="1" applyBorder="1" applyAlignment="1"/>
    <xf numFmtId="0" fontId="10" fillId="2" borderId="0" xfId="0" applyFont="1" applyFill="1"/>
    <xf numFmtId="0" fontId="10" fillId="2" borderId="9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10" fillId="2" borderId="11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3" fontId="9" fillId="2" borderId="1" xfId="0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horizontal="left" vertical="center"/>
    </xf>
    <xf numFmtId="0" fontId="10" fillId="2" borderId="0" xfId="0" applyFont="1" applyFill="1" applyAlignment="1">
      <alignment vertical="center" wrapText="1"/>
    </xf>
    <xf numFmtId="0" fontId="9" fillId="2" borderId="0" xfId="0" applyFont="1" applyFill="1"/>
    <xf numFmtId="0" fontId="9" fillId="2" borderId="2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49" fontId="19" fillId="0" borderId="12" xfId="0" applyNumberFormat="1" applyFont="1" applyBorder="1" applyAlignment="1">
      <alignment vertical="center"/>
    </xf>
    <xf numFmtId="0" fontId="19" fillId="0" borderId="7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left" vertical="center" wrapText="1"/>
    </xf>
    <xf numFmtId="3" fontId="9" fillId="2" borderId="1" xfId="0" applyNumberFormat="1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vertical="center" wrapText="1"/>
    </xf>
    <xf numFmtId="3" fontId="9" fillId="2" borderId="1" xfId="0" applyNumberFormat="1" applyFont="1" applyFill="1" applyBorder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21" fillId="2" borderId="0" xfId="0" applyFont="1" applyFill="1" applyAlignment="1">
      <alignment vertical="center"/>
    </xf>
    <xf numFmtId="49" fontId="9" fillId="2" borderId="0" xfId="0" applyNumberFormat="1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 wrapText="1"/>
    </xf>
    <xf numFmtId="0" fontId="10" fillId="2" borderId="5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49" fontId="9" fillId="2" borderId="0" xfId="0" applyNumberFormat="1" applyFont="1" applyFill="1" applyAlignment="1">
      <alignment horizontal="left" vertical="center"/>
    </xf>
    <xf numFmtId="0" fontId="10" fillId="2" borderId="9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 wrapText="1"/>
    </xf>
    <xf numFmtId="49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3" fontId="9" fillId="3" borderId="1" xfId="0" applyNumberFormat="1" applyFont="1" applyFill="1" applyBorder="1" applyAlignment="1">
      <alignment horizontal="right" vertical="center" wrapText="1"/>
    </xf>
    <xf numFmtId="0" fontId="20" fillId="2" borderId="0" xfId="0" applyFont="1" applyFill="1" applyBorder="1" applyAlignment="1">
      <alignment vertical="center"/>
    </xf>
    <xf numFmtId="0" fontId="22" fillId="2" borderId="7" xfId="0" applyFont="1" applyFill="1" applyBorder="1" applyAlignment="1">
      <alignment horizontal="right" vertical="center"/>
    </xf>
    <xf numFmtId="0" fontId="20" fillId="2" borderId="0" xfId="0" applyFont="1" applyFill="1" applyAlignment="1">
      <alignment vertical="center"/>
    </xf>
    <xf numFmtId="0" fontId="20" fillId="2" borderId="0" xfId="0" applyFont="1" applyFill="1" applyAlignment="1">
      <alignment vertical="center" wrapText="1"/>
    </xf>
    <xf numFmtId="0" fontId="20" fillId="3" borderId="2" xfId="0" applyFont="1" applyFill="1" applyBorder="1" applyAlignment="1">
      <alignment vertical="center"/>
    </xf>
    <xf numFmtId="0" fontId="20" fillId="3" borderId="6" xfId="0" applyFont="1" applyFill="1" applyBorder="1" applyAlignment="1">
      <alignment vertical="center"/>
    </xf>
    <xf numFmtId="0" fontId="20" fillId="3" borderId="7" xfId="0" applyFont="1" applyFill="1" applyBorder="1" applyAlignment="1">
      <alignment vertical="center"/>
    </xf>
    <xf numFmtId="0" fontId="20" fillId="3" borderId="12" xfId="0" applyFont="1" applyFill="1" applyBorder="1" applyAlignment="1">
      <alignment vertical="center"/>
    </xf>
    <xf numFmtId="0" fontId="20" fillId="3" borderId="11" xfId="0" applyFont="1" applyFill="1" applyBorder="1" applyAlignment="1">
      <alignment vertical="center"/>
    </xf>
    <xf numFmtId="0" fontId="20" fillId="2" borderId="2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wrapText="1"/>
    </xf>
    <xf numFmtId="0" fontId="9" fillId="2" borderId="10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0" fillId="2" borderId="11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0" fontId="21" fillId="0" borderId="0" xfId="0" applyFont="1" applyFill="1" applyAlignment="1">
      <alignment vertical="center"/>
    </xf>
    <xf numFmtId="0" fontId="19" fillId="0" borderId="2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 wrapText="1"/>
    </xf>
    <xf numFmtId="3" fontId="9" fillId="4" borderId="1" xfId="0" applyNumberFormat="1" applyFont="1" applyFill="1" applyBorder="1" applyAlignment="1">
      <alignment horizontal="right" vertical="center" wrapText="1"/>
    </xf>
    <xf numFmtId="0" fontId="19" fillId="4" borderId="2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center" vertical="center" wrapText="1"/>
    </xf>
    <xf numFmtId="3" fontId="20" fillId="3" borderId="1" xfId="0" applyNumberFormat="1" applyFont="1" applyFill="1" applyBorder="1" applyAlignment="1">
      <alignment horizontal="right" vertical="center"/>
    </xf>
    <xf numFmtId="0" fontId="9" fillId="2" borderId="15" xfId="0" applyFont="1" applyFill="1" applyBorder="1" applyAlignment="1">
      <alignment horizontal="center" vertical="top"/>
    </xf>
    <xf numFmtId="0" fontId="20" fillId="2" borderId="13" xfId="0" applyFont="1" applyFill="1" applyBorder="1" applyAlignment="1">
      <alignment horizontal="right" vertical="center"/>
    </xf>
    <xf numFmtId="0" fontId="20" fillId="2" borderId="4" xfId="0" applyFont="1" applyFill="1" applyBorder="1" applyAlignment="1">
      <alignment vertical="center"/>
    </xf>
    <xf numFmtId="0" fontId="20" fillId="2" borderId="4" xfId="0" applyFont="1" applyFill="1" applyBorder="1" applyAlignment="1">
      <alignment horizontal="left" vertical="center"/>
    </xf>
    <xf numFmtId="0" fontId="20" fillId="2" borderId="5" xfId="0" applyFont="1" applyFill="1" applyBorder="1" applyAlignment="1">
      <alignment horizontal="center" vertical="center"/>
    </xf>
    <xf numFmtId="3" fontId="20" fillId="2" borderId="1" xfId="0" applyNumberFormat="1" applyFont="1" applyFill="1" applyBorder="1" applyAlignment="1">
      <alignment horizontal="right" vertical="center"/>
    </xf>
    <xf numFmtId="0" fontId="10" fillId="2" borderId="0" xfId="0" applyFont="1" applyFill="1" applyBorder="1" applyAlignment="1">
      <alignment vertical="center" wrapText="1"/>
    </xf>
    <xf numFmtId="0" fontId="20" fillId="2" borderId="1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/>
    </xf>
    <xf numFmtId="0" fontId="9" fillId="2" borderId="6" xfId="0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20" fillId="4" borderId="2" xfId="0" applyFont="1" applyFill="1" applyBorder="1" applyAlignment="1">
      <alignment vertical="center"/>
    </xf>
    <xf numFmtId="0" fontId="20" fillId="4" borderId="1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right" vertical="center"/>
    </xf>
    <xf numFmtId="0" fontId="22" fillId="2" borderId="12" xfId="0" applyFont="1" applyFill="1" applyBorder="1" applyAlignment="1">
      <alignment horizontal="right" vertical="center"/>
    </xf>
    <xf numFmtId="0" fontId="11" fillId="0" borderId="9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 wrapText="1"/>
    </xf>
    <xf numFmtId="49" fontId="22" fillId="2" borderId="9" xfId="0" applyNumberFormat="1" applyFont="1" applyFill="1" applyBorder="1" applyAlignment="1">
      <alignment vertical="center"/>
    </xf>
    <xf numFmtId="0" fontId="19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right" vertical="center"/>
    </xf>
    <xf numFmtId="0" fontId="20" fillId="3" borderId="14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 applyProtection="1">
      <alignment vertical="center"/>
    </xf>
    <xf numFmtId="0" fontId="20" fillId="2" borderId="1" xfId="0" applyFont="1" applyFill="1" applyBorder="1" applyAlignment="1" applyProtection="1">
      <alignment vertical="center"/>
    </xf>
    <xf numFmtId="3" fontId="20" fillId="2" borderId="1" xfId="0" applyNumberFormat="1" applyFont="1" applyFill="1" applyBorder="1" applyAlignment="1" applyProtection="1">
      <alignment vertical="center"/>
    </xf>
    <xf numFmtId="164" fontId="20" fillId="2" borderId="1" xfId="0" applyNumberFormat="1" applyFont="1" applyFill="1" applyBorder="1" applyAlignment="1" applyProtection="1">
      <alignment vertical="center"/>
    </xf>
    <xf numFmtId="0" fontId="20" fillId="2" borderId="1" xfId="0" applyFont="1" applyFill="1" applyBorder="1" applyAlignment="1">
      <alignment vertical="center"/>
    </xf>
    <xf numFmtId="3" fontId="20" fillId="2" borderId="1" xfId="0" applyNumberFormat="1" applyFont="1" applyFill="1" applyBorder="1" applyAlignment="1" applyProtection="1">
      <alignment horizontal="right" vertical="center"/>
    </xf>
    <xf numFmtId="164" fontId="20" fillId="2" borderId="1" xfId="0" applyNumberFormat="1" applyFont="1" applyFill="1" applyBorder="1" applyAlignment="1" applyProtection="1">
      <alignment horizontal="right" vertical="center"/>
    </xf>
    <xf numFmtId="166" fontId="20" fillId="2" borderId="1" xfId="0" applyNumberFormat="1" applyFont="1" applyFill="1" applyBorder="1" applyAlignment="1" applyProtection="1">
      <alignment vertical="center"/>
    </xf>
    <xf numFmtId="0" fontId="9" fillId="2" borderId="8" xfId="0" applyFont="1" applyFill="1" applyBorder="1" applyAlignment="1">
      <alignment vertical="center"/>
    </xf>
    <xf numFmtId="0" fontId="20" fillId="2" borderId="10" xfId="0" applyFont="1" applyFill="1" applyBorder="1" applyAlignment="1">
      <alignment horizontal="left" vertical="center"/>
    </xf>
    <xf numFmtId="165" fontId="9" fillId="2" borderId="1" xfId="1" applyNumberFormat="1" applyFont="1" applyFill="1" applyBorder="1" applyAlignment="1" applyProtection="1">
      <alignment vertical="center"/>
    </xf>
    <xf numFmtId="0" fontId="20" fillId="2" borderId="0" xfId="0" applyFont="1" applyFill="1" applyBorder="1"/>
    <xf numFmtId="0" fontId="20" fillId="2" borderId="0" xfId="0" applyFont="1" applyFill="1"/>
    <xf numFmtId="0" fontId="20" fillId="2" borderId="1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/>
    </xf>
    <xf numFmtId="3" fontId="20" fillId="2" borderId="1" xfId="0" applyNumberFormat="1" applyFont="1" applyFill="1" applyBorder="1" applyAlignment="1">
      <alignment horizontal="right" vertical="center" wrapText="1"/>
    </xf>
    <xf numFmtId="3" fontId="20" fillId="3" borderId="1" xfId="0" applyNumberFormat="1" applyFont="1" applyFill="1" applyBorder="1" applyAlignment="1">
      <alignment horizontal="right" vertical="center" wrapText="1"/>
    </xf>
    <xf numFmtId="0" fontId="6" fillId="4" borderId="6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right" vertical="center" wrapText="1"/>
    </xf>
    <xf numFmtId="3" fontId="20" fillId="4" borderId="1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/>
    </xf>
    <xf numFmtId="0" fontId="20" fillId="0" borderId="12" xfId="0" applyFont="1" applyFill="1" applyBorder="1" applyAlignment="1">
      <alignment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vertical="center"/>
    </xf>
    <xf numFmtId="0" fontId="20" fillId="0" borderId="2" xfId="0" applyFont="1" applyFill="1" applyBorder="1" applyAlignment="1">
      <alignment vertical="center"/>
    </xf>
    <xf numFmtId="0" fontId="20" fillId="0" borderId="6" xfId="0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20" fillId="0" borderId="8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22" fillId="3" borderId="14" xfId="0" applyFont="1" applyFill="1" applyBorder="1" applyAlignment="1">
      <alignment vertical="center"/>
    </xf>
    <xf numFmtId="0" fontId="20" fillId="3" borderId="14" xfId="0" applyFont="1" applyFill="1" applyBorder="1" applyAlignment="1">
      <alignment vertical="center"/>
    </xf>
    <xf numFmtId="0" fontId="20" fillId="3" borderId="14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/>
    </xf>
    <xf numFmtId="3" fontId="9" fillId="2" borderId="14" xfId="0" applyNumberFormat="1" applyFont="1" applyFill="1" applyBorder="1" applyAlignment="1">
      <alignment vertical="center"/>
    </xf>
    <xf numFmtId="0" fontId="10" fillId="2" borderId="1" xfId="0" applyFont="1" applyFill="1" applyBorder="1" applyAlignment="1" applyProtection="1">
      <alignment vertical="center"/>
    </xf>
    <xf numFmtId="3" fontId="9" fillId="3" borderId="2" xfId="0" applyNumberFormat="1" applyFont="1" applyFill="1" applyBorder="1" applyAlignment="1">
      <alignment horizontal="right" vertical="center"/>
    </xf>
    <xf numFmtId="0" fontId="10" fillId="2" borderId="10" xfId="0" applyFont="1" applyFill="1" applyBorder="1"/>
    <xf numFmtId="0" fontId="10" fillId="2" borderId="1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wrapText="1"/>
    </xf>
    <xf numFmtId="0" fontId="9" fillId="2" borderId="10" xfId="0" applyFont="1" applyFill="1" applyBorder="1" applyAlignment="1">
      <alignment horizontal="left" vertical="center"/>
    </xf>
    <xf numFmtId="0" fontId="20" fillId="2" borderId="10" xfId="0" applyFont="1" applyFill="1" applyBorder="1"/>
    <xf numFmtId="0" fontId="9" fillId="2" borderId="10" xfId="0" applyFont="1" applyFill="1" applyBorder="1" applyAlignment="1">
      <alignment vertical="center"/>
    </xf>
    <xf numFmtId="3" fontId="9" fillId="2" borderId="10" xfId="0" applyNumberFormat="1" applyFont="1" applyFill="1" applyBorder="1" applyAlignment="1">
      <alignment vertical="center"/>
    </xf>
    <xf numFmtId="3" fontId="20" fillId="3" borderId="2" xfId="0" applyNumberFormat="1" applyFont="1" applyFill="1" applyBorder="1" applyAlignment="1">
      <alignment horizontal="right" vertical="center"/>
    </xf>
    <xf numFmtId="3" fontId="20" fillId="2" borderId="1" xfId="0" applyNumberFormat="1" applyFont="1" applyFill="1" applyBorder="1" applyAlignment="1">
      <alignment vertical="center" wrapText="1"/>
    </xf>
    <xf numFmtId="3" fontId="10" fillId="2" borderId="1" xfId="0" applyNumberFormat="1" applyFont="1" applyFill="1" applyBorder="1" applyAlignment="1">
      <alignment horizontal="right" vertical="center"/>
    </xf>
    <xf numFmtId="3" fontId="10" fillId="2" borderId="1" xfId="0" applyNumberFormat="1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20" fillId="0" borderId="9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vertical="center" wrapText="1"/>
    </xf>
    <xf numFmtId="3" fontId="9" fillId="2" borderId="0" xfId="0" applyNumberFormat="1" applyFont="1" applyFill="1" applyBorder="1" applyAlignment="1" applyProtection="1">
      <alignment horizontal="center" vertical="center"/>
    </xf>
    <xf numFmtId="1" fontId="9" fillId="2" borderId="0" xfId="0" applyNumberFormat="1" applyFont="1" applyFill="1" applyBorder="1" applyAlignment="1" applyProtection="1">
      <alignment vertical="center"/>
    </xf>
    <xf numFmtId="164" fontId="9" fillId="2" borderId="0" xfId="0" applyNumberFormat="1" applyFont="1" applyFill="1" applyBorder="1" applyAlignment="1" applyProtection="1">
      <alignment vertical="center"/>
    </xf>
    <xf numFmtId="164" fontId="9" fillId="2" borderId="0" xfId="0" applyNumberFormat="1" applyFont="1" applyFill="1" applyBorder="1" applyAlignment="1" applyProtection="1">
      <alignment vertical="center" wrapText="1"/>
    </xf>
    <xf numFmtId="49" fontId="11" fillId="0" borderId="3" xfId="0" applyNumberFormat="1" applyFont="1" applyFill="1" applyBorder="1" applyAlignment="1">
      <alignment vertical="center"/>
    </xf>
    <xf numFmtId="49" fontId="9" fillId="2" borderId="11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2" borderId="1" xfId="0" applyNumberFormat="1" applyFont="1" applyFill="1" applyBorder="1" applyAlignment="1">
      <alignment vertical="center"/>
    </xf>
    <xf numFmtId="3" fontId="20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 vertical="center"/>
    </xf>
    <xf numFmtId="165" fontId="20" fillId="2" borderId="1" xfId="1" applyNumberFormat="1" applyFont="1" applyFill="1" applyBorder="1" applyAlignment="1" applyProtection="1">
      <alignment vertical="center"/>
    </xf>
    <xf numFmtId="0" fontId="22" fillId="2" borderId="14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 wrapText="1"/>
    </xf>
  </cellXfs>
  <cellStyles count="3">
    <cellStyle name="Hiperłącze" xfId="2" builtinId="8"/>
    <cellStyle name="Normalny" xfId="0" builtinId="0"/>
    <cellStyle name="Procentowy" xfId="1" builtinId="5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8"/>
  <sheetViews>
    <sheetView tabSelected="1" zoomScaleNormal="100" workbookViewId="0"/>
  </sheetViews>
  <sheetFormatPr defaultRowHeight="12.75" x14ac:dyDescent="0.2"/>
  <cols>
    <col min="1" max="1" width="12.28515625" customWidth="1"/>
    <col min="2" max="2" width="146.28515625" customWidth="1"/>
  </cols>
  <sheetData>
    <row r="1" spans="1:3" ht="21" x14ac:dyDescent="0.35">
      <c r="A1" s="25" t="s">
        <v>61</v>
      </c>
      <c r="B1" s="26"/>
      <c r="C1" s="26"/>
    </row>
    <row r="2" spans="1:3" ht="15.75" x14ac:dyDescent="0.25">
      <c r="A2" s="26"/>
      <c r="B2" s="26"/>
      <c r="C2" s="26"/>
    </row>
    <row r="3" spans="1:3" ht="15.75" x14ac:dyDescent="0.25">
      <c r="A3" s="26" t="s">
        <v>62</v>
      </c>
      <c r="B3" s="27" t="s">
        <v>216</v>
      </c>
      <c r="C3" s="26"/>
    </row>
    <row r="4" spans="1:3" ht="15.75" x14ac:dyDescent="0.25">
      <c r="A4" s="26" t="s">
        <v>128</v>
      </c>
      <c r="B4" s="27" t="s">
        <v>197</v>
      </c>
      <c r="C4" s="26"/>
    </row>
    <row r="5" spans="1:3" ht="15.75" x14ac:dyDescent="0.25">
      <c r="A5" s="26" t="s">
        <v>63</v>
      </c>
      <c r="B5" s="27" t="s">
        <v>217</v>
      </c>
      <c r="C5" s="26"/>
    </row>
    <row r="6" spans="1:3" ht="15.75" x14ac:dyDescent="0.25">
      <c r="A6" s="26" t="s">
        <v>64</v>
      </c>
      <c r="B6" s="27" t="s">
        <v>207</v>
      </c>
      <c r="C6" s="26"/>
    </row>
    <row r="7" spans="1:3" ht="15.75" x14ac:dyDescent="0.25">
      <c r="A7" s="26" t="s">
        <v>65</v>
      </c>
      <c r="B7" s="27" t="s">
        <v>208</v>
      </c>
      <c r="C7" s="26"/>
    </row>
    <row r="8" spans="1:3" ht="15.75" x14ac:dyDescent="0.25">
      <c r="A8" s="26" t="s">
        <v>66</v>
      </c>
      <c r="B8" s="27" t="s">
        <v>230</v>
      </c>
      <c r="C8" s="26"/>
    </row>
    <row r="9" spans="1:3" ht="15.75" x14ac:dyDescent="0.25">
      <c r="A9" s="26" t="s">
        <v>67</v>
      </c>
      <c r="B9" s="27" t="s">
        <v>231</v>
      </c>
      <c r="C9" s="26"/>
    </row>
    <row r="10" spans="1:3" ht="15.75" x14ac:dyDescent="0.25">
      <c r="A10" s="26" t="s">
        <v>68</v>
      </c>
      <c r="B10" s="27" t="s">
        <v>218</v>
      </c>
      <c r="C10" s="26"/>
    </row>
    <row r="11" spans="1:3" ht="15.75" x14ac:dyDescent="0.25">
      <c r="A11" s="26" t="s">
        <v>70</v>
      </c>
      <c r="B11" s="27" t="s">
        <v>219</v>
      </c>
      <c r="C11" s="26"/>
    </row>
    <row r="12" spans="1:3" ht="15.75" x14ac:dyDescent="0.25">
      <c r="A12" s="26" t="s">
        <v>71</v>
      </c>
      <c r="B12" s="27" t="s">
        <v>220</v>
      </c>
      <c r="C12" s="26"/>
    </row>
    <row r="13" spans="1:3" ht="15.75" x14ac:dyDescent="0.25">
      <c r="A13" s="26" t="s">
        <v>72</v>
      </c>
      <c r="B13" s="27" t="s">
        <v>221</v>
      </c>
      <c r="C13" s="26"/>
    </row>
    <row r="14" spans="1:3" ht="15.75" x14ac:dyDescent="0.25">
      <c r="A14" s="26" t="s">
        <v>73</v>
      </c>
      <c r="B14" s="27" t="s">
        <v>222</v>
      </c>
      <c r="C14" s="26"/>
    </row>
    <row r="15" spans="1:3" ht="15.75" x14ac:dyDescent="0.25">
      <c r="A15" s="26" t="s">
        <v>74</v>
      </c>
      <c r="B15" s="27" t="s">
        <v>223</v>
      </c>
      <c r="C15" s="26"/>
    </row>
    <row r="16" spans="1:3" ht="15.75" x14ac:dyDescent="0.25">
      <c r="A16" s="26" t="s">
        <v>90</v>
      </c>
      <c r="B16" s="27" t="s">
        <v>224</v>
      </c>
      <c r="C16" s="26"/>
    </row>
    <row r="17" spans="1:3" ht="15.75" x14ac:dyDescent="0.25">
      <c r="A17" s="26" t="s">
        <v>91</v>
      </c>
      <c r="B17" s="27" t="s">
        <v>200</v>
      </c>
      <c r="C17" s="26"/>
    </row>
    <row r="18" spans="1:3" ht="15" customHeight="1" x14ac:dyDescent="0.25">
      <c r="A18" s="26" t="s">
        <v>92</v>
      </c>
      <c r="B18" s="27" t="s">
        <v>225</v>
      </c>
      <c r="C18" s="26"/>
    </row>
    <row r="19" spans="1:3" ht="15.75" x14ac:dyDescent="0.25">
      <c r="A19" s="26" t="s">
        <v>118</v>
      </c>
      <c r="B19" s="27" t="s">
        <v>226</v>
      </c>
      <c r="C19" s="26"/>
    </row>
    <row r="20" spans="1:3" ht="15.75" x14ac:dyDescent="0.25">
      <c r="A20" s="26" t="s">
        <v>119</v>
      </c>
      <c r="B20" s="27" t="s">
        <v>211</v>
      </c>
      <c r="C20" s="26"/>
    </row>
    <row r="21" spans="1:3" ht="15.75" x14ac:dyDescent="0.25">
      <c r="A21" s="26" t="s">
        <v>120</v>
      </c>
      <c r="B21" s="27" t="s">
        <v>227</v>
      </c>
      <c r="C21" s="26"/>
    </row>
    <row r="22" spans="1:3" ht="15.75" x14ac:dyDescent="0.25">
      <c r="A22" s="26" t="s">
        <v>121</v>
      </c>
      <c r="B22" s="27" t="s">
        <v>228</v>
      </c>
      <c r="C22" s="26"/>
    </row>
    <row r="23" spans="1:3" ht="15.75" x14ac:dyDescent="0.25">
      <c r="A23" s="26" t="s">
        <v>122</v>
      </c>
      <c r="B23" s="27" t="s">
        <v>126</v>
      </c>
      <c r="C23" s="26"/>
    </row>
    <row r="24" spans="1:3" ht="15.75" x14ac:dyDescent="0.25">
      <c r="A24" s="26" t="s">
        <v>123</v>
      </c>
      <c r="B24" s="27" t="s">
        <v>127</v>
      </c>
      <c r="C24" s="26"/>
    </row>
    <row r="25" spans="1:3" ht="15.75" x14ac:dyDescent="0.25">
      <c r="A25" s="26" t="s">
        <v>124</v>
      </c>
      <c r="B25" s="27" t="s">
        <v>69</v>
      </c>
      <c r="C25" s="26"/>
    </row>
    <row r="26" spans="1:3" ht="15.75" x14ac:dyDescent="0.25">
      <c r="A26" s="26" t="s">
        <v>125</v>
      </c>
      <c r="B26" s="27" t="s">
        <v>229</v>
      </c>
      <c r="C26" s="26"/>
    </row>
    <row r="27" spans="1:3" ht="15.75" x14ac:dyDescent="0.25">
      <c r="A27" s="26"/>
      <c r="B27" s="26"/>
      <c r="C27" s="26"/>
    </row>
    <row r="28" spans="1:3" ht="15.75" x14ac:dyDescent="0.25">
      <c r="A28" s="26"/>
      <c r="B28" s="26"/>
      <c r="C28" s="26"/>
    </row>
    <row r="30" spans="1:3" ht="15" x14ac:dyDescent="0.2">
      <c r="A30" s="30" t="s">
        <v>75</v>
      </c>
    </row>
    <row r="31" spans="1:3" x14ac:dyDescent="0.2">
      <c r="A31" s="29"/>
    </row>
    <row r="32" spans="1:3" ht="15" x14ac:dyDescent="0.2">
      <c r="A32" s="31" t="s">
        <v>76</v>
      </c>
      <c r="B32" t="s">
        <v>77</v>
      </c>
    </row>
    <row r="33" spans="1:2" ht="15" x14ac:dyDescent="0.2">
      <c r="A33" s="31" t="s">
        <v>78</v>
      </c>
      <c r="B33" t="s">
        <v>79</v>
      </c>
    </row>
    <row r="34" spans="1:2" ht="15" x14ac:dyDescent="0.2">
      <c r="A34" s="32">
        <v>0</v>
      </c>
      <c r="B34" t="s">
        <v>80</v>
      </c>
    </row>
    <row r="35" spans="1:2" ht="15" x14ac:dyDescent="0.2">
      <c r="A35" s="31" t="s">
        <v>81</v>
      </c>
      <c r="B35" t="s">
        <v>82</v>
      </c>
    </row>
    <row r="36" spans="1:2" ht="15" x14ac:dyDescent="0.2">
      <c r="A36" s="31" t="s">
        <v>83</v>
      </c>
      <c r="B36" t="s">
        <v>84</v>
      </c>
    </row>
    <row r="37" spans="1:2" ht="15" x14ac:dyDescent="0.2">
      <c r="A37" s="31" t="s">
        <v>85</v>
      </c>
      <c r="B37" t="s">
        <v>86</v>
      </c>
    </row>
    <row r="38" spans="1:2" ht="15" x14ac:dyDescent="0.2">
      <c r="A38" s="31" t="s">
        <v>87</v>
      </c>
      <c r="B38" t="s">
        <v>88</v>
      </c>
    </row>
  </sheetData>
  <phoneticPr fontId="8" type="noConversion"/>
  <hyperlinks>
    <hyperlink ref="B3" location="Tab.1!A1" display="Liczba osób bezrobotnych (w tys.) w przekroju powiatów i podregionów województwa mazowieckiego w marcu i kwietniu 2020 r. oraz kwietniu 2019 r." xr:uid="{00000000-0004-0000-0000-000000000000}"/>
    <hyperlink ref="B5" location="Tab.3!A1" display="Liczba bezrobotnych kobiet (w tys.) w przekroju powiatów i podregionów województwa mazowieckiego" xr:uid="{00000000-0004-0000-0000-000001000000}"/>
    <hyperlink ref="B6" location="Tab.4!A1" display="Bezrobotni zamieszkali na wsi" xr:uid="{00000000-0004-0000-0000-000002000000}"/>
    <hyperlink ref="B4" location="Tab.2!A1" display="Stopa bezrobocia" xr:uid="{00000000-0004-0000-0000-000003000000}"/>
    <hyperlink ref="B14" location="Tab.12!A1" display="Napływ długotrwale bezrobotnych" xr:uid="{00000000-0004-0000-0000-000004000000}"/>
    <hyperlink ref="B15" location="Tab.13!A1" display="Napływ bezrobotnych zamieszkałych na wsi" xr:uid="{00000000-0004-0000-0000-000005000000}"/>
    <hyperlink ref="B19" location="Tab.17!A1" display="Odpływ bezrobotnych do 30 roku życia" xr:uid="{00000000-0004-0000-0000-000006000000}"/>
    <hyperlink ref="B16" location="Tab.14!A1" display="Napływ bezrobotnych z prawem do zasiłku " xr:uid="{00000000-0004-0000-0000-000007000000}"/>
    <hyperlink ref="B13" location="Tab.11!A1" display="Napływ bezrobotnych powyżej 50 roku życia" xr:uid="{00000000-0004-0000-0000-000008000000}"/>
    <hyperlink ref="B9:B12" location="'Tab. 5'!A1" display="Bezrobotni w szczególnej sytuacji na rynku pracy" xr:uid="{00000000-0004-0000-0000-000009000000}"/>
    <hyperlink ref="B8" location="Tab.6!A1" display="Liczba zarajestowanych bezrobotych w I półroczu" xr:uid="{00000000-0004-0000-0000-00000A000000}"/>
    <hyperlink ref="B9" location="Tab.7!A1" display="Liczba zarajestowanych bezrobotych którzy podejli pracę w I półroczu" xr:uid="{00000000-0004-0000-0000-00000B000000}"/>
    <hyperlink ref="B10" location="Tab.8!A1" display="Napływ bezrobotnych" xr:uid="{00000000-0004-0000-0000-00000C000000}"/>
    <hyperlink ref="B11" location="Tab.9!A1" display="Napływ bezrobotnych do 25 roku życia" xr:uid="{00000000-0004-0000-0000-00000D000000}"/>
    <hyperlink ref="B12" location="Tab.10!A1" display="Napływ bezrobotnych do 30 roku życia" xr:uid="{00000000-0004-0000-0000-00000E000000}"/>
    <hyperlink ref="B21" location="Tab.19!A1" display="Odpływ długotrwale bezrobotnych" xr:uid="{00000000-0004-0000-0000-00000F000000}"/>
    <hyperlink ref="B22" location="Tab.20!A1" display="Osoby zamieszkałe na wsi wyłączone z ewidencji bezrobotnych " xr:uid="{00000000-0004-0000-0000-000010000000}"/>
    <hyperlink ref="B7" location="Tab.5!A1" display="Bezrobotni cudzoziemcy" xr:uid="{00000000-0004-0000-0000-000011000000}"/>
    <hyperlink ref="B17" location="Tab.15!A1" display="Odpływ bezrobotnych" xr:uid="{00000000-0004-0000-0000-000012000000}"/>
    <hyperlink ref="B18" location="Tab.16!A1" display="Odpływ bezrobotnych do 25 roku życia" xr:uid="{00000000-0004-0000-0000-000013000000}"/>
    <hyperlink ref="B20" location="Tab.18!A1" display="Odpływ bezrobotnych do 50 roku życia" xr:uid="{00000000-0004-0000-0000-000014000000}"/>
    <hyperlink ref="B23" location="Tab.21!A1" display="Podjęcia pracy" xr:uid="{00000000-0004-0000-0000-000015000000}"/>
    <hyperlink ref="B24" location="Tab.22!A1" display="Poszukujący pracy, osoby uprawnione do dodatku, cudzoziemcy" xr:uid="{00000000-0004-0000-0000-000016000000}"/>
    <hyperlink ref="B25" location="Tab.23!A1" display="Wolne miejsca pracy i miejsca aktywizacji zawodowej" xr:uid="{00000000-0004-0000-0000-000017000000}"/>
    <hyperlink ref="B26" location="Tab.24!A1" display="Zgłoszenia zwolnień, zwolnienia grupowe i monitorowane" xr:uid="{00000000-0004-0000-0000-000018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57"/>
  <sheetViews>
    <sheetView showGridLines="0" view="pageBreakPreview" zoomScaleNormal="100" zoomScaleSheetLayoutView="100" workbookViewId="0">
      <selection activeCell="M3" sqref="M3"/>
    </sheetView>
  </sheetViews>
  <sheetFormatPr defaultColWidth="9.140625" defaultRowHeight="15" x14ac:dyDescent="0.2"/>
  <cols>
    <col min="1" max="1" width="25.7109375" style="80" customWidth="1"/>
    <col min="2" max="11" width="16.7109375" style="65" customWidth="1"/>
    <col min="12" max="12" width="9.140625" style="65"/>
    <col min="13" max="13" width="16.7109375" style="65" customWidth="1"/>
    <col min="14" max="14" width="9.140625" style="65"/>
    <col min="15" max="15" width="16.7109375" style="65" customWidth="1"/>
    <col min="16" max="16" width="9.140625" style="65"/>
    <col min="17" max="17" width="16.7109375" style="65" customWidth="1"/>
    <col min="18" max="18" width="9.140625" style="65"/>
    <col min="19" max="19" width="16.7109375" style="65" customWidth="1"/>
    <col min="20" max="16384" width="9.140625" style="65"/>
  </cols>
  <sheetData>
    <row r="1" spans="1:10" s="80" customFormat="1" ht="30" customHeight="1" x14ac:dyDescent="0.2">
      <c r="A1" s="75" t="s">
        <v>245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s="81" customFormat="1" ht="15" customHeight="1" x14ac:dyDescent="0.2">
      <c r="A2" s="77"/>
      <c r="B2" s="78"/>
      <c r="C2" s="192" t="s">
        <v>110</v>
      </c>
      <c r="D2" s="59"/>
      <c r="E2" s="59"/>
      <c r="F2" s="59"/>
      <c r="G2" s="59"/>
      <c r="H2" s="59"/>
      <c r="I2" s="59"/>
      <c r="J2" s="59"/>
    </row>
    <row r="3" spans="1:10" s="109" customFormat="1" ht="84.95" customHeight="1" x14ac:dyDescent="0.2">
      <c r="A3" s="110" t="s">
        <v>38</v>
      </c>
      <c r="B3" s="111" t="s">
        <v>199</v>
      </c>
      <c r="C3" s="173" t="s">
        <v>93</v>
      </c>
      <c r="D3" s="173" t="s">
        <v>111</v>
      </c>
      <c r="E3" s="113" t="s">
        <v>112</v>
      </c>
      <c r="F3" s="113" t="s">
        <v>113</v>
      </c>
      <c r="G3" s="113" t="s">
        <v>114</v>
      </c>
      <c r="H3" s="113" t="s">
        <v>115</v>
      </c>
      <c r="I3" s="113" t="s">
        <v>116</v>
      </c>
      <c r="J3" s="113" t="s">
        <v>117</v>
      </c>
    </row>
    <row r="4" spans="1:10" s="62" customFormat="1" ht="39.950000000000003" customHeight="1" x14ac:dyDescent="0.2">
      <c r="A4" s="60" t="s">
        <v>89</v>
      </c>
      <c r="B4" s="61">
        <v>45758</v>
      </c>
      <c r="C4" s="61">
        <v>18633</v>
      </c>
      <c r="D4" s="61">
        <v>27125</v>
      </c>
      <c r="E4" s="61">
        <v>46</v>
      </c>
      <c r="F4" s="61">
        <v>73</v>
      </c>
      <c r="G4" s="61">
        <v>4338</v>
      </c>
      <c r="H4" s="61">
        <v>8</v>
      </c>
      <c r="I4" s="61">
        <v>903</v>
      </c>
      <c r="J4" s="61">
        <v>69</v>
      </c>
    </row>
    <row r="5" spans="1:10" s="64" customFormat="1" ht="39.950000000000003" customHeight="1" x14ac:dyDescent="0.2">
      <c r="A5" s="60" t="s">
        <v>59</v>
      </c>
      <c r="B5" s="61">
        <v>10880</v>
      </c>
      <c r="C5" s="61">
        <v>5510</v>
      </c>
      <c r="D5" s="61">
        <v>5370</v>
      </c>
      <c r="E5" s="61">
        <v>6</v>
      </c>
      <c r="F5" s="61">
        <v>5</v>
      </c>
      <c r="G5" s="61">
        <v>632</v>
      </c>
      <c r="H5" s="61">
        <v>1</v>
      </c>
      <c r="I5" s="61">
        <v>291</v>
      </c>
      <c r="J5" s="61">
        <v>6</v>
      </c>
    </row>
    <row r="6" spans="1:10" s="62" customFormat="1" ht="39.950000000000003" customHeight="1" x14ac:dyDescent="0.2">
      <c r="A6" s="60" t="s">
        <v>49</v>
      </c>
      <c r="B6" s="61">
        <v>3546</v>
      </c>
      <c r="C6" s="61">
        <v>1962</v>
      </c>
      <c r="D6" s="61">
        <v>1584</v>
      </c>
      <c r="E6" s="61">
        <v>1</v>
      </c>
      <c r="F6" s="61">
        <v>0</v>
      </c>
      <c r="G6" s="61">
        <v>124</v>
      </c>
      <c r="H6" s="61">
        <v>0</v>
      </c>
      <c r="I6" s="61">
        <v>98</v>
      </c>
      <c r="J6" s="61">
        <v>3</v>
      </c>
    </row>
    <row r="7" spans="1:10" s="84" customFormat="1" ht="18" customHeight="1" x14ac:dyDescent="0.2">
      <c r="A7" s="123" t="s">
        <v>43</v>
      </c>
      <c r="B7" s="193">
        <v>3546</v>
      </c>
      <c r="C7" s="193">
        <v>1962</v>
      </c>
      <c r="D7" s="193">
        <v>1584</v>
      </c>
      <c r="E7" s="193">
        <v>1</v>
      </c>
      <c r="F7" s="193">
        <v>0</v>
      </c>
      <c r="G7" s="193">
        <v>124</v>
      </c>
      <c r="H7" s="193">
        <v>0</v>
      </c>
      <c r="I7" s="193">
        <v>98</v>
      </c>
      <c r="J7" s="193">
        <v>3</v>
      </c>
    </row>
    <row r="8" spans="1:10" s="64" customFormat="1" ht="39.950000000000003" customHeight="1" x14ac:dyDescent="0.2">
      <c r="A8" s="60" t="s">
        <v>56</v>
      </c>
      <c r="B8" s="61">
        <v>4470</v>
      </c>
      <c r="C8" s="61">
        <v>2112</v>
      </c>
      <c r="D8" s="61">
        <v>2358</v>
      </c>
      <c r="E8" s="61">
        <v>5</v>
      </c>
      <c r="F8" s="61">
        <v>1</v>
      </c>
      <c r="G8" s="61">
        <v>323</v>
      </c>
      <c r="H8" s="61">
        <v>0</v>
      </c>
      <c r="I8" s="61">
        <v>82</v>
      </c>
      <c r="J8" s="61">
        <v>3</v>
      </c>
    </row>
    <row r="9" spans="1:10" s="84" customFormat="1" ht="18" customHeight="1" x14ac:dyDescent="0.2">
      <c r="A9" s="123" t="s">
        <v>4</v>
      </c>
      <c r="B9" s="193">
        <v>866</v>
      </c>
      <c r="C9" s="193">
        <v>412</v>
      </c>
      <c r="D9" s="193">
        <v>454</v>
      </c>
      <c r="E9" s="193">
        <v>0</v>
      </c>
      <c r="F9" s="193">
        <v>0</v>
      </c>
      <c r="G9" s="193">
        <v>64</v>
      </c>
      <c r="H9" s="193">
        <v>0</v>
      </c>
      <c r="I9" s="193">
        <v>15</v>
      </c>
      <c r="J9" s="193">
        <v>0</v>
      </c>
    </row>
    <row r="10" spans="1:10" s="84" customFormat="1" ht="18" customHeight="1" x14ac:dyDescent="0.2">
      <c r="A10" s="123" t="s">
        <v>5</v>
      </c>
      <c r="B10" s="193">
        <v>1046</v>
      </c>
      <c r="C10" s="193">
        <v>490</v>
      </c>
      <c r="D10" s="193">
        <v>556</v>
      </c>
      <c r="E10" s="193">
        <v>2</v>
      </c>
      <c r="F10" s="193">
        <v>0</v>
      </c>
      <c r="G10" s="193">
        <v>109</v>
      </c>
      <c r="H10" s="193">
        <v>0</v>
      </c>
      <c r="I10" s="193">
        <v>19</v>
      </c>
      <c r="J10" s="193">
        <v>0</v>
      </c>
    </row>
    <row r="11" spans="1:10" s="84" customFormat="1" ht="18" customHeight="1" x14ac:dyDescent="0.2">
      <c r="A11" s="123" t="s">
        <v>7</v>
      </c>
      <c r="B11" s="193">
        <v>729</v>
      </c>
      <c r="C11" s="193">
        <v>362</v>
      </c>
      <c r="D11" s="193">
        <v>367</v>
      </c>
      <c r="E11" s="193">
        <v>0</v>
      </c>
      <c r="F11" s="193">
        <v>0</v>
      </c>
      <c r="G11" s="193">
        <v>51</v>
      </c>
      <c r="H11" s="193">
        <v>0</v>
      </c>
      <c r="I11" s="193">
        <v>14</v>
      </c>
      <c r="J11" s="193">
        <v>3</v>
      </c>
    </row>
    <row r="12" spans="1:10" s="84" customFormat="1" ht="18" customHeight="1" x14ac:dyDescent="0.2">
      <c r="A12" s="123" t="s">
        <v>37</v>
      </c>
      <c r="B12" s="193">
        <v>1829</v>
      </c>
      <c r="C12" s="193">
        <v>848</v>
      </c>
      <c r="D12" s="193">
        <v>981</v>
      </c>
      <c r="E12" s="193">
        <v>3</v>
      </c>
      <c r="F12" s="193">
        <v>1</v>
      </c>
      <c r="G12" s="193">
        <v>99</v>
      </c>
      <c r="H12" s="193">
        <v>0</v>
      </c>
      <c r="I12" s="193">
        <v>34</v>
      </c>
      <c r="J12" s="193">
        <v>0</v>
      </c>
    </row>
    <row r="13" spans="1:10" s="64" customFormat="1" ht="39.950000000000003" customHeight="1" x14ac:dyDescent="0.2">
      <c r="A13" s="60" t="s">
        <v>57</v>
      </c>
      <c r="B13" s="61">
        <v>2864</v>
      </c>
      <c r="C13" s="61">
        <v>1436</v>
      </c>
      <c r="D13" s="61">
        <v>1428</v>
      </c>
      <c r="E13" s="61">
        <v>0</v>
      </c>
      <c r="F13" s="61">
        <v>4</v>
      </c>
      <c r="G13" s="61">
        <v>185</v>
      </c>
      <c r="H13" s="61">
        <v>1</v>
      </c>
      <c r="I13" s="61">
        <v>111</v>
      </c>
      <c r="J13" s="61">
        <v>0</v>
      </c>
    </row>
    <row r="14" spans="1:10" s="84" customFormat="1" ht="18" customHeight="1" x14ac:dyDescent="0.2">
      <c r="A14" s="123" t="s">
        <v>2</v>
      </c>
      <c r="B14" s="193">
        <v>458</v>
      </c>
      <c r="C14" s="193">
        <v>246</v>
      </c>
      <c r="D14" s="193">
        <v>212</v>
      </c>
      <c r="E14" s="193">
        <v>0</v>
      </c>
      <c r="F14" s="193">
        <v>1</v>
      </c>
      <c r="G14" s="193">
        <v>48</v>
      </c>
      <c r="H14" s="193">
        <v>0</v>
      </c>
      <c r="I14" s="193">
        <v>31</v>
      </c>
      <c r="J14" s="193">
        <v>0</v>
      </c>
    </row>
    <row r="15" spans="1:10" s="84" customFormat="1" ht="18" customHeight="1" x14ac:dyDescent="0.2">
      <c r="A15" s="123" t="s">
        <v>6</v>
      </c>
      <c r="B15" s="193">
        <v>753</v>
      </c>
      <c r="C15" s="193">
        <v>331</v>
      </c>
      <c r="D15" s="193">
        <v>422</v>
      </c>
      <c r="E15" s="193">
        <v>0</v>
      </c>
      <c r="F15" s="193">
        <v>0</v>
      </c>
      <c r="G15" s="193">
        <v>55</v>
      </c>
      <c r="H15" s="193">
        <v>1</v>
      </c>
      <c r="I15" s="193">
        <v>35</v>
      </c>
      <c r="J15" s="193">
        <v>0</v>
      </c>
    </row>
    <row r="16" spans="1:10" s="84" customFormat="1" ht="18" customHeight="1" x14ac:dyDescent="0.2">
      <c r="A16" s="123" t="s">
        <v>8</v>
      </c>
      <c r="B16" s="193">
        <v>772</v>
      </c>
      <c r="C16" s="193">
        <v>397</v>
      </c>
      <c r="D16" s="193">
        <v>375</v>
      </c>
      <c r="E16" s="193">
        <v>0</v>
      </c>
      <c r="F16" s="193">
        <v>1</v>
      </c>
      <c r="G16" s="193">
        <v>28</v>
      </c>
      <c r="H16" s="193">
        <v>0</v>
      </c>
      <c r="I16" s="193">
        <v>22</v>
      </c>
      <c r="J16" s="193">
        <v>0</v>
      </c>
    </row>
    <row r="17" spans="1:10" s="84" customFormat="1" ht="18" customHeight="1" x14ac:dyDescent="0.2">
      <c r="A17" s="123" t="s">
        <v>9</v>
      </c>
      <c r="B17" s="193">
        <v>573</v>
      </c>
      <c r="C17" s="193">
        <v>281</v>
      </c>
      <c r="D17" s="193">
        <v>292</v>
      </c>
      <c r="E17" s="193">
        <v>0</v>
      </c>
      <c r="F17" s="193">
        <v>0</v>
      </c>
      <c r="G17" s="193">
        <v>40</v>
      </c>
      <c r="H17" s="193">
        <v>0</v>
      </c>
      <c r="I17" s="193">
        <v>15</v>
      </c>
      <c r="J17" s="193">
        <v>0</v>
      </c>
    </row>
    <row r="18" spans="1:10" s="84" customFormat="1" ht="18" customHeight="1" x14ac:dyDescent="0.2">
      <c r="A18" s="123" t="s">
        <v>12</v>
      </c>
      <c r="B18" s="193">
        <v>308</v>
      </c>
      <c r="C18" s="193">
        <v>181</v>
      </c>
      <c r="D18" s="193">
        <v>127</v>
      </c>
      <c r="E18" s="193">
        <v>0</v>
      </c>
      <c r="F18" s="193">
        <v>2</v>
      </c>
      <c r="G18" s="193">
        <v>14</v>
      </c>
      <c r="H18" s="193">
        <v>0</v>
      </c>
      <c r="I18" s="193">
        <v>8</v>
      </c>
      <c r="J18" s="193">
        <v>0</v>
      </c>
    </row>
    <row r="19" spans="1:10" s="62" customFormat="1" ht="39.950000000000003" customHeight="1" x14ac:dyDescent="0.2">
      <c r="A19" s="60" t="s">
        <v>58</v>
      </c>
      <c r="B19" s="61">
        <v>34878</v>
      </c>
      <c r="C19" s="61">
        <v>13123</v>
      </c>
      <c r="D19" s="61">
        <v>21755</v>
      </c>
      <c r="E19" s="61">
        <v>40</v>
      </c>
      <c r="F19" s="61">
        <v>68</v>
      </c>
      <c r="G19" s="61">
        <v>3706</v>
      </c>
      <c r="H19" s="61">
        <v>7</v>
      </c>
      <c r="I19" s="61">
        <v>612</v>
      </c>
      <c r="J19" s="61">
        <v>63</v>
      </c>
    </row>
    <row r="20" spans="1:10" s="62" customFormat="1" ht="39.950000000000003" customHeight="1" x14ac:dyDescent="0.2">
      <c r="A20" s="60" t="s">
        <v>50</v>
      </c>
      <c r="B20" s="61">
        <v>5811</v>
      </c>
      <c r="C20" s="61">
        <v>2112</v>
      </c>
      <c r="D20" s="61">
        <v>3699</v>
      </c>
      <c r="E20" s="61">
        <v>4</v>
      </c>
      <c r="F20" s="61">
        <v>27</v>
      </c>
      <c r="G20" s="61">
        <v>623</v>
      </c>
      <c r="H20" s="61">
        <v>6</v>
      </c>
      <c r="I20" s="61">
        <v>134</v>
      </c>
      <c r="J20" s="61">
        <v>31</v>
      </c>
    </row>
    <row r="21" spans="1:10" s="84" customFormat="1" ht="18" customHeight="1" x14ac:dyDescent="0.2">
      <c r="A21" s="123" t="s">
        <v>32</v>
      </c>
      <c r="B21" s="193">
        <v>1217</v>
      </c>
      <c r="C21" s="193">
        <v>461</v>
      </c>
      <c r="D21" s="193">
        <v>756</v>
      </c>
      <c r="E21" s="193">
        <v>0</v>
      </c>
      <c r="F21" s="193">
        <v>19</v>
      </c>
      <c r="G21" s="193">
        <v>100</v>
      </c>
      <c r="H21" s="193">
        <v>0</v>
      </c>
      <c r="I21" s="193">
        <v>27</v>
      </c>
      <c r="J21" s="193">
        <v>2</v>
      </c>
    </row>
    <row r="22" spans="1:10" s="84" customFormat="1" ht="18" customHeight="1" x14ac:dyDescent="0.2">
      <c r="A22" s="123" t="s">
        <v>33</v>
      </c>
      <c r="B22" s="193">
        <v>1127</v>
      </c>
      <c r="C22" s="193">
        <v>450</v>
      </c>
      <c r="D22" s="193">
        <v>677</v>
      </c>
      <c r="E22" s="193">
        <v>0</v>
      </c>
      <c r="F22" s="193">
        <v>6</v>
      </c>
      <c r="G22" s="193">
        <v>77</v>
      </c>
      <c r="H22" s="193">
        <v>0</v>
      </c>
      <c r="I22" s="193">
        <v>57</v>
      </c>
      <c r="J22" s="193">
        <v>0</v>
      </c>
    </row>
    <row r="23" spans="1:10" s="84" customFormat="1" ht="18" customHeight="1" x14ac:dyDescent="0.2">
      <c r="A23" s="123" t="s">
        <v>34</v>
      </c>
      <c r="B23" s="193">
        <v>1367</v>
      </c>
      <c r="C23" s="193">
        <v>533</v>
      </c>
      <c r="D23" s="193">
        <v>834</v>
      </c>
      <c r="E23" s="193">
        <v>2</v>
      </c>
      <c r="F23" s="193">
        <v>2</v>
      </c>
      <c r="G23" s="193">
        <v>147</v>
      </c>
      <c r="H23" s="193">
        <v>0</v>
      </c>
      <c r="I23" s="193">
        <v>9</v>
      </c>
      <c r="J23" s="193">
        <v>0</v>
      </c>
    </row>
    <row r="24" spans="1:10" s="84" customFormat="1" ht="18" customHeight="1" x14ac:dyDescent="0.2">
      <c r="A24" s="123" t="s">
        <v>10</v>
      </c>
      <c r="B24" s="193">
        <v>1235</v>
      </c>
      <c r="C24" s="193">
        <v>375</v>
      </c>
      <c r="D24" s="193">
        <v>860</v>
      </c>
      <c r="E24" s="193">
        <v>0</v>
      </c>
      <c r="F24" s="193">
        <v>0</v>
      </c>
      <c r="G24" s="193">
        <v>152</v>
      </c>
      <c r="H24" s="193">
        <v>6</v>
      </c>
      <c r="I24" s="193">
        <v>17</v>
      </c>
      <c r="J24" s="193">
        <v>28</v>
      </c>
    </row>
    <row r="25" spans="1:10" s="84" customFormat="1" ht="18" customHeight="1" x14ac:dyDescent="0.2">
      <c r="A25" s="123" t="s">
        <v>35</v>
      </c>
      <c r="B25" s="193">
        <v>865</v>
      </c>
      <c r="C25" s="193">
        <v>293</v>
      </c>
      <c r="D25" s="193">
        <v>572</v>
      </c>
      <c r="E25" s="193">
        <v>2</v>
      </c>
      <c r="F25" s="193">
        <v>0</v>
      </c>
      <c r="G25" s="193">
        <v>147</v>
      </c>
      <c r="H25" s="193">
        <v>0</v>
      </c>
      <c r="I25" s="193">
        <v>24</v>
      </c>
      <c r="J25" s="193">
        <v>1</v>
      </c>
    </row>
    <row r="26" spans="1:10" s="62" customFormat="1" ht="39.950000000000003" customHeight="1" x14ac:dyDescent="0.2">
      <c r="A26" s="60" t="s">
        <v>51</v>
      </c>
      <c r="B26" s="61">
        <v>6575</v>
      </c>
      <c r="C26" s="61">
        <v>2494</v>
      </c>
      <c r="D26" s="61">
        <v>4081</v>
      </c>
      <c r="E26" s="61">
        <v>12</v>
      </c>
      <c r="F26" s="61">
        <v>6</v>
      </c>
      <c r="G26" s="61">
        <v>834</v>
      </c>
      <c r="H26" s="61">
        <v>0</v>
      </c>
      <c r="I26" s="61">
        <v>95</v>
      </c>
      <c r="J26" s="61">
        <v>7</v>
      </c>
    </row>
    <row r="27" spans="1:10" s="84" customFormat="1" ht="18" customHeight="1" x14ac:dyDescent="0.2">
      <c r="A27" s="123" t="s">
        <v>25</v>
      </c>
      <c r="B27" s="193">
        <v>1156</v>
      </c>
      <c r="C27" s="193">
        <v>388</v>
      </c>
      <c r="D27" s="193">
        <v>768</v>
      </c>
      <c r="E27" s="193">
        <v>1</v>
      </c>
      <c r="F27" s="193">
        <v>2</v>
      </c>
      <c r="G27" s="193">
        <v>156</v>
      </c>
      <c r="H27" s="193">
        <v>0</v>
      </c>
      <c r="I27" s="193">
        <v>15</v>
      </c>
      <c r="J27" s="193">
        <v>1</v>
      </c>
    </row>
    <row r="28" spans="1:10" s="84" customFormat="1" ht="18" customHeight="1" x14ac:dyDescent="0.2">
      <c r="A28" s="123" t="s">
        <v>26</v>
      </c>
      <c r="B28" s="193">
        <v>1294</v>
      </c>
      <c r="C28" s="193">
        <v>544</v>
      </c>
      <c r="D28" s="193">
        <v>750</v>
      </c>
      <c r="E28" s="193">
        <v>3</v>
      </c>
      <c r="F28" s="193">
        <v>0</v>
      </c>
      <c r="G28" s="193">
        <v>116</v>
      </c>
      <c r="H28" s="193">
        <v>0</v>
      </c>
      <c r="I28" s="193">
        <v>18</v>
      </c>
      <c r="J28" s="193">
        <v>0</v>
      </c>
    </row>
    <row r="29" spans="1:10" s="84" customFormat="1" ht="18" customHeight="1" x14ac:dyDescent="0.2">
      <c r="A29" s="123" t="s">
        <v>27</v>
      </c>
      <c r="B29" s="193">
        <v>1459</v>
      </c>
      <c r="C29" s="193">
        <v>524</v>
      </c>
      <c r="D29" s="193">
        <v>935</v>
      </c>
      <c r="E29" s="193">
        <v>5</v>
      </c>
      <c r="F29" s="193">
        <v>4</v>
      </c>
      <c r="G29" s="193">
        <v>226</v>
      </c>
      <c r="H29" s="193">
        <v>0</v>
      </c>
      <c r="I29" s="193">
        <v>17</v>
      </c>
      <c r="J29" s="193">
        <v>0</v>
      </c>
    </row>
    <row r="30" spans="1:10" s="84" customFormat="1" ht="18" customHeight="1" x14ac:dyDescent="0.2">
      <c r="A30" s="123" t="s">
        <v>28</v>
      </c>
      <c r="B30" s="193">
        <v>805</v>
      </c>
      <c r="C30" s="193">
        <v>360</v>
      </c>
      <c r="D30" s="193">
        <v>445</v>
      </c>
      <c r="E30" s="193">
        <v>0</v>
      </c>
      <c r="F30" s="193">
        <v>0</v>
      </c>
      <c r="G30" s="193">
        <v>75</v>
      </c>
      <c r="H30" s="193">
        <v>0</v>
      </c>
      <c r="I30" s="193">
        <v>29</v>
      </c>
      <c r="J30" s="193">
        <v>5</v>
      </c>
    </row>
    <row r="31" spans="1:10" s="84" customFormat="1" ht="18" customHeight="1" x14ac:dyDescent="0.2">
      <c r="A31" s="123" t="s">
        <v>14</v>
      </c>
      <c r="B31" s="193">
        <v>1330</v>
      </c>
      <c r="C31" s="193">
        <v>465</v>
      </c>
      <c r="D31" s="193">
        <v>865</v>
      </c>
      <c r="E31" s="193">
        <v>2</v>
      </c>
      <c r="F31" s="193">
        <v>0</v>
      </c>
      <c r="G31" s="193">
        <v>218</v>
      </c>
      <c r="H31" s="193">
        <v>0</v>
      </c>
      <c r="I31" s="193">
        <v>10</v>
      </c>
      <c r="J31" s="193">
        <v>1</v>
      </c>
    </row>
    <row r="32" spans="1:10" s="84" customFormat="1" ht="18" customHeight="1" x14ac:dyDescent="0.2">
      <c r="A32" s="123" t="s">
        <v>39</v>
      </c>
      <c r="B32" s="193">
        <v>531</v>
      </c>
      <c r="C32" s="193">
        <v>213</v>
      </c>
      <c r="D32" s="193">
        <v>318</v>
      </c>
      <c r="E32" s="193">
        <v>1</v>
      </c>
      <c r="F32" s="193">
        <v>0</v>
      </c>
      <c r="G32" s="193">
        <v>43</v>
      </c>
      <c r="H32" s="193">
        <v>0</v>
      </c>
      <c r="I32" s="193">
        <v>6</v>
      </c>
      <c r="J32" s="193">
        <v>0</v>
      </c>
    </row>
    <row r="33" spans="1:10" s="62" customFormat="1" ht="39.950000000000003" customHeight="1" x14ac:dyDescent="0.2">
      <c r="A33" s="60" t="s">
        <v>52</v>
      </c>
      <c r="B33" s="61">
        <v>10296</v>
      </c>
      <c r="C33" s="61">
        <v>3759</v>
      </c>
      <c r="D33" s="61">
        <v>6537</v>
      </c>
      <c r="E33" s="61">
        <v>15</v>
      </c>
      <c r="F33" s="61">
        <v>28</v>
      </c>
      <c r="G33" s="61">
        <v>877</v>
      </c>
      <c r="H33" s="61">
        <v>1</v>
      </c>
      <c r="I33" s="61">
        <v>166</v>
      </c>
      <c r="J33" s="61">
        <v>5</v>
      </c>
    </row>
    <row r="34" spans="1:10" s="84" customFormat="1" ht="18" customHeight="1" x14ac:dyDescent="0.2">
      <c r="A34" s="123" t="s">
        <v>16</v>
      </c>
      <c r="B34" s="193">
        <v>633</v>
      </c>
      <c r="C34" s="193">
        <v>204</v>
      </c>
      <c r="D34" s="193">
        <v>429</v>
      </c>
      <c r="E34" s="193">
        <v>1</v>
      </c>
      <c r="F34" s="193">
        <v>8</v>
      </c>
      <c r="G34" s="193">
        <v>155</v>
      </c>
      <c r="H34" s="193">
        <v>0</v>
      </c>
      <c r="I34" s="193">
        <v>18</v>
      </c>
      <c r="J34" s="193">
        <v>0</v>
      </c>
    </row>
    <row r="35" spans="1:10" s="84" customFormat="1" ht="18" customHeight="1" x14ac:dyDescent="0.2">
      <c r="A35" s="123" t="s">
        <v>17</v>
      </c>
      <c r="B35" s="193">
        <v>850</v>
      </c>
      <c r="C35" s="193">
        <v>295</v>
      </c>
      <c r="D35" s="193">
        <v>555</v>
      </c>
      <c r="E35" s="193">
        <v>0</v>
      </c>
      <c r="F35" s="193">
        <v>0</v>
      </c>
      <c r="G35" s="193">
        <v>132</v>
      </c>
      <c r="H35" s="193">
        <v>0</v>
      </c>
      <c r="I35" s="193">
        <v>16</v>
      </c>
      <c r="J35" s="193">
        <v>1</v>
      </c>
    </row>
    <row r="36" spans="1:10" s="84" customFormat="1" ht="18" customHeight="1" x14ac:dyDescent="0.2">
      <c r="A36" s="123" t="s">
        <v>18</v>
      </c>
      <c r="B36" s="193">
        <v>750</v>
      </c>
      <c r="C36" s="193">
        <v>233</v>
      </c>
      <c r="D36" s="193">
        <v>517</v>
      </c>
      <c r="E36" s="193">
        <v>1</v>
      </c>
      <c r="F36" s="193">
        <v>1</v>
      </c>
      <c r="G36" s="193">
        <v>79</v>
      </c>
      <c r="H36" s="193">
        <v>0</v>
      </c>
      <c r="I36" s="193">
        <v>11</v>
      </c>
      <c r="J36" s="193">
        <v>1</v>
      </c>
    </row>
    <row r="37" spans="1:10" s="84" customFormat="1" ht="18" customHeight="1" x14ac:dyDescent="0.2">
      <c r="A37" s="123" t="s">
        <v>19</v>
      </c>
      <c r="B37" s="193">
        <v>1131</v>
      </c>
      <c r="C37" s="193">
        <v>418</v>
      </c>
      <c r="D37" s="193">
        <v>713</v>
      </c>
      <c r="E37" s="193">
        <v>9</v>
      </c>
      <c r="F37" s="193">
        <v>16</v>
      </c>
      <c r="G37" s="193">
        <v>162</v>
      </c>
      <c r="H37" s="193">
        <v>0</v>
      </c>
      <c r="I37" s="193">
        <v>18</v>
      </c>
      <c r="J37" s="193">
        <v>0</v>
      </c>
    </row>
    <row r="38" spans="1:10" s="84" customFormat="1" ht="18" customHeight="1" x14ac:dyDescent="0.2">
      <c r="A38" s="123" t="s">
        <v>20</v>
      </c>
      <c r="B38" s="193">
        <v>2805</v>
      </c>
      <c r="C38" s="193">
        <v>1081</v>
      </c>
      <c r="D38" s="193">
        <v>1724</v>
      </c>
      <c r="E38" s="193">
        <v>1</v>
      </c>
      <c r="F38" s="193">
        <v>0</v>
      </c>
      <c r="G38" s="193">
        <v>85</v>
      </c>
      <c r="H38" s="193">
        <v>1</v>
      </c>
      <c r="I38" s="193">
        <v>59</v>
      </c>
      <c r="J38" s="193">
        <v>1</v>
      </c>
    </row>
    <row r="39" spans="1:10" s="84" customFormat="1" ht="18" customHeight="1" x14ac:dyDescent="0.2">
      <c r="A39" s="123" t="s">
        <v>21</v>
      </c>
      <c r="B39" s="193">
        <v>970</v>
      </c>
      <c r="C39" s="193">
        <v>318</v>
      </c>
      <c r="D39" s="193">
        <v>652</v>
      </c>
      <c r="E39" s="193">
        <v>0</v>
      </c>
      <c r="F39" s="193">
        <v>2</v>
      </c>
      <c r="G39" s="193">
        <v>99</v>
      </c>
      <c r="H39" s="193">
        <v>0</v>
      </c>
      <c r="I39" s="193">
        <v>18</v>
      </c>
      <c r="J39" s="193">
        <v>1</v>
      </c>
    </row>
    <row r="40" spans="1:10" s="84" customFormat="1" ht="18" customHeight="1" x14ac:dyDescent="0.2">
      <c r="A40" s="123" t="s">
        <v>22</v>
      </c>
      <c r="B40" s="193">
        <v>808</v>
      </c>
      <c r="C40" s="193">
        <v>216</v>
      </c>
      <c r="D40" s="193">
        <v>592</v>
      </c>
      <c r="E40" s="193">
        <v>2</v>
      </c>
      <c r="F40" s="193">
        <v>1</v>
      </c>
      <c r="G40" s="193">
        <v>120</v>
      </c>
      <c r="H40" s="193">
        <v>0</v>
      </c>
      <c r="I40" s="193">
        <v>11</v>
      </c>
      <c r="J40" s="193">
        <v>0</v>
      </c>
    </row>
    <row r="41" spans="1:10" s="84" customFormat="1" ht="18" customHeight="1" x14ac:dyDescent="0.2">
      <c r="A41" s="123" t="s">
        <v>41</v>
      </c>
      <c r="B41" s="193">
        <v>2349</v>
      </c>
      <c r="C41" s="193">
        <v>994</v>
      </c>
      <c r="D41" s="193">
        <v>1355</v>
      </c>
      <c r="E41" s="193">
        <v>1</v>
      </c>
      <c r="F41" s="193">
        <v>0</v>
      </c>
      <c r="G41" s="193">
        <v>45</v>
      </c>
      <c r="H41" s="193">
        <v>0</v>
      </c>
      <c r="I41" s="193">
        <v>15</v>
      </c>
      <c r="J41" s="193">
        <v>1</v>
      </c>
    </row>
    <row r="42" spans="1:10" s="62" customFormat="1" ht="39.950000000000003" customHeight="1" x14ac:dyDescent="0.2">
      <c r="A42" s="60" t="s">
        <v>53</v>
      </c>
      <c r="B42" s="61">
        <v>4888</v>
      </c>
      <c r="C42" s="61">
        <v>1785</v>
      </c>
      <c r="D42" s="61">
        <v>3103</v>
      </c>
      <c r="E42" s="61">
        <v>1</v>
      </c>
      <c r="F42" s="61">
        <v>1</v>
      </c>
      <c r="G42" s="61">
        <v>553</v>
      </c>
      <c r="H42" s="61">
        <v>0</v>
      </c>
      <c r="I42" s="61">
        <v>101</v>
      </c>
      <c r="J42" s="61">
        <v>9</v>
      </c>
    </row>
    <row r="43" spans="1:10" s="84" customFormat="1" ht="18" customHeight="1" x14ac:dyDescent="0.2">
      <c r="A43" s="123" t="s">
        <v>29</v>
      </c>
      <c r="B43" s="193">
        <v>948</v>
      </c>
      <c r="C43" s="193">
        <v>266</v>
      </c>
      <c r="D43" s="193">
        <v>682</v>
      </c>
      <c r="E43" s="193">
        <v>0</v>
      </c>
      <c r="F43" s="193">
        <v>1</v>
      </c>
      <c r="G43" s="193">
        <v>167</v>
      </c>
      <c r="H43" s="193">
        <v>0</v>
      </c>
      <c r="I43" s="193">
        <v>8</v>
      </c>
      <c r="J43" s="193">
        <v>5</v>
      </c>
    </row>
    <row r="44" spans="1:10" s="84" customFormat="1" ht="18" customHeight="1" x14ac:dyDescent="0.2">
      <c r="A44" s="123" t="s">
        <v>30</v>
      </c>
      <c r="B44" s="193">
        <v>1707</v>
      </c>
      <c r="C44" s="193">
        <v>688</v>
      </c>
      <c r="D44" s="193">
        <v>1019</v>
      </c>
      <c r="E44" s="193">
        <v>0</v>
      </c>
      <c r="F44" s="193">
        <v>0</v>
      </c>
      <c r="G44" s="193">
        <v>134</v>
      </c>
      <c r="H44" s="193">
        <v>0</v>
      </c>
      <c r="I44" s="193">
        <v>66</v>
      </c>
      <c r="J44" s="193">
        <v>2</v>
      </c>
    </row>
    <row r="45" spans="1:10" s="84" customFormat="1" ht="18" customHeight="1" x14ac:dyDescent="0.2">
      <c r="A45" s="123" t="s">
        <v>31</v>
      </c>
      <c r="B45" s="193">
        <v>1010</v>
      </c>
      <c r="C45" s="193">
        <v>348</v>
      </c>
      <c r="D45" s="193">
        <v>662</v>
      </c>
      <c r="E45" s="193">
        <v>0</v>
      </c>
      <c r="F45" s="193">
        <v>0</v>
      </c>
      <c r="G45" s="193">
        <v>184</v>
      </c>
      <c r="H45" s="193">
        <v>0</v>
      </c>
      <c r="I45" s="193">
        <v>2</v>
      </c>
      <c r="J45" s="193">
        <v>0</v>
      </c>
    </row>
    <row r="46" spans="1:10" s="84" customFormat="1" ht="18" customHeight="1" x14ac:dyDescent="0.2">
      <c r="A46" s="123" t="s">
        <v>40</v>
      </c>
      <c r="B46" s="193">
        <v>1223</v>
      </c>
      <c r="C46" s="193">
        <v>483</v>
      </c>
      <c r="D46" s="193">
        <v>740</v>
      </c>
      <c r="E46" s="193">
        <v>1</v>
      </c>
      <c r="F46" s="193">
        <v>0</v>
      </c>
      <c r="G46" s="193">
        <v>68</v>
      </c>
      <c r="H46" s="193">
        <v>0</v>
      </c>
      <c r="I46" s="193">
        <v>25</v>
      </c>
      <c r="J46" s="193">
        <v>2</v>
      </c>
    </row>
    <row r="47" spans="1:10" s="62" customFormat="1" ht="39.950000000000003" customHeight="1" x14ac:dyDescent="0.2">
      <c r="A47" s="60" t="s">
        <v>54</v>
      </c>
      <c r="B47" s="61">
        <v>4750</v>
      </c>
      <c r="C47" s="61">
        <v>1964</v>
      </c>
      <c r="D47" s="61">
        <v>2786</v>
      </c>
      <c r="E47" s="61">
        <v>8</v>
      </c>
      <c r="F47" s="61">
        <v>2</v>
      </c>
      <c r="G47" s="61">
        <v>466</v>
      </c>
      <c r="H47" s="61">
        <v>0</v>
      </c>
      <c r="I47" s="61">
        <v>57</v>
      </c>
      <c r="J47" s="61">
        <v>7</v>
      </c>
    </row>
    <row r="48" spans="1:10" s="84" customFormat="1" ht="18" customHeight="1" x14ac:dyDescent="0.2">
      <c r="A48" s="123" t="s">
        <v>36</v>
      </c>
      <c r="B48" s="193">
        <v>1215</v>
      </c>
      <c r="C48" s="193">
        <v>581</v>
      </c>
      <c r="D48" s="193">
        <v>634</v>
      </c>
      <c r="E48" s="193">
        <v>0</v>
      </c>
      <c r="F48" s="193">
        <v>0</v>
      </c>
      <c r="G48" s="193">
        <v>104</v>
      </c>
      <c r="H48" s="193">
        <v>0</v>
      </c>
      <c r="I48" s="193">
        <v>16</v>
      </c>
      <c r="J48" s="193">
        <v>6</v>
      </c>
    </row>
    <row r="49" spans="1:10" s="84" customFormat="1" ht="18" customHeight="1" x14ac:dyDescent="0.2">
      <c r="A49" s="123" t="s">
        <v>23</v>
      </c>
      <c r="B49" s="193">
        <v>439</v>
      </c>
      <c r="C49" s="193">
        <v>151</v>
      </c>
      <c r="D49" s="193">
        <v>288</v>
      </c>
      <c r="E49" s="193">
        <v>0</v>
      </c>
      <c r="F49" s="193">
        <v>0</v>
      </c>
      <c r="G49" s="193">
        <v>68</v>
      </c>
      <c r="H49" s="193">
        <v>0</v>
      </c>
      <c r="I49" s="193">
        <v>0</v>
      </c>
      <c r="J49" s="193">
        <v>0</v>
      </c>
    </row>
    <row r="50" spans="1:10" s="84" customFormat="1" ht="18" customHeight="1" x14ac:dyDescent="0.2">
      <c r="A50" s="123" t="s">
        <v>45</v>
      </c>
      <c r="B50" s="193">
        <v>905</v>
      </c>
      <c r="C50" s="193">
        <v>399</v>
      </c>
      <c r="D50" s="193">
        <v>506</v>
      </c>
      <c r="E50" s="193">
        <v>2</v>
      </c>
      <c r="F50" s="193">
        <v>1</v>
      </c>
      <c r="G50" s="193">
        <v>54</v>
      </c>
      <c r="H50" s="193">
        <v>0</v>
      </c>
      <c r="I50" s="193">
        <v>15</v>
      </c>
      <c r="J50" s="193">
        <v>0</v>
      </c>
    </row>
    <row r="51" spans="1:10" s="84" customFormat="1" ht="18" customHeight="1" x14ac:dyDescent="0.2">
      <c r="A51" s="123" t="s">
        <v>24</v>
      </c>
      <c r="B51" s="193">
        <v>788</v>
      </c>
      <c r="C51" s="193">
        <v>251</v>
      </c>
      <c r="D51" s="193">
        <v>537</v>
      </c>
      <c r="E51" s="193">
        <v>2</v>
      </c>
      <c r="F51" s="193">
        <v>1</v>
      </c>
      <c r="G51" s="193">
        <v>109</v>
      </c>
      <c r="H51" s="193">
        <v>0</v>
      </c>
      <c r="I51" s="193">
        <v>19</v>
      </c>
      <c r="J51" s="193">
        <v>0</v>
      </c>
    </row>
    <row r="52" spans="1:10" s="84" customFormat="1" ht="18" customHeight="1" x14ac:dyDescent="0.2">
      <c r="A52" s="123" t="s">
        <v>13</v>
      </c>
      <c r="B52" s="193">
        <v>852</v>
      </c>
      <c r="C52" s="193">
        <v>317</v>
      </c>
      <c r="D52" s="193">
        <v>535</v>
      </c>
      <c r="E52" s="193">
        <v>0</v>
      </c>
      <c r="F52" s="193">
        <v>0</v>
      </c>
      <c r="G52" s="193">
        <v>117</v>
      </c>
      <c r="H52" s="193">
        <v>0</v>
      </c>
      <c r="I52" s="193">
        <v>0</v>
      </c>
      <c r="J52" s="193">
        <v>0</v>
      </c>
    </row>
    <row r="53" spans="1:10" s="84" customFormat="1" ht="18" customHeight="1" x14ac:dyDescent="0.2">
      <c r="A53" s="123" t="s">
        <v>42</v>
      </c>
      <c r="B53" s="193">
        <v>551</v>
      </c>
      <c r="C53" s="193">
        <v>265</v>
      </c>
      <c r="D53" s="193">
        <v>286</v>
      </c>
      <c r="E53" s="193">
        <v>4</v>
      </c>
      <c r="F53" s="193">
        <v>0</v>
      </c>
      <c r="G53" s="193">
        <v>14</v>
      </c>
      <c r="H53" s="193">
        <v>0</v>
      </c>
      <c r="I53" s="193">
        <v>7</v>
      </c>
      <c r="J53" s="193">
        <v>1</v>
      </c>
    </row>
    <row r="54" spans="1:10" s="64" customFormat="1" ht="39.950000000000003" customHeight="1" x14ac:dyDescent="0.2">
      <c r="A54" s="60" t="s">
        <v>55</v>
      </c>
      <c r="B54" s="61">
        <v>2558</v>
      </c>
      <c r="C54" s="61">
        <v>1009</v>
      </c>
      <c r="D54" s="61">
        <v>1549</v>
      </c>
      <c r="E54" s="61">
        <v>0</v>
      </c>
      <c r="F54" s="61">
        <v>4</v>
      </c>
      <c r="G54" s="61">
        <v>353</v>
      </c>
      <c r="H54" s="61">
        <v>0</v>
      </c>
      <c r="I54" s="61">
        <v>59</v>
      </c>
      <c r="J54" s="61">
        <v>4</v>
      </c>
    </row>
    <row r="55" spans="1:10" s="84" customFormat="1" ht="18" customHeight="1" x14ac:dyDescent="0.2">
      <c r="A55" s="123" t="s">
        <v>3</v>
      </c>
      <c r="B55" s="193">
        <v>867</v>
      </c>
      <c r="C55" s="193">
        <v>378</v>
      </c>
      <c r="D55" s="193">
        <v>489</v>
      </c>
      <c r="E55" s="193">
        <v>0</v>
      </c>
      <c r="F55" s="193">
        <v>1</v>
      </c>
      <c r="G55" s="193">
        <v>147</v>
      </c>
      <c r="H55" s="193">
        <v>0</v>
      </c>
      <c r="I55" s="193">
        <v>12</v>
      </c>
      <c r="J55" s="193">
        <v>0</v>
      </c>
    </row>
    <row r="56" spans="1:10" s="84" customFormat="1" ht="18" customHeight="1" x14ac:dyDescent="0.2">
      <c r="A56" s="123" t="s">
        <v>11</v>
      </c>
      <c r="B56" s="193">
        <v>927</v>
      </c>
      <c r="C56" s="193">
        <v>346</v>
      </c>
      <c r="D56" s="193">
        <v>581</v>
      </c>
      <c r="E56" s="193">
        <v>0</v>
      </c>
      <c r="F56" s="193">
        <v>1</v>
      </c>
      <c r="G56" s="193">
        <v>87</v>
      </c>
      <c r="H56" s="193">
        <v>0</v>
      </c>
      <c r="I56" s="193">
        <v>31</v>
      </c>
      <c r="J56" s="193">
        <v>0</v>
      </c>
    </row>
    <row r="57" spans="1:10" s="84" customFormat="1" ht="18" customHeight="1" x14ac:dyDescent="0.2">
      <c r="A57" s="123" t="s">
        <v>15</v>
      </c>
      <c r="B57" s="193">
        <v>764</v>
      </c>
      <c r="C57" s="193">
        <v>285</v>
      </c>
      <c r="D57" s="193">
        <v>479</v>
      </c>
      <c r="E57" s="193">
        <v>0</v>
      </c>
      <c r="F57" s="193">
        <v>2</v>
      </c>
      <c r="G57" s="193">
        <v>119</v>
      </c>
      <c r="H57" s="193">
        <v>0</v>
      </c>
      <c r="I57" s="193">
        <v>16</v>
      </c>
      <c r="J57" s="193">
        <v>4</v>
      </c>
    </row>
  </sheetData>
  <pageMargins left="0.7" right="0.7" top="0.75" bottom="0.75" header="0.3" footer="0.3"/>
  <pageSetup paperSize="9" scale="40" orientation="portrait" r:id="rId1"/>
  <colBreaks count="1" manualBreakCount="1">
    <brk id="10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57"/>
  <sheetViews>
    <sheetView showGridLines="0" view="pageBreakPreview" zoomScaleNormal="100" zoomScaleSheetLayoutView="100" workbookViewId="0">
      <selection activeCell="M3" sqref="M3"/>
    </sheetView>
  </sheetViews>
  <sheetFormatPr defaultColWidth="9.140625" defaultRowHeight="15" x14ac:dyDescent="0.2"/>
  <cols>
    <col min="1" max="1" width="25.7109375" style="80" customWidth="1"/>
    <col min="2" max="10" width="16.7109375" style="65" customWidth="1"/>
    <col min="11" max="16384" width="9.140625" style="65"/>
  </cols>
  <sheetData>
    <row r="1" spans="1:10" s="80" customFormat="1" ht="30" customHeight="1" x14ac:dyDescent="0.2">
      <c r="A1" s="75" t="s">
        <v>246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s="80" customFormat="1" ht="15" customHeight="1" x14ac:dyDescent="0.2">
      <c r="A2" s="57"/>
      <c r="B2" s="58"/>
      <c r="C2" s="192" t="s">
        <v>110</v>
      </c>
      <c r="D2" s="59"/>
      <c r="E2" s="59"/>
      <c r="F2" s="59"/>
      <c r="G2" s="59"/>
      <c r="H2" s="59"/>
      <c r="I2" s="59"/>
      <c r="J2" s="59"/>
    </row>
    <row r="3" spans="1:10" s="109" customFormat="1" ht="84.95" customHeight="1" x14ac:dyDescent="0.2">
      <c r="A3" s="110" t="s">
        <v>38</v>
      </c>
      <c r="B3" s="111" t="s">
        <v>132</v>
      </c>
      <c r="C3" s="173" t="s">
        <v>93</v>
      </c>
      <c r="D3" s="173" t="s">
        <v>111</v>
      </c>
      <c r="E3" s="113" t="s">
        <v>112</v>
      </c>
      <c r="F3" s="113" t="s">
        <v>113</v>
      </c>
      <c r="G3" s="113" t="s">
        <v>114</v>
      </c>
      <c r="H3" s="113" t="s">
        <v>115</v>
      </c>
      <c r="I3" s="113" t="s">
        <v>116</v>
      </c>
      <c r="J3" s="113" t="s">
        <v>117</v>
      </c>
    </row>
    <row r="4" spans="1:10" s="62" customFormat="1" ht="39.950000000000003" customHeight="1" x14ac:dyDescent="0.2">
      <c r="A4" s="60" t="s">
        <v>89</v>
      </c>
      <c r="B4" s="61">
        <v>78117</v>
      </c>
      <c r="C4" s="61">
        <v>25299</v>
      </c>
      <c r="D4" s="61">
        <v>52818</v>
      </c>
      <c r="E4" s="61">
        <v>75</v>
      </c>
      <c r="F4" s="61">
        <v>176</v>
      </c>
      <c r="G4" s="61">
        <v>6628</v>
      </c>
      <c r="H4" s="61">
        <v>11</v>
      </c>
      <c r="I4" s="61">
        <v>1518</v>
      </c>
      <c r="J4" s="61">
        <v>242</v>
      </c>
    </row>
    <row r="5" spans="1:10" s="64" customFormat="1" ht="39.950000000000003" customHeight="1" x14ac:dyDescent="0.2">
      <c r="A5" s="60" t="s">
        <v>59</v>
      </c>
      <c r="B5" s="61">
        <v>21564</v>
      </c>
      <c r="C5" s="61">
        <v>9149</v>
      </c>
      <c r="D5" s="61">
        <v>12415</v>
      </c>
      <c r="E5" s="61">
        <v>8</v>
      </c>
      <c r="F5" s="61">
        <v>12</v>
      </c>
      <c r="G5" s="61">
        <v>1098</v>
      </c>
      <c r="H5" s="61">
        <v>2</v>
      </c>
      <c r="I5" s="61">
        <v>544</v>
      </c>
      <c r="J5" s="61">
        <v>22</v>
      </c>
    </row>
    <row r="6" spans="1:10" s="62" customFormat="1" ht="39.950000000000003" customHeight="1" x14ac:dyDescent="0.2">
      <c r="A6" s="60" t="s">
        <v>49</v>
      </c>
      <c r="B6" s="61">
        <v>8806</v>
      </c>
      <c r="C6" s="61">
        <v>4129</v>
      </c>
      <c r="D6" s="61">
        <v>4677</v>
      </c>
      <c r="E6" s="61">
        <v>1</v>
      </c>
      <c r="F6" s="61">
        <v>0</v>
      </c>
      <c r="G6" s="61">
        <v>324</v>
      </c>
      <c r="H6" s="61">
        <v>1</v>
      </c>
      <c r="I6" s="61">
        <v>213</v>
      </c>
      <c r="J6" s="61">
        <v>7</v>
      </c>
    </row>
    <row r="7" spans="1:10" s="84" customFormat="1" ht="18" customHeight="1" x14ac:dyDescent="0.2">
      <c r="A7" s="123" t="s">
        <v>43</v>
      </c>
      <c r="B7" s="193">
        <v>8806</v>
      </c>
      <c r="C7" s="193">
        <v>4129</v>
      </c>
      <c r="D7" s="193">
        <v>4677</v>
      </c>
      <c r="E7" s="193">
        <v>1</v>
      </c>
      <c r="F7" s="193">
        <v>0</v>
      </c>
      <c r="G7" s="193">
        <v>324</v>
      </c>
      <c r="H7" s="193">
        <v>1</v>
      </c>
      <c r="I7" s="193">
        <v>213</v>
      </c>
      <c r="J7" s="193">
        <v>7</v>
      </c>
    </row>
    <row r="8" spans="1:10" s="64" customFormat="1" ht="39.950000000000003" customHeight="1" x14ac:dyDescent="0.2">
      <c r="A8" s="60" t="s">
        <v>56</v>
      </c>
      <c r="B8" s="61">
        <v>7587</v>
      </c>
      <c r="C8" s="61">
        <v>2898</v>
      </c>
      <c r="D8" s="61">
        <v>4689</v>
      </c>
      <c r="E8" s="61">
        <v>7</v>
      </c>
      <c r="F8" s="61">
        <v>3</v>
      </c>
      <c r="G8" s="61">
        <v>490</v>
      </c>
      <c r="H8" s="61">
        <v>0</v>
      </c>
      <c r="I8" s="61">
        <v>130</v>
      </c>
      <c r="J8" s="61">
        <v>11</v>
      </c>
    </row>
    <row r="9" spans="1:10" s="84" customFormat="1" ht="18" customHeight="1" x14ac:dyDescent="0.2">
      <c r="A9" s="123" t="s">
        <v>4</v>
      </c>
      <c r="B9" s="193">
        <v>1437</v>
      </c>
      <c r="C9" s="193">
        <v>566</v>
      </c>
      <c r="D9" s="193">
        <v>871</v>
      </c>
      <c r="E9" s="193">
        <v>0</v>
      </c>
      <c r="F9" s="193">
        <v>0</v>
      </c>
      <c r="G9" s="193">
        <v>106</v>
      </c>
      <c r="H9" s="193">
        <v>0</v>
      </c>
      <c r="I9" s="193">
        <v>18</v>
      </c>
      <c r="J9" s="193">
        <v>0</v>
      </c>
    </row>
    <row r="10" spans="1:10" s="84" customFormat="1" ht="18" customHeight="1" x14ac:dyDescent="0.2">
      <c r="A10" s="123" t="s">
        <v>5</v>
      </c>
      <c r="B10" s="193">
        <v>1724</v>
      </c>
      <c r="C10" s="193">
        <v>649</v>
      </c>
      <c r="D10" s="193">
        <v>1075</v>
      </c>
      <c r="E10" s="193">
        <v>2</v>
      </c>
      <c r="F10" s="193">
        <v>1</v>
      </c>
      <c r="G10" s="193">
        <v>167</v>
      </c>
      <c r="H10" s="193">
        <v>0</v>
      </c>
      <c r="I10" s="193">
        <v>29</v>
      </c>
      <c r="J10" s="193">
        <v>3</v>
      </c>
    </row>
    <row r="11" spans="1:10" s="84" customFormat="1" ht="18" customHeight="1" x14ac:dyDescent="0.2">
      <c r="A11" s="123" t="s">
        <v>7</v>
      </c>
      <c r="B11" s="193">
        <v>1286</v>
      </c>
      <c r="C11" s="193">
        <v>514</v>
      </c>
      <c r="D11" s="193">
        <v>772</v>
      </c>
      <c r="E11" s="193">
        <v>0</v>
      </c>
      <c r="F11" s="193">
        <v>1</v>
      </c>
      <c r="G11" s="193">
        <v>69</v>
      </c>
      <c r="H11" s="193">
        <v>0</v>
      </c>
      <c r="I11" s="193">
        <v>33</v>
      </c>
      <c r="J11" s="193">
        <v>5</v>
      </c>
    </row>
    <row r="12" spans="1:10" s="84" customFormat="1" ht="18" customHeight="1" x14ac:dyDescent="0.2">
      <c r="A12" s="123" t="s">
        <v>37</v>
      </c>
      <c r="B12" s="193">
        <v>3140</v>
      </c>
      <c r="C12" s="193">
        <v>1169</v>
      </c>
      <c r="D12" s="193">
        <v>1971</v>
      </c>
      <c r="E12" s="193">
        <v>5</v>
      </c>
      <c r="F12" s="193">
        <v>1</v>
      </c>
      <c r="G12" s="193">
        <v>148</v>
      </c>
      <c r="H12" s="193">
        <v>0</v>
      </c>
      <c r="I12" s="193">
        <v>50</v>
      </c>
      <c r="J12" s="193">
        <v>3</v>
      </c>
    </row>
    <row r="13" spans="1:10" s="64" customFormat="1" ht="39.950000000000003" customHeight="1" x14ac:dyDescent="0.2">
      <c r="A13" s="60" t="s">
        <v>57</v>
      </c>
      <c r="B13" s="61">
        <v>5171</v>
      </c>
      <c r="C13" s="61">
        <v>2122</v>
      </c>
      <c r="D13" s="61">
        <v>3049</v>
      </c>
      <c r="E13" s="61">
        <v>0</v>
      </c>
      <c r="F13" s="61">
        <v>9</v>
      </c>
      <c r="G13" s="61">
        <v>284</v>
      </c>
      <c r="H13" s="61">
        <v>1</v>
      </c>
      <c r="I13" s="61">
        <v>201</v>
      </c>
      <c r="J13" s="61">
        <v>4</v>
      </c>
    </row>
    <row r="14" spans="1:10" s="84" customFormat="1" ht="18" customHeight="1" x14ac:dyDescent="0.2">
      <c r="A14" s="123" t="s">
        <v>2</v>
      </c>
      <c r="B14" s="193">
        <v>785</v>
      </c>
      <c r="C14" s="193">
        <v>342</v>
      </c>
      <c r="D14" s="193">
        <v>443</v>
      </c>
      <c r="E14" s="193">
        <v>0</v>
      </c>
      <c r="F14" s="193">
        <v>1</v>
      </c>
      <c r="G14" s="193">
        <v>65</v>
      </c>
      <c r="H14" s="193">
        <v>0</v>
      </c>
      <c r="I14" s="193">
        <v>53</v>
      </c>
      <c r="J14" s="193">
        <v>0</v>
      </c>
    </row>
    <row r="15" spans="1:10" s="84" customFormat="1" ht="18" customHeight="1" x14ac:dyDescent="0.2">
      <c r="A15" s="123" t="s">
        <v>6</v>
      </c>
      <c r="B15" s="193">
        <v>1194</v>
      </c>
      <c r="C15" s="193">
        <v>416</v>
      </c>
      <c r="D15" s="193">
        <v>778</v>
      </c>
      <c r="E15" s="193">
        <v>0</v>
      </c>
      <c r="F15" s="193">
        <v>0</v>
      </c>
      <c r="G15" s="193">
        <v>65</v>
      </c>
      <c r="H15" s="193">
        <v>1</v>
      </c>
      <c r="I15" s="193">
        <v>64</v>
      </c>
      <c r="J15" s="193">
        <v>0</v>
      </c>
    </row>
    <row r="16" spans="1:10" s="84" customFormat="1" ht="18" customHeight="1" x14ac:dyDescent="0.2">
      <c r="A16" s="123" t="s">
        <v>8</v>
      </c>
      <c r="B16" s="193">
        <v>1445</v>
      </c>
      <c r="C16" s="193">
        <v>605</v>
      </c>
      <c r="D16" s="193">
        <v>840</v>
      </c>
      <c r="E16" s="193">
        <v>0</v>
      </c>
      <c r="F16" s="193">
        <v>2</v>
      </c>
      <c r="G16" s="193">
        <v>52</v>
      </c>
      <c r="H16" s="193">
        <v>0</v>
      </c>
      <c r="I16" s="193">
        <v>42</v>
      </c>
      <c r="J16" s="193">
        <v>3</v>
      </c>
    </row>
    <row r="17" spans="1:10" s="84" customFormat="1" ht="18" customHeight="1" x14ac:dyDescent="0.2">
      <c r="A17" s="123" t="s">
        <v>9</v>
      </c>
      <c r="B17" s="193">
        <v>1146</v>
      </c>
      <c r="C17" s="193">
        <v>476</v>
      </c>
      <c r="D17" s="193">
        <v>670</v>
      </c>
      <c r="E17" s="193">
        <v>0</v>
      </c>
      <c r="F17" s="193">
        <v>0</v>
      </c>
      <c r="G17" s="193">
        <v>71</v>
      </c>
      <c r="H17" s="193">
        <v>0</v>
      </c>
      <c r="I17" s="193">
        <v>26</v>
      </c>
      <c r="J17" s="193">
        <v>1</v>
      </c>
    </row>
    <row r="18" spans="1:10" s="84" customFormat="1" ht="18" customHeight="1" x14ac:dyDescent="0.2">
      <c r="A18" s="123" t="s">
        <v>12</v>
      </c>
      <c r="B18" s="193">
        <v>601</v>
      </c>
      <c r="C18" s="193">
        <v>283</v>
      </c>
      <c r="D18" s="193">
        <v>318</v>
      </c>
      <c r="E18" s="193">
        <v>0</v>
      </c>
      <c r="F18" s="193">
        <v>6</v>
      </c>
      <c r="G18" s="193">
        <v>31</v>
      </c>
      <c r="H18" s="193">
        <v>0</v>
      </c>
      <c r="I18" s="193">
        <v>16</v>
      </c>
      <c r="J18" s="193">
        <v>0</v>
      </c>
    </row>
    <row r="19" spans="1:10" s="62" customFormat="1" ht="39.950000000000003" customHeight="1" x14ac:dyDescent="0.2">
      <c r="A19" s="60" t="s">
        <v>58</v>
      </c>
      <c r="B19" s="61">
        <v>56553</v>
      </c>
      <c r="C19" s="61">
        <v>16150</v>
      </c>
      <c r="D19" s="61">
        <v>40403</v>
      </c>
      <c r="E19" s="61">
        <v>67</v>
      </c>
      <c r="F19" s="61">
        <v>164</v>
      </c>
      <c r="G19" s="61">
        <v>5530</v>
      </c>
      <c r="H19" s="61">
        <v>9</v>
      </c>
      <c r="I19" s="61">
        <v>974</v>
      </c>
      <c r="J19" s="61">
        <v>220</v>
      </c>
    </row>
    <row r="20" spans="1:10" s="62" customFormat="1" ht="39.950000000000003" customHeight="1" x14ac:dyDescent="0.2">
      <c r="A20" s="60" t="s">
        <v>50</v>
      </c>
      <c r="B20" s="61">
        <v>9053</v>
      </c>
      <c r="C20" s="61">
        <v>2492</v>
      </c>
      <c r="D20" s="61">
        <v>6561</v>
      </c>
      <c r="E20" s="61">
        <v>8</v>
      </c>
      <c r="F20" s="61">
        <v>63</v>
      </c>
      <c r="G20" s="61">
        <v>891</v>
      </c>
      <c r="H20" s="61">
        <v>8</v>
      </c>
      <c r="I20" s="61">
        <v>228</v>
      </c>
      <c r="J20" s="61">
        <v>86</v>
      </c>
    </row>
    <row r="21" spans="1:10" s="84" customFormat="1" ht="18" customHeight="1" x14ac:dyDescent="0.2">
      <c r="A21" s="123" t="s">
        <v>32</v>
      </c>
      <c r="B21" s="193">
        <v>2108</v>
      </c>
      <c r="C21" s="193">
        <v>590</v>
      </c>
      <c r="D21" s="193">
        <v>1518</v>
      </c>
      <c r="E21" s="193">
        <v>2</v>
      </c>
      <c r="F21" s="193">
        <v>43</v>
      </c>
      <c r="G21" s="193">
        <v>187</v>
      </c>
      <c r="H21" s="193">
        <v>0</v>
      </c>
      <c r="I21" s="193">
        <v>57</v>
      </c>
      <c r="J21" s="193">
        <v>5</v>
      </c>
    </row>
    <row r="22" spans="1:10" s="84" customFormat="1" ht="18" customHeight="1" x14ac:dyDescent="0.2">
      <c r="A22" s="123" t="s">
        <v>33</v>
      </c>
      <c r="B22" s="193">
        <v>1736</v>
      </c>
      <c r="C22" s="193">
        <v>534</v>
      </c>
      <c r="D22" s="193">
        <v>1202</v>
      </c>
      <c r="E22" s="193">
        <v>0</v>
      </c>
      <c r="F22" s="193">
        <v>16</v>
      </c>
      <c r="G22" s="193">
        <v>108</v>
      </c>
      <c r="H22" s="193">
        <v>0</v>
      </c>
      <c r="I22" s="193">
        <v>87</v>
      </c>
      <c r="J22" s="193">
        <v>0</v>
      </c>
    </row>
    <row r="23" spans="1:10" s="84" customFormat="1" ht="18" customHeight="1" x14ac:dyDescent="0.2">
      <c r="A23" s="123" t="s">
        <v>34</v>
      </c>
      <c r="B23" s="193">
        <v>2040</v>
      </c>
      <c r="C23" s="193">
        <v>606</v>
      </c>
      <c r="D23" s="193">
        <v>1434</v>
      </c>
      <c r="E23" s="193">
        <v>2</v>
      </c>
      <c r="F23" s="193">
        <v>4</v>
      </c>
      <c r="G23" s="193">
        <v>192</v>
      </c>
      <c r="H23" s="193">
        <v>0</v>
      </c>
      <c r="I23" s="193">
        <v>19</v>
      </c>
      <c r="J23" s="193">
        <v>1</v>
      </c>
    </row>
    <row r="24" spans="1:10" s="84" customFormat="1" ht="18" customHeight="1" x14ac:dyDescent="0.2">
      <c r="A24" s="123" t="s">
        <v>10</v>
      </c>
      <c r="B24" s="193">
        <v>1802</v>
      </c>
      <c r="C24" s="193">
        <v>415</v>
      </c>
      <c r="D24" s="193">
        <v>1387</v>
      </c>
      <c r="E24" s="193">
        <v>1</v>
      </c>
      <c r="F24" s="193">
        <v>0</v>
      </c>
      <c r="G24" s="193">
        <v>187</v>
      </c>
      <c r="H24" s="193">
        <v>8</v>
      </c>
      <c r="I24" s="193">
        <v>25</v>
      </c>
      <c r="J24" s="193">
        <v>79</v>
      </c>
    </row>
    <row r="25" spans="1:10" s="84" customFormat="1" ht="18" customHeight="1" x14ac:dyDescent="0.2">
      <c r="A25" s="123" t="s">
        <v>35</v>
      </c>
      <c r="B25" s="193">
        <v>1367</v>
      </c>
      <c r="C25" s="193">
        <v>347</v>
      </c>
      <c r="D25" s="193">
        <v>1020</v>
      </c>
      <c r="E25" s="193">
        <v>3</v>
      </c>
      <c r="F25" s="193">
        <v>0</v>
      </c>
      <c r="G25" s="193">
        <v>217</v>
      </c>
      <c r="H25" s="193">
        <v>0</v>
      </c>
      <c r="I25" s="193">
        <v>40</v>
      </c>
      <c r="J25" s="193">
        <v>1</v>
      </c>
    </row>
    <row r="26" spans="1:10" s="62" customFormat="1" ht="39.950000000000003" customHeight="1" x14ac:dyDescent="0.2">
      <c r="A26" s="60" t="s">
        <v>51</v>
      </c>
      <c r="B26" s="61">
        <v>9946</v>
      </c>
      <c r="C26" s="61">
        <v>2947</v>
      </c>
      <c r="D26" s="61">
        <v>6999</v>
      </c>
      <c r="E26" s="61">
        <v>14</v>
      </c>
      <c r="F26" s="61">
        <v>7</v>
      </c>
      <c r="G26" s="61">
        <v>1129</v>
      </c>
      <c r="H26" s="61">
        <v>0</v>
      </c>
      <c r="I26" s="61">
        <v>146</v>
      </c>
      <c r="J26" s="61">
        <v>39</v>
      </c>
    </row>
    <row r="27" spans="1:10" s="84" customFormat="1" ht="18" customHeight="1" x14ac:dyDescent="0.2">
      <c r="A27" s="123" t="s">
        <v>25</v>
      </c>
      <c r="B27" s="193">
        <v>1625</v>
      </c>
      <c r="C27" s="193">
        <v>430</v>
      </c>
      <c r="D27" s="193">
        <v>1195</v>
      </c>
      <c r="E27" s="193">
        <v>1</v>
      </c>
      <c r="F27" s="193">
        <v>3</v>
      </c>
      <c r="G27" s="193">
        <v>220</v>
      </c>
      <c r="H27" s="193">
        <v>0</v>
      </c>
      <c r="I27" s="193">
        <v>19</v>
      </c>
      <c r="J27" s="193">
        <v>6</v>
      </c>
    </row>
    <row r="28" spans="1:10" s="84" customFormat="1" ht="18" customHeight="1" x14ac:dyDescent="0.2">
      <c r="A28" s="123" t="s">
        <v>26</v>
      </c>
      <c r="B28" s="193">
        <v>2013</v>
      </c>
      <c r="C28" s="193">
        <v>654</v>
      </c>
      <c r="D28" s="193">
        <v>1359</v>
      </c>
      <c r="E28" s="193">
        <v>4</v>
      </c>
      <c r="F28" s="193">
        <v>0</v>
      </c>
      <c r="G28" s="193">
        <v>180</v>
      </c>
      <c r="H28" s="193">
        <v>0</v>
      </c>
      <c r="I28" s="193">
        <v>25</v>
      </c>
      <c r="J28" s="193">
        <v>0</v>
      </c>
    </row>
    <row r="29" spans="1:10" s="84" customFormat="1" ht="18" customHeight="1" x14ac:dyDescent="0.2">
      <c r="A29" s="123" t="s">
        <v>27</v>
      </c>
      <c r="B29" s="193">
        <v>2159</v>
      </c>
      <c r="C29" s="193">
        <v>615</v>
      </c>
      <c r="D29" s="193">
        <v>1544</v>
      </c>
      <c r="E29" s="193">
        <v>5</v>
      </c>
      <c r="F29" s="193">
        <v>4</v>
      </c>
      <c r="G29" s="193">
        <v>300</v>
      </c>
      <c r="H29" s="193">
        <v>0</v>
      </c>
      <c r="I29" s="193">
        <v>19</v>
      </c>
      <c r="J29" s="193">
        <v>1</v>
      </c>
    </row>
    <row r="30" spans="1:10" s="84" customFormat="1" ht="18" customHeight="1" x14ac:dyDescent="0.2">
      <c r="A30" s="123" t="s">
        <v>28</v>
      </c>
      <c r="B30" s="193">
        <v>1293</v>
      </c>
      <c r="C30" s="193">
        <v>432</v>
      </c>
      <c r="D30" s="193">
        <v>861</v>
      </c>
      <c r="E30" s="193">
        <v>0</v>
      </c>
      <c r="F30" s="193">
        <v>0</v>
      </c>
      <c r="G30" s="193">
        <v>94</v>
      </c>
      <c r="H30" s="193">
        <v>0</v>
      </c>
      <c r="I30" s="193">
        <v>61</v>
      </c>
      <c r="J30" s="193">
        <v>22</v>
      </c>
    </row>
    <row r="31" spans="1:10" s="84" customFormat="1" ht="18" customHeight="1" x14ac:dyDescent="0.2">
      <c r="A31" s="123" t="s">
        <v>14</v>
      </c>
      <c r="B31" s="193">
        <v>1917</v>
      </c>
      <c r="C31" s="193">
        <v>528</v>
      </c>
      <c r="D31" s="193">
        <v>1389</v>
      </c>
      <c r="E31" s="193">
        <v>2</v>
      </c>
      <c r="F31" s="193">
        <v>0</v>
      </c>
      <c r="G31" s="193">
        <v>260</v>
      </c>
      <c r="H31" s="193">
        <v>0</v>
      </c>
      <c r="I31" s="193">
        <v>14</v>
      </c>
      <c r="J31" s="193">
        <v>10</v>
      </c>
    </row>
    <row r="32" spans="1:10" s="84" customFormat="1" ht="18" customHeight="1" x14ac:dyDescent="0.2">
      <c r="A32" s="123" t="s">
        <v>39</v>
      </c>
      <c r="B32" s="193">
        <v>939</v>
      </c>
      <c r="C32" s="193">
        <v>288</v>
      </c>
      <c r="D32" s="193">
        <v>651</v>
      </c>
      <c r="E32" s="193">
        <v>2</v>
      </c>
      <c r="F32" s="193">
        <v>0</v>
      </c>
      <c r="G32" s="193">
        <v>75</v>
      </c>
      <c r="H32" s="193">
        <v>0</v>
      </c>
      <c r="I32" s="193">
        <v>8</v>
      </c>
      <c r="J32" s="193">
        <v>0</v>
      </c>
    </row>
    <row r="33" spans="1:10" s="62" customFormat="1" ht="39.950000000000003" customHeight="1" x14ac:dyDescent="0.2">
      <c r="A33" s="60" t="s">
        <v>52</v>
      </c>
      <c r="B33" s="61">
        <v>17529</v>
      </c>
      <c r="C33" s="61">
        <v>4709</v>
      </c>
      <c r="D33" s="61">
        <v>12820</v>
      </c>
      <c r="E33" s="61">
        <v>30</v>
      </c>
      <c r="F33" s="61">
        <v>79</v>
      </c>
      <c r="G33" s="61">
        <v>1392</v>
      </c>
      <c r="H33" s="61">
        <v>1</v>
      </c>
      <c r="I33" s="61">
        <v>274</v>
      </c>
      <c r="J33" s="61">
        <v>24</v>
      </c>
    </row>
    <row r="34" spans="1:10" s="84" customFormat="1" ht="18" customHeight="1" x14ac:dyDescent="0.2">
      <c r="A34" s="123" t="s">
        <v>16</v>
      </c>
      <c r="B34" s="193">
        <v>936</v>
      </c>
      <c r="C34" s="193">
        <v>239</v>
      </c>
      <c r="D34" s="193">
        <v>697</v>
      </c>
      <c r="E34" s="193">
        <v>1</v>
      </c>
      <c r="F34" s="193">
        <v>16</v>
      </c>
      <c r="G34" s="193">
        <v>208</v>
      </c>
      <c r="H34" s="193">
        <v>0</v>
      </c>
      <c r="I34" s="193">
        <v>23</v>
      </c>
      <c r="J34" s="193">
        <v>0</v>
      </c>
    </row>
    <row r="35" spans="1:10" s="84" customFormat="1" ht="18" customHeight="1" x14ac:dyDescent="0.2">
      <c r="A35" s="123" t="s">
        <v>17</v>
      </c>
      <c r="B35" s="193">
        <v>1366</v>
      </c>
      <c r="C35" s="193">
        <v>356</v>
      </c>
      <c r="D35" s="193">
        <v>1010</v>
      </c>
      <c r="E35" s="193">
        <v>0</v>
      </c>
      <c r="F35" s="193">
        <v>2</v>
      </c>
      <c r="G35" s="193">
        <v>197</v>
      </c>
      <c r="H35" s="193">
        <v>0</v>
      </c>
      <c r="I35" s="193">
        <v>30</v>
      </c>
      <c r="J35" s="193">
        <v>2</v>
      </c>
    </row>
    <row r="36" spans="1:10" s="84" customFormat="1" ht="18" customHeight="1" x14ac:dyDescent="0.2">
      <c r="A36" s="123" t="s">
        <v>18</v>
      </c>
      <c r="B36" s="193">
        <v>1256</v>
      </c>
      <c r="C36" s="193">
        <v>274</v>
      </c>
      <c r="D36" s="193">
        <v>982</v>
      </c>
      <c r="E36" s="193">
        <v>1</v>
      </c>
      <c r="F36" s="193">
        <v>2</v>
      </c>
      <c r="G36" s="193">
        <v>123</v>
      </c>
      <c r="H36" s="193">
        <v>0</v>
      </c>
      <c r="I36" s="193">
        <v>21</v>
      </c>
      <c r="J36" s="193">
        <v>2</v>
      </c>
    </row>
    <row r="37" spans="1:10" s="84" customFormat="1" ht="18" customHeight="1" x14ac:dyDescent="0.2">
      <c r="A37" s="123" t="s">
        <v>19</v>
      </c>
      <c r="B37" s="193">
        <v>1812</v>
      </c>
      <c r="C37" s="193">
        <v>495</v>
      </c>
      <c r="D37" s="193">
        <v>1317</v>
      </c>
      <c r="E37" s="193">
        <v>21</v>
      </c>
      <c r="F37" s="193">
        <v>38</v>
      </c>
      <c r="G37" s="193">
        <v>248</v>
      </c>
      <c r="H37" s="193">
        <v>0</v>
      </c>
      <c r="I37" s="193">
        <v>39</v>
      </c>
      <c r="J37" s="193">
        <v>0</v>
      </c>
    </row>
    <row r="38" spans="1:10" s="84" customFormat="1" ht="18" customHeight="1" x14ac:dyDescent="0.2">
      <c r="A38" s="123" t="s">
        <v>20</v>
      </c>
      <c r="B38" s="193">
        <v>4662</v>
      </c>
      <c r="C38" s="193">
        <v>1310</v>
      </c>
      <c r="D38" s="193">
        <v>3352</v>
      </c>
      <c r="E38" s="193">
        <v>1</v>
      </c>
      <c r="F38" s="193">
        <v>0</v>
      </c>
      <c r="G38" s="193">
        <v>163</v>
      </c>
      <c r="H38" s="193">
        <v>1</v>
      </c>
      <c r="I38" s="193">
        <v>79</v>
      </c>
      <c r="J38" s="193">
        <v>9</v>
      </c>
    </row>
    <row r="39" spans="1:10" s="84" customFormat="1" ht="18" customHeight="1" x14ac:dyDescent="0.2">
      <c r="A39" s="123" t="s">
        <v>21</v>
      </c>
      <c r="B39" s="193">
        <v>1618</v>
      </c>
      <c r="C39" s="193">
        <v>398</v>
      </c>
      <c r="D39" s="193">
        <v>1220</v>
      </c>
      <c r="E39" s="193">
        <v>0</v>
      </c>
      <c r="F39" s="193">
        <v>20</v>
      </c>
      <c r="G39" s="193">
        <v>170</v>
      </c>
      <c r="H39" s="193">
        <v>0</v>
      </c>
      <c r="I39" s="193">
        <v>36</v>
      </c>
      <c r="J39" s="193">
        <v>2</v>
      </c>
    </row>
    <row r="40" spans="1:10" s="84" customFormat="1" ht="18" customHeight="1" x14ac:dyDescent="0.2">
      <c r="A40" s="123" t="s">
        <v>22</v>
      </c>
      <c r="B40" s="193">
        <v>1256</v>
      </c>
      <c r="C40" s="193">
        <v>256</v>
      </c>
      <c r="D40" s="193">
        <v>1000</v>
      </c>
      <c r="E40" s="193">
        <v>5</v>
      </c>
      <c r="F40" s="193">
        <v>1</v>
      </c>
      <c r="G40" s="193">
        <v>174</v>
      </c>
      <c r="H40" s="193">
        <v>0</v>
      </c>
      <c r="I40" s="193">
        <v>12</v>
      </c>
      <c r="J40" s="193">
        <v>0</v>
      </c>
    </row>
    <row r="41" spans="1:10" s="84" customFormat="1" ht="18" customHeight="1" x14ac:dyDescent="0.2">
      <c r="A41" s="123" t="s">
        <v>41</v>
      </c>
      <c r="B41" s="193">
        <v>4623</v>
      </c>
      <c r="C41" s="193">
        <v>1381</v>
      </c>
      <c r="D41" s="193">
        <v>3242</v>
      </c>
      <c r="E41" s="193">
        <v>1</v>
      </c>
      <c r="F41" s="193">
        <v>0</v>
      </c>
      <c r="G41" s="193">
        <v>109</v>
      </c>
      <c r="H41" s="193">
        <v>0</v>
      </c>
      <c r="I41" s="193">
        <v>34</v>
      </c>
      <c r="J41" s="193">
        <v>9</v>
      </c>
    </row>
    <row r="42" spans="1:10" s="62" customFormat="1" ht="39.950000000000003" customHeight="1" x14ac:dyDescent="0.2">
      <c r="A42" s="60" t="s">
        <v>53</v>
      </c>
      <c r="B42" s="61">
        <v>8195</v>
      </c>
      <c r="C42" s="61">
        <v>2216</v>
      </c>
      <c r="D42" s="61">
        <v>5979</v>
      </c>
      <c r="E42" s="61">
        <v>2</v>
      </c>
      <c r="F42" s="61">
        <v>5</v>
      </c>
      <c r="G42" s="61">
        <v>939</v>
      </c>
      <c r="H42" s="61">
        <v>0</v>
      </c>
      <c r="I42" s="61">
        <v>147</v>
      </c>
      <c r="J42" s="61">
        <v>39</v>
      </c>
    </row>
    <row r="43" spans="1:10" s="84" customFormat="1" ht="18" customHeight="1" x14ac:dyDescent="0.2">
      <c r="A43" s="123" t="s">
        <v>29</v>
      </c>
      <c r="B43" s="193">
        <v>1478</v>
      </c>
      <c r="C43" s="193">
        <v>318</v>
      </c>
      <c r="D43" s="193">
        <v>1160</v>
      </c>
      <c r="E43" s="193">
        <v>0</v>
      </c>
      <c r="F43" s="193">
        <v>1</v>
      </c>
      <c r="G43" s="193">
        <v>266</v>
      </c>
      <c r="H43" s="193">
        <v>0</v>
      </c>
      <c r="I43" s="193">
        <v>9</v>
      </c>
      <c r="J43" s="193">
        <v>19</v>
      </c>
    </row>
    <row r="44" spans="1:10" s="84" customFormat="1" ht="18" customHeight="1" x14ac:dyDescent="0.2">
      <c r="A44" s="123" t="s">
        <v>30</v>
      </c>
      <c r="B44" s="193">
        <v>2787</v>
      </c>
      <c r="C44" s="193">
        <v>831</v>
      </c>
      <c r="D44" s="193">
        <v>1956</v>
      </c>
      <c r="E44" s="193">
        <v>0</v>
      </c>
      <c r="F44" s="193">
        <v>4</v>
      </c>
      <c r="G44" s="193">
        <v>217</v>
      </c>
      <c r="H44" s="193">
        <v>0</v>
      </c>
      <c r="I44" s="193">
        <v>96</v>
      </c>
      <c r="J44" s="193">
        <v>8</v>
      </c>
    </row>
    <row r="45" spans="1:10" s="84" customFormat="1" ht="18" customHeight="1" x14ac:dyDescent="0.2">
      <c r="A45" s="123" t="s">
        <v>31</v>
      </c>
      <c r="B45" s="193">
        <v>1704</v>
      </c>
      <c r="C45" s="193">
        <v>433</v>
      </c>
      <c r="D45" s="193">
        <v>1271</v>
      </c>
      <c r="E45" s="193">
        <v>0</v>
      </c>
      <c r="F45" s="193">
        <v>0</v>
      </c>
      <c r="G45" s="193">
        <v>317</v>
      </c>
      <c r="H45" s="193">
        <v>0</v>
      </c>
      <c r="I45" s="193">
        <v>3</v>
      </c>
      <c r="J45" s="193">
        <v>0</v>
      </c>
    </row>
    <row r="46" spans="1:10" s="84" customFormat="1" ht="18" customHeight="1" x14ac:dyDescent="0.2">
      <c r="A46" s="123" t="s">
        <v>40</v>
      </c>
      <c r="B46" s="193">
        <v>2226</v>
      </c>
      <c r="C46" s="193">
        <v>634</v>
      </c>
      <c r="D46" s="193">
        <v>1592</v>
      </c>
      <c r="E46" s="193">
        <v>2</v>
      </c>
      <c r="F46" s="193">
        <v>0</v>
      </c>
      <c r="G46" s="193">
        <v>139</v>
      </c>
      <c r="H46" s="193">
        <v>0</v>
      </c>
      <c r="I46" s="193">
        <v>39</v>
      </c>
      <c r="J46" s="193">
        <v>12</v>
      </c>
    </row>
    <row r="47" spans="1:10" s="62" customFormat="1" ht="39.950000000000003" customHeight="1" x14ac:dyDescent="0.2">
      <c r="A47" s="60" t="s">
        <v>54</v>
      </c>
      <c r="B47" s="61">
        <v>7874</v>
      </c>
      <c r="C47" s="61">
        <v>2517</v>
      </c>
      <c r="D47" s="61">
        <v>5357</v>
      </c>
      <c r="E47" s="61">
        <v>13</v>
      </c>
      <c r="F47" s="61">
        <v>5</v>
      </c>
      <c r="G47" s="61">
        <v>706</v>
      </c>
      <c r="H47" s="61">
        <v>0</v>
      </c>
      <c r="I47" s="61">
        <v>83</v>
      </c>
      <c r="J47" s="61">
        <v>26</v>
      </c>
    </row>
    <row r="48" spans="1:10" s="84" customFormat="1" ht="18" customHeight="1" x14ac:dyDescent="0.2">
      <c r="A48" s="123" t="s">
        <v>36</v>
      </c>
      <c r="B48" s="193">
        <v>1955</v>
      </c>
      <c r="C48" s="193">
        <v>716</v>
      </c>
      <c r="D48" s="193">
        <v>1239</v>
      </c>
      <c r="E48" s="193">
        <v>1</v>
      </c>
      <c r="F48" s="193">
        <v>0</v>
      </c>
      <c r="G48" s="193">
        <v>147</v>
      </c>
      <c r="H48" s="193">
        <v>0</v>
      </c>
      <c r="I48" s="193">
        <v>22</v>
      </c>
      <c r="J48" s="193">
        <v>13</v>
      </c>
    </row>
    <row r="49" spans="1:10" s="84" customFormat="1" ht="18" customHeight="1" x14ac:dyDescent="0.2">
      <c r="A49" s="123" t="s">
        <v>23</v>
      </c>
      <c r="B49" s="193">
        <v>687</v>
      </c>
      <c r="C49" s="193">
        <v>184</v>
      </c>
      <c r="D49" s="193">
        <v>503</v>
      </c>
      <c r="E49" s="193">
        <v>0</v>
      </c>
      <c r="F49" s="193">
        <v>0</v>
      </c>
      <c r="G49" s="193">
        <v>107</v>
      </c>
      <c r="H49" s="193">
        <v>0</v>
      </c>
      <c r="I49" s="193">
        <v>0</v>
      </c>
      <c r="J49" s="193">
        <v>0</v>
      </c>
    </row>
    <row r="50" spans="1:10" s="84" customFormat="1" ht="18" customHeight="1" x14ac:dyDescent="0.2">
      <c r="A50" s="123" t="s">
        <v>45</v>
      </c>
      <c r="B50" s="193">
        <v>1532</v>
      </c>
      <c r="C50" s="193">
        <v>519</v>
      </c>
      <c r="D50" s="193">
        <v>1013</v>
      </c>
      <c r="E50" s="193">
        <v>3</v>
      </c>
      <c r="F50" s="193">
        <v>2</v>
      </c>
      <c r="G50" s="193">
        <v>95</v>
      </c>
      <c r="H50" s="193">
        <v>0</v>
      </c>
      <c r="I50" s="193">
        <v>26</v>
      </c>
      <c r="J50" s="193">
        <v>3</v>
      </c>
    </row>
    <row r="51" spans="1:10" s="84" customFormat="1" ht="18" customHeight="1" x14ac:dyDescent="0.2">
      <c r="A51" s="123" t="s">
        <v>24</v>
      </c>
      <c r="B51" s="193">
        <v>1255</v>
      </c>
      <c r="C51" s="193">
        <v>319</v>
      </c>
      <c r="D51" s="193">
        <v>936</v>
      </c>
      <c r="E51" s="193">
        <v>2</v>
      </c>
      <c r="F51" s="193">
        <v>3</v>
      </c>
      <c r="G51" s="193">
        <v>160</v>
      </c>
      <c r="H51" s="193">
        <v>0</v>
      </c>
      <c r="I51" s="193">
        <v>22</v>
      </c>
      <c r="J51" s="193">
        <v>6</v>
      </c>
    </row>
    <row r="52" spans="1:10" s="84" customFormat="1" ht="18" customHeight="1" x14ac:dyDescent="0.2">
      <c r="A52" s="123" t="s">
        <v>13</v>
      </c>
      <c r="B52" s="193">
        <v>1295</v>
      </c>
      <c r="C52" s="193">
        <v>370</v>
      </c>
      <c r="D52" s="193">
        <v>925</v>
      </c>
      <c r="E52" s="193">
        <v>0</v>
      </c>
      <c r="F52" s="193">
        <v>0</v>
      </c>
      <c r="G52" s="193">
        <v>154</v>
      </c>
      <c r="H52" s="193">
        <v>0</v>
      </c>
      <c r="I52" s="193">
        <v>0</v>
      </c>
      <c r="J52" s="193">
        <v>0</v>
      </c>
    </row>
    <row r="53" spans="1:10" s="84" customFormat="1" ht="18" customHeight="1" x14ac:dyDescent="0.2">
      <c r="A53" s="123" t="s">
        <v>42</v>
      </c>
      <c r="B53" s="193">
        <v>1150</v>
      </c>
      <c r="C53" s="193">
        <v>409</v>
      </c>
      <c r="D53" s="193">
        <v>741</v>
      </c>
      <c r="E53" s="193">
        <v>7</v>
      </c>
      <c r="F53" s="193">
        <v>0</v>
      </c>
      <c r="G53" s="193">
        <v>43</v>
      </c>
      <c r="H53" s="193">
        <v>0</v>
      </c>
      <c r="I53" s="193">
        <v>13</v>
      </c>
      <c r="J53" s="193">
        <v>4</v>
      </c>
    </row>
    <row r="54" spans="1:10" s="64" customFormat="1" ht="39.950000000000003" customHeight="1" x14ac:dyDescent="0.2">
      <c r="A54" s="60" t="s">
        <v>55</v>
      </c>
      <c r="B54" s="61">
        <v>3956</v>
      </c>
      <c r="C54" s="61">
        <v>1269</v>
      </c>
      <c r="D54" s="61">
        <v>2687</v>
      </c>
      <c r="E54" s="61">
        <v>0</v>
      </c>
      <c r="F54" s="61">
        <v>5</v>
      </c>
      <c r="G54" s="61">
        <v>473</v>
      </c>
      <c r="H54" s="61">
        <v>0</v>
      </c>
      <c r="I54" s="61">
        <v>96</v>
      </c>
      <c r="J54" s="61">
        <v>6</v>
      </c>
    </row>
    <row r="55" spans="1:10" s="84" customFormat="1" ht="18" customHeight="1" x14ac:dyDescent="0.2">
      <c r="A55" s="123" t="s">
        <v>3</v>
      </c>
      <c r="B55" s="193">
        <v>1266</v>
      </c>
      <c r="C55" s="193">
        <v>471</v>
      </c>
      <c r="D55" s="193">
        <v>795</v>
      </c>
      <c r="E55" s="193">
        <v>0</v>
      </c>
      <c r="F55" s="193">
        <v>1</v>
      </c>
      <c r="G55" s="193">
        <v>202</v>
      </c>
      <c r="H55" s="193">
        <v>0</v>
      </c>
      <c r="I55" s="193">
        <v>24</v>
      </c>
      <c r="J55" s="193">
        <v>0</v>
      </c>
    </row>
    <row r="56" spans="1:10" s="84" customFormat="1" ht="18" customHeight="1" x14ac:dyDescent="0.2">
      <c r="A56" s="123" t="s">
        <v>11</v>
      </c>
      <c r="B56" s="193">
        <v>1469</v>
      </c>
      <c r="C56" s="193">
        <v>442</v>
      </c>
      <c r="D56" s="193">
        <v>1027</v>
      </c>
      <c r="E56" s="193">
        <v>0</v>
      </c>
      <c r="F56" s="193">
        <v>1</v>
      </c>
      <c r="G56" s="193">
        <v>119</v>
      </c>
      <c r="H56" s="193">
        <v>0</v>
      </c>
      <c r="I56" s="193">
        <v>48</v>
      </c>
      <c r="J56" s="193">
        <v>1</v>
      </c>
    </row>
    <row r="57" spans="1:10" s="84" customFormat="1" ht="18" customHeight="1" x14ac:dyDescent="0.2">
      <c r="A57" s="123" t="s">
        <v>15</v>
      </c>
      <c r="B57" s="193">
        <v>1221</v>
      </c>
      <c r="C57" s="193">
        <v>356</v>
      </c>
      <c r="D57" s="193">
        <v>865</v>
      </c>
      <c r="E57" s="193">
        <v>0</v>
      </c>
      <c r="F57" s="193">
        <v>3</v>
      </c>
      <c r="G57" s="193">
        <v>152</v>
      </c>
      <c r="H57" s="193">
        <v>0</v>
      </c>
      <c r="I57" s="193">
        <v>24</v>
      </c>
      <c r="J57" s="193">
        <v>5</v>
      </c>
    </row>
  </sheetData>
  <pageMargins left="0.7" right="0.7" top="0.75" bottom="0.75" header="0.3" footer="0.3"/>
  <pageSetup paperSize="9" scale="4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7"/>
  <sheetViews>
    <sheetView showGridLines="0" view="pageBreakPreview" zoomScaleNormal="100" zoomScaleSheetLayoutView="100" workbookViewId="0">
      <selection activeCell="M3" sqref="M3"/>
    </sheetView>
  </sheetViews>
  <sheetFormatPr defaultColWidth="9.140625" defaultRowHeight="15" x14ac:dyDescent="0.2"/>
  <cols>
    <col min="1" max="1" width="25.7109375" style="80" customWidth="1"/>
    <col min="2" max="10" width="16.7109375" style="65" customWidth="1"/>
    <col min="11" max="16384" width="9.140625" style="65"/>
  </cols>
  <sheetData>
    <row r="1" spans="1:10" s="80" customFormat="1" ht="30" customHeight="1" x14ac:dyDescent="0.2">
      <c r="A1" s="75" t="s">
        <v>247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s="80" customFormat="1" ht="15" customHeight="1" x14ac:dyDescent="0.2">
      <c r="A2" s="57"/>
      <c r="B2" s="58"/>
      <c r="C2" s="192" t="s">
        <v>110</v>
      </c>
      <c r="D2" s="59"/>
      <c r="E2" s="59"/>
      <c r="F2" s="59"/>
      <c r="G2" s="59"/>
      <c r="H2" s="59"/>
      <c r="I2" s="59"/>
      <c r="J2" s="59"/>
    </row>
    <row r="3" spans="1:10" s="109" customFormat="1" ht="84.95" customHeight="1" x14ac:dyDescent="0.2">
      <c r="A3" s="110" t="s">
        <v>38</v>
      </c>
      <c r="B3" s="111" t="s">
        <v>106</v>
      </c>
      <c r="C3" s="173" t="s">
        <v>93</v>
      </c>
      <c r="D3" s="173" t="s">
        <v>111</v>
      </c>
      <c r="E3" s="113" t="s">
        <v>112</v>
      </c>
      <c r="F3" s="113" t="s">
        <v>113</v>
      </c>
      <c r="G3" s="113" t="s">
        <v>114</v>
      </c>
      <c r="H3" s="113" t="s">
        <v>115</v>
      </c>
      <c r="I3" s="113" t="s">
        <v>116</v>
      </c>
      <c r="J3" s="113" t="s">
        <v>117</v>
      </c>
    </row>
    <row r="4" spans="1:10" s="62" customFormat="1" ht="39.950000000000003" customHeight="1" x14ac:dyDescent="0.2">
      <c r="A4" s="60" t="s">
        <v>89</v>
      </c>
      <c r="B4" s="61">
        <v>36860</v>
      </c>
      <c r="C4" s="61">
        <v>4092</v>
      </c>
      <c r="D4" s="61">
        <v>32768</v>
      </c>
      <c r="E4" s="61">
        <v>87</v>
      </c>
      <c r="F4" s="61">
        <v>446</v>
      </c>
      <c r="G4" s="61">
        <v>1376</v>
      </c>
      <c r="H4" s="61">
        <v>0</v>
      </c>
      <c r="I4" s="61">
        <v>423</v>
      </c>
      <c r="J4" s="61">
        <v>1415</v>
      </c>
    </row>
    <row r="5" spans="1:10" s="64" customFormat="1" ht="39.950000000000003" customHeight="1" x14ac:dyDescent="0.2">
      <c r="A5" s="60" t="s">
        <v>59</v>
      </c>
      <c r="B5" s="61">
        <v>14637</v>
      </c>
      <c r="C5" s="61">
        <v>2701</v>
      </c>
      <c r="D5" s="61">
        <v>11936</v>
      </c>
      <c r="E5" s="61">
        <v>10</v>
      </c>
      <c r="F5" s="61">
        <v>70</v>
      </c>
      <c r="G5" s="61">
        <v>228</v>
      </c>
      <c r="H5" s="61">
        <v>0</v>
      </c>
      <c r="I5" s="61">
        <v>233</v>
      </c>
      <c r="J5" s="61">
        <v>329</v>
      </c>
    </row>
    <row r="6" spans="1:10" s="62" customFormat="1" ht="39.950000000000003" customHeight="1" x14ac:dyDescent="0.2">
      <c r="A6" s="60" t="s">
        <v>49</v>
      </c>
      <c r="B6" s="61">
        <v>7714</v>
      </c>
      <c r="C6" s="61">
        <v>1457</v>
      </c>
      <c r="D6" s="61">
        <v>6257</v>
      </c>
      <c r="E6" s="61">
        <v>2</v>
      </c>
      <c r="F6" s="61">
        <v>0</v>
      </c>
      <c r="G6" s="61">
        <v>128</v>
      </c>
      <c r="H6" s="61">
        <v>0</v>
      </c>
      <c r="I6" s="61">
        <v>112</v>
      </c>
      <c r="J6" s="61">
        <v>67</v>
      </c>
    </row>
    <row r="7" spans="1:10" s="84" customFormat="1" ht="18" customHeight="1" x14ac:dyDescent="0.2">
      <c r="A7" s="123" t="s">
        <v>43</v>
      </c>
      <c r="B7" s="193">
        <v>7714</v>
      </c>
      <c r="C7" s="193">
        <v>1457</v>
      </c>
      <c r="D7" s="193">
        <v>6257</v>
      </c>
      <c r="E7" s="193">
        <v>2</v>
      </c>
      <c r="F7" s="193">
        <v>0</v>
      </c>
      <c r="G7" s="193">
        <v>128</v>
      </c>
      <c r="H7" s="193">
        <v>0</v>
      </c>
      <c r="I7" s="193">
        <v>112</v>
      </c>
      <c r="J7" s="193">
        <v>67</v>
      </c>
    </row>
    <row r="8" spans="1:10" s="64" customFormat="1" ht="39.950000000000003" customHeight="1" x14ac:dyDescent="0.2">
      <c r="A8" s="60" t="s">
        <v>56</v>
      </c>
      <c r="B8" s="61">
        <v>3652</v>
      </c>
      <c r="C8" s="61">
        <v>575</v>
      </c>
      <c r="D8" s="61">
        <v>3077</v>
      </c>
      <c r="E8" s="61">
        <v>4</v>
      </c>
      <c r="F8" s="61">
        <v>14</v>
      </c>
      <c r="G8" s="61">
        <v>73</v>
      </c>
      <c r="H8" s="61">
        <v>0</v>
      </c>
      <c r="I8" s="61">
        <v>31</v>
      </c>
      <c r="J8" s="61">
        <v>139</v>
      </c>
    </row>
    <row r="9" spans="1:10" s="84" customFormat="1" ht="18" customHeight="1" x14ac:dyDescent="0.2">
      <c r="A9" s="123" t="s">
        <v>4</v>
      </c>
      <c r="B9" s="193">
        <v>655</v>
      </c>
      <c r="C9" s="193">
        <v>125</v>
      </c>
      <c r="D9" s="193">
        <v>530</v>
      </c>
      <c r="E9" s="193">
        <v>1</v>
      </c>
      <c r="F9" s="193">
        <v>1</v>
      </c>
      <c r="G9" s="193">
        <v>15</v>
      </c>
      <c r="H9" s="193">
        <v>0</v>
      </c>
      <c r="I9" s="193">
        <v>5</v>
      </c>
      <c r="J9" s="193">
        <v>0</v>
      </c>
    </row>
    <row r="10" spans="1:10" s="84" customFormat="1" ht="18" customHeight="1" x14ac:dyDescent="0.2">
      <c r="A10" s="123" t="s">
        <v>5</v>
      </c>
      <c r="B10" s="193">
        <v>753</v>
      </c>
      <c r="C10" s="193">
        <v>115</v>
      </c>
      <c r="D10" s="193">
        <v>638</v>
      </c>
      <c r="E10" s="193">
        <v>1</v>
      </c>
      <c r="F10" s="193">
        <v>0</v>
      </c>
      <c r="G10" s="193">
        <v>10</v>
      </c>
      <c r="H10" s="193">
        <v>0</v>
      </c>
      <c r="I10" s="193">
        <v>8</v>
      </c>
      <c r="J10" s="193">
        <v>31</v>
      </c>
    </row>
    <row r="11" spans="1:10" s="84" customFormat="1" ht="18" customHeight="1" x14ac:dyDescent="0.2">
      <c r="A11" s="123" t="s">
        <v>7</v>
      </c>
      <c r="B11" s="193">
        <v>696</v>
      </c>
      <c r="C11" s="193">
        <v>114</v>
      </c>
      <c r="D11" s="193">
        <v>582</v>
      </c>
      <c r="E11" s="193">
        <v>0</v>
      </c>
      <c r="F11" s="193">
        <v>7</v>
      </c>
      <c r="G11" s="193">
        <v>11</v>
      </c>
      <c r="H11" s="193">
        <v>0</v>
      </c>
      <c r="I11" s="193">
        <v>15</v>
      </c>
      <c r="J11" s="193">
        <v>25</v>
      </c>
    </row>
    <row r="12" spans="1:10" s="84" customFormat="1" ht="18" customHeight="1" x14ac:dyDescent="0.2">
      <c r="A12" s="123" t="s">
        <v>37</v>
      </c>
      <c r="B12" s="193">
        <v>1548</v>
      </c>
      <c r="C12" s="193">
        <v>221</v>
      </c>
      <c r="D12" s="193">
        <v>1327</v>
      </c>
      <c r="E12" s="193">
        <v>2</v>
      </c>
      <c r="F12" s="193">
        <v>6</v>
      </c>
      <c r="G12" s="193">
        <v>37</v>
      </c>
      <c r="H12" s="193">
        <v>0</v>
      </c>
      <c r="I12" s="193">
        <v>3</v>
      </c>
      <c r="J12" s="193">
        <v>83</v>
      </c>
    </row>
    <row r="13" spans="1:10" s="64" customFormat="1" ht="39.950000000000003" customHeight="1" x14ac:dyDescent="0.2">
      <c r="A13" s="60" t="s">
        <v>57</v>
      </c>
      <c r="B13" s="61">
        <v>3271</v>
      </c>
      <c r="C13" s="61">
        <v>669</v>
      </c>
      <c r="D13" s="61">
        <v>2602</v>
      </c>
      <c r="E13" s="61">
        <v>4</v>
      </c>
      <c r="F13" s="61">
        <v>56</v>
      </c>
      <c r="G13" s="61">
        <v>27</v>
      </c>
      <c r="H13" s="61">
        <v>0</v>
      </c>
      <c r="I13" s="61">
        <v>90</v>
      </c>
      <c r="J13" s="61">
        <v>123</v>
      </c>
    </row>
    <row r="14" spans="1:10" s="84" customFormat="1" ht="18" customHeight="1" x14ac:dyDescent="0.2">
      <c r="A14" s="123" t="s">
        <v>2</v>
      </c>
      <c r="B14" s="193">
        <v>495</v>
      </c>
      <c r="C14" s="193">
        <v>109</v>
      </c>
      <c r="D14" s="193">
        <v>386</v>
      </c>
      <c r="E14" s="193">
        <v>1</v>
      </c>
      <c r="F14" s="193">
        <v>6</v>
      </c>
      <c r="G14" s="193">
        <v>7</v>
      </c>
      <c r="H14" s="193">
        <v>0</v>
      </c>
      <c r="I14" s="193">
        <v>13</v>
      </c>
      <c r="J14" s="193">
        <v>24</v>
      </c>
    </row>
    <row r="15" spans="1:10" s="84" customFormat="1" ht="18" customHeight="1" x14ac:dyDescent="0.2">
      <c r="A15" s="123" t="s">
        <v>6</v>
      </c>
      <c r="B15" s="193">
        <v>542</v>
      </c>
      <c r="C15" s="193">
        <v>68</v>
      </c>
      <c r="D15" s="193">
        <v>474</v>
      </c>
      <c r="E15" s="193">
        <v>0</v>
      </c>
      <c r="F15" s="193">
        <v>9</v>
      </c>
      <c r="G15" s="193">
        <v>1</v>
      </c>
      <c r="H15" s="193">
        <v>0</v>
      </c>
      <c r="I15" s="193">
        <v>17</v>
      </c>
      <c r="J15" s="193">
        <v>7</v>
      </c>
    </row>
    <row r="16" spans="1:10" s="84" customFormat="1" ht="18" customHeight="1" x14ac:dyDescent="0.2">
      <c r="A16" s="123" t="s">
        <v>8</v>
      </c>
      <c r="B16" s="193">
        <v>977</v>
      </c>
      <c r="C16" s="193">
        <v>204</v>
      </c>
      <c r="D16" s="193">
        <v>773</v>
      </c>
      <c r="E16" s="193">
        <v>2</v>
      </c>
      <c r="F16" s="193">
        <v>7</v>
      </c>
      <c r="G16" s="193">
        <v>4</v>
      </c>
      <c r="H16" s="193">
        <v>0</v>
      </c>
      <c r="I16" s="193">
        <v>23</v>
      </c>
      <c r="J16" s="193">
        <v>66</v>
      </c>
    </row>
    <row r="17" spans="1:10" s="84" customFormat="1" ht="18" customHeight="1" x14ac:dyDescent="0.2">
      <c r="A17" s="123" t="s">
        <v>9</v>
      </c>
      <c r="B17" s="193">
        <v>737</v>
      </c>
      <c r="C17" s="193">
        <v>175</v>
      </c>
      <c r="D17" s="193">
        <v>562</v>
      </c>
      <c r="E17" s="193">
        <v>0</v>
      </c>
      <c r="F17" s="193">
        <v>8</v>
      </c>
      <c r="G17" s="193">
        <v>6</v>
      </c>
      <c r="H17" s="193">
        <v>0</v>
      </c>
      <c r="I17" s="193">
        <v>18</v>
      </c>
      <c r="J17" s="193">
        <v>12</v>
      </c>
    </row>
    <row r="18" spans="1:10" s="84" customFormat="1" ht="18" customHeight="1" x14ac:dyDescent="0.2">
      <c r="A18" s="123" t="s">
        <v>12</v>
      </c>
      <c r="B18" s="193">
        <v>520</v>
      </c>
      <c r="C18" s="193">
        <v>113</v>
      </c>
      <c r="D18" s="193">
        <v>407</v>
      </c>
      <c r="E18" s="193">
        <v>1</v>
      </c>
      <c r="F18" s="193">
        <v>26</v>
      </c>
      <c r="G18" s="193">
        <v>9</v>
      </c>
      <c r="H18" s="193">
        <v>0</v>
      </c>
      <c r="I18" s="193">
        <v>19</v>
      </c>
      <c r="J18" s="193">
        <v>14</v>
      </c>
    </row>
    <row r="19" spans="1:10" s="62" customFormat="1" ht="39.950000000000003" customHeight="1" x14ac:dyDescent="0.2">
      <c r="A19" s="60" t="s">
        <v>58</v>
      </c>
      <c r="B19" s="61">
        <v>22223</v>
      </c>
      <c r="C19" s="61">
        <v>1391</v>
      </c>
      <c r="D19" s="61">
        <v>20832</v>
      </c>
      <c r="E19" s="61">
        <v>77</v>
      </c>
      <c r="F19" s="61">
        <v>376</v>
      </c>
      <c r="G19" s="61">
        <v>1148</v>
      </c>
      <c r="H19" s="61">
        <v>0</v>
      </c>
      <c r="I19" s="61">
        <v>190</v>
      </c>
      <c r="J19" s="61">
        <v>1086</v>
      </c>
    </row>
    <row r="20" spans="1:10" s="62" customFormat="1" ht="39.950000000000003" customHeight="1" x14ac:dyDescent="0.2">
      <c r="A20" s="60" t="s">
        <v>50</v>
      </c>
      <c r="B20" s="61">
        <v>3824</v>
      </c>
      <c r="C20" s="61">
        <v>224</v>
      </c>
      <c r="D20" s="61">
        <v>3600</v>
      </c>
      <c r="E20" s="61">
        <v>4</v>
      </c>
      <c r="F20" s="61">
        <v>96</v>
      </c>
      <c r="G20" s="61">
        <v>138</v>
      </c>
      <c r="H20" s="61">
        <v>0</v>
      </c>
      <c r="I20" s="61">
        <v>70</v>
      </c>
      <c r="J20" s="61">
        <v>296</v>
      </c>
    </row>
    <row r="21" spans="1:10" s="84" customFormat="1" ht="18" customHeight="1" x14ac:dyDescent="0.2">
      <c r="A21" s="123" t="s">
        <v>32</v>
      </c>
      <c r="B21" s="193">
        <v>1113</v>
      </c>
      <c r="C21" s="193">
        <v>60</v>
      </c>
      <c r="D21" s="193">
        <v>1053</v>
      </c>
      <c r="E21" s="193">
        <v>2</v>
      </c>
      <c r="F21" s="193">
        <v>85</v>
      </c>
      <c r="G21" s="193">
        <v>48</v>
      </c>
      <c r="H21" s="193">
        <v>0</v>
      </c>
      <c r="I21" s="193">
        <v>28</v>
      </c>
      <c r="J21" s="193">
        <v>40</v>
      </c>
    </row>
    <row r="22" spans="1:10" s="84" customFormat="1" ht="18" customHeight="1" x14ac:dyDescent="0.2">
      <c r="A22" s="123" t="s">
        <v>33</v>
      </c>
      <c r="B22" s="193">
        <v>654</v>
      </c>
      <c r="C22" s="193">
        <v>46</v>
      </c>
      <c r="D22" s="193">
        <v>608</v>
      </c>
      <c r="E22" s="193">
        <v>0</v>
      </c>
      <c r="F22" s="193">
        <v>2</v>
      </c>
      <c r="G22" s="193">
        <v>25</v>
      </c>
      <c r="H22" s="193">
        <v>0</v>
      </c>
      <c r="I22" s="193">
        <v>19</v>
      </c>
      <c r="J22" s="193">
        <v>12</v>
      </c>
    </row>
    <row r="23" spans="1:10" s="84" customFormat="1" ht="18" customHeight="1" x14ac:dyDescent="0.2">
      <c r="A23" s="123" t="s">
        <v>34</v>
      </c>
      <c r="B23" s="193">
        <v>853</v>
      </c>
      <c r="C23" s="193">
        <v>41</v>
      </c>
      <c r="D23" s="193">
        <v>812</v>
      </c>
      <c r="E23" s="193">
        <v>2</v>
      </c>
      <c r="F23" s="193">
        <v>7</v>
      </c>
      <c r="G23" s="193">
        <v>7</v>
      </c>
      <c r="H23" s="193">
        <v>0</v>
      </c>
      <c r="I23" s="193">
        <v>11</v>
      </c>
      <c r="J23" s="193">
        <v>13</v>
      </c>
    </row>
    <row r="24" spans="1:10" s="84" customFormat="1" ht="18" customHeight="1" x14ac:dyDescent="0.2">
      <c r="A24" s="123" t="s">
        <v>10</v>
      </c>
      <c r="B24" s="193">
        <v>714</v>
      </c>
      <c r="C24" s="193">
        <v>57</v>
      </c>
      <c r="D24" s="193">
        <v>657</v>
      </c>
      <c r="E24" s="193">
        <v>0</v>
      </c>
      <c r="F24" s="193">
        <v>1</v>
      </c>
      <c r="G24" s="193">
        <v>25</v>
      </c>
      <c r="H24" s="193">
        <v>0</v>
      </c>
      <c r="I24" s="193">
        <v>11</v>
      </c>
      <c r="J24" s="193">
        <v>221</v>
      </c>
    </row>
    <row r="25" spans="1:10" s="84" customFormat="1" ht="18" customHeight="1" x14ac:dyDescent="0.2">
      <c r="A25" s="123" t="s">
        <v>35</v>
      </c>
      <c r="B25" s="193">
        <v>490</v>
      </c>
      <c r="C25" s="193">
        <v>20</v>
      </c>
      <c r="D25" s="193">
        <v>470</v>
      </c>
      <c r="E25" s="193">
        <v>0</v>
      </c>
      <c r="F25" s="193">
        <v>1</v>
      </c>
      <c r="G25" s="193">
        <v>33</v>
      </c>
      <c r="H25" s="193">
        <v>0</v>
      </c>
      <c r="I25" s="193">
        <v>1</v>
      </c>
      <c r="J25" s="193">
        <v>10</v>
      </c>
    </row>
    <row r="26" spans="1:10" s="62" customFormat="1" ht="39.950000000000003" customHeight="1" x14ac:dyDescent="0.2">
      <c r="A26" s="60" t="s">
        <v>51</v>
      </c>
      <c r="B26" s="61">
        <v>3152</v>
      </c>
      <c r="C26" s="61">
        <v>251</v>
      </c>
      <c r="D26" s="61">
        <v>2901</v>
      </c>
      <c r="E26" s="61">
        <v>6</v>
      </c>
      <c r="F26" s="61">
        <v>17</v>
      </c>
      <c r="G26" s="61">
        <v>214</v>
      </c>
      <c r="H26" s="61">
        <v>0</v>
      </c>
      <c r="I26" s="61">
        <v>16</v>
      </c>
      <c r="J26" s="61">
        <v>127</v>
      </c>
    </row>
    <row r="27" spans="1:10" s="84" customFormat="1" ht="18" customHeight="1" x14ac:dyDescent="0.2">
      <c r="A27" s="123" t="s">
        <v>25</v>
      </c>
      <c r="B27" s="193">
        <v>461</v>
      </c>
      <c r="C27" s="193">
        <v>34</v>
      </c>
      <c r="D27" s="193">
        <v>427</v>
      </c>
      <c r="E27" s="193">
        <v>0</v>
      </c>
      <c r="F27" s="193">
        <v>7</v>
      </c>
      <c r="G27" s="193">
        <v>70</v>
      </c>
      <c r="H27" s="193">
        <v>0</v>
      </c>
      <c r="I27" s="193">
        <v>0</v>
      </c>
      <c r="J27" s="193">
        <v>27</v>
      </c>
    </row>
    <row r="28" spans="1:10" s="84" customFormat="1" ht="18" customHeight="1" x14ac:dyDescent="0.2">
      <c r="A28" s="123" t="s">
        <v>26</v>
      </c>
      <c r="B28" s="193">
        <v>657</v>
      </c>
      <c r="C28" s="193">
        <v>64</v>
      </c>
      <c r="D28" s="193">
        <v>593</v>
      </c>
      <c r="E28" s="193">
        <v>2</v>
      </c>
      <c r="F28" s="193">
        <v>5</v>
      </c>
      <c r="G28" s="193">
        <v>45</v>
      </c>
      <c r="H28" s="193">
        <v>0</v>
      </c>
      <c r="I28" s="193">
        <v>0</v>
      </c>
      <c r="J28" s="193">
        <v>0</v>
      </c>
    </row>
    <row r="29" spans="1:10" s="84" customFormat="1" ht="18" customHeight="1" x14ac:dyDescent="0.2">
      <c r="A29" s="123" t="s">
        <v>27</v>
      </c>
      <c r="B29" s="193">
        <v>509</v>
      </c>
      <c r="C29" s="193">
        <v>53</v>
      </c>
      <c r="D29" s="193">
        <v>456</v>
      </c>
      <c r="E29" s="193">
        <v>2</v>
      </c>
      <c r="F29" s="193">
        <v>4</v>
      </c>
      <c r="G29" s="193">
        <v>30</v>
      </c>
      <c r="H29" s="193">
        <v>0</v>
      </c>
      <c r="I29" s="193">
        <v>0</v>
      </c>
      <c r="J29" s="193">
        <v>23</v>
      </c>
    </row>
    <row r="30" spans="1:10" s="84" customFormat="1" ht="18" customHeight="1" x14ac:dyDescent="0.2">
      <c r="A30" s="123" t="s">
        <v>28</v>
      </c>
      <c r="B30" s="193">
        <v>402</v>
      </c>
      <c r="C30" s="193">
        <v>26</v>
      </c>
      <c r="D30" s="193">
        <v>376</v>
      </c>
      <c r="E30" s="193">
        <v>2</v>
      </c>
      <c r="F30" s="193">
        <v>1</v>
      </c>
      <c r="G30" s="193">
        <v>0</v>
      </c>
      <c r="H30" s="193">
        <v>0</v>
      </c>
      <c r="I30" s="193">
        <v>13</v>
      </c>
      <c r="J30" s="193">
        <v>36</v>
      </c>
    </row>
    <row r="31" spans="1:10" s="84" customFormat="1" ht="18" customHeight="1" x14ac:dyDescent="0.2">
      <c r="A31" s="123" t="s">
        <v>14</v>
      </c>
      <c r="B31" s="193">
        <v>647</v>
      </c>
      <c r="C31" s="193">
        <v>34</v>
      </c>
      <c r="D31" s="193">
        <v>613</v>
      </c>
      <c r="E31" s="193">
        <v>0</v>
      </c>
      <c r="F31" s="193">
        <v>0</v>
      </c>
      <c r="G31" s="193">
        <v>50</v>
      </c>
      <c r="H31" s="193">
        <v>0</v>
      </c>
      <c r="I31" s="193">
        <v>3</v>
      </c>
      <c r="J31" s="193">
        <v>41</v>
      </c>
    </row>
    <row r="32" spans="1:10" s="84" customFormat="1" ht="18" customHeight="1" x14ac:dyDescent="0.2">
      <c r="A32" s="123" t="s">
        <v>39</v>
      </c>
      <c r="B32" s="193">
        <v>476</v>
      </c>
      <c r="C32" s="193">
        <v>40</v>
      </c>
      <c r="D32" s="193">
        <v>436</v>
      </c>
      <c r="E32" s="193">
        <v>0</v>
      </c>
      <c r="F32" s="193">
        <v>0</v>
      </c>
      <c r="G32" s="193">
        <v>19</v>
      </c>
      <c r="H32" s="193">
        <v>0</v>
      </c>
      <c r="I32" s="193">
        <v>0</v>
      </c>
      <c r="J32" s="193">
        <v>0</v>
      </c>
    </row>
    <row r="33" spans="1:10" s="62" customFormat="1" ht="39.950000000000003" customHeight="1" x14ac:dyDescent="0.2">
      <c r="A33" s="60" t="s">
        <v>52</v>
      </c>
      <c r="B33" s="61">
        <v>7690</v>
      </c>
      <c r="C33" s="61">
        <v>336</v>
      </c>
      <c r="D33" s="61">
        <v>7354</v>
      </c>
      <c r="E33" s="61">
        <v>65</v>
      </c>
      <c r="F33" s="61">
        <v>190</v>
      </c>
      <c r="G33" s="61">
        <v>348</v>
      </c>
      <c r="H33" s="61">
        <v>0</v>
      </c>
      <c r="I33" s="61">
        <v>42</v>
      </c>
      <c r="J33" s="61">
        <v>245</v>
      </c>
    </row>
    <row r="34" spans="1:10" s="84" customFormat="1" ht="18" customHeight="1" x14ac:dyDescent="0.2">
      <c r="A34" s="123" t="s">
        <v>16</v>
      </c>
      <c r="B34" s="193">
        <v>289</v>
      </c>
      <c r="C34" s="193">
        <v>13</v>
      </c>
      <c r="D34" s="193">
        <v>276</v>
      </c>
      <c r="E34" s="193">
        <v>0</v>
      </c>
      <c r="F34" s="193">
        <v>13</v>
      </c>
      <c r="G34" s="193">
        <v>57</v>
      </c>
      <c r="H34" s="193">
        <v>0</v>
      </c>
      <c r="I34" s="193">
        <v>0</v>
      </c>
      <c r="J34" s="193">
        <v>0</v>
      </c>
    </row>
    <row r="35" spans="1:10" s="84" customFormat="1" ht="18" customHeight="1" x14ac:dyDescent="0.2">
      <c r="A35" s="123" t="s">
        <v>17</v>
      </c>
      <c r="B35" s="193">
        <v>591</v>
      </c>
      <c r="C35" s="193">
        <v>48</v>
      </c>
      <c r="D35" s="193">
        <v>543</v>
      </c>
      <c r="E35" s="193">
        <v>0</v>
      </c>
      <c r="F35" s="193">
        <v>3</v>
      </c>
      <c r="G35" s="193">
        <v>76</v>
      </c>
      <c r="H35" s="193">
        <v>0</v>
      </c>
      <c r="I35" s="193">
        <v>2</v>
      </c>
      <c r="J35" s="193">
        <v>26</v>
      </c>
    </row>
    <row r="36" spans="1:10" s="84" customFormat="1" ht="18" customHeight="1" x14ac:dyDescent="0.2">
      <c r="A36" s="123" t="s">
        <v>18</v>
      </c>
      <c r="B36" s="193">
        <v>436</v>
      </c>
      <c r="C36" s="193">
        <v>18</v>
      </c>
      <c r="D36" s="193">
        <v>418</v>
      </c>
      <c r="E36" s="193">
        <v>2</v>
      </c>
      <c r="F36" s="193">
        <v>17</v>
      </c>
      <c r="G36" s="193">
        <v>41</v>
      </c>
      <c r="H36" s="193">
        <v>0</v>
      </c>
      <c r="I36" s="193">
        <v>4</v>
      </c>
      <c r="J36" s="193">
        <v>23</v>
      </c>
    </row>
    <row r="37" spans="1:10" s="84" customFormat="1" ht="18" customHeight="1" x14ac:dyDescent="0.2">
      <c r="A37" s="123" t="s">
        <v>19</v>
      </c>
      <c r="B37" s="193">
        <v>782</v>
      </c>
      <c r="C37" s="193">
        <v>31</v>
      </c>
      <c r="D37" s="193">
        <v>751</v>
      </c>
      <c r="E37" s="193">
        <v>62</v>
      </c>
      <c r="F37" s="193">
        <v>128</v>
      </c>
      <c r="G37" s="193">
        <v>82</v>
      </c>
      <c r="H37" s="193">
        <v>0</v>
      </c>
      <c r="I37" s="193">
        <v>2</v>
      </c>
      <c r="J37" s="193">
        <v>0</v>
      </c>
    </row>
    <row r="38" spans="1:10" s="84" customFormat="1" ht="18" customHeight="1" x14ac:dyDescent="0.2">
      <c r="A38" s="123" t="s">
        <v>20</v>
      </c>
      <c r="B38" s="193">
        <v>1755</v>
      </c>
      <c r="C38" s="193">
        <v>66</v>
      </c>
      <c r="D38" s="193">
        <v>1689</v>
      </c>
      <c r="E38" s="193">
        <v>0</v>
      </c>
      <c r="F38" s="193">
        <v>2</v>
      </c>
      <c r="G38" s="193">
        <v>17</v>
      </c>
      <c r="H38" s="193">
        <v>0</v>
      </c>
      <c r="I38" s="193">
        <v>6</v>
      </c>
      <c r="J38" s="193">
        <v>40</v>
      </c>
    </row>
    <row r="39" spans="1:10" s="84" customFormat="1" ht="18" customHeight="1" x14ac:dyDescent="0.2">
      <c r="A39" s="123" t="s">
        <v>21</v>
      </c>
      <c r="B39" s="193">
        <v>798</v>
      </c>
      <c r="C39" s="193">
        <v>24</v>
      </c>
      <c r="D39" s="193">
        <v>774</v>
      </c>
      <c r="E39" s="193">
        <v>1</v>
      </c>
      <c r="F39" s="193">
        <v>27</v>
      </c>
      <c r="G39" s="193">
        <v>23</v>
      </c>
      <c r="H39" s="193">
        <v>0</v>
      </c>
      <c r="I39" s="193">
        <v>11</v>
      </c>
      <c r="J39" s="193">
        <v>15</v>
      </c>
    </row>
    <row r="40" spans="1:10" s="84" customFormat="1" ht="18" customHeight="1" x14ac:dyDescent="0.2">
      <c r="A40" s="123" t="s">
        <v>22</v>
      </c>
      <c r="B40" s="193">
        <v>367</v>
      </c>
      <c r="C40" s="193">
        <v>24</v>
      </c>
      <c r="D40" s="193">
        <v>343</v>
      </c>
      <c r="E40" s="193">
        <v>0</v>
      </c>
      <c r="F40" s="193">
        <v>0</v>
      </c>
      <c r="G40" s="193">
        <v>29</v>
      </c>
      <c r="H40" s="193">
        <v>0</v>
      </c>
      <c r="I40" s="193">
        <v>2</v>
      </c>
      <c r="J40" s="193">
        <v>0</v>
      </c>
    </row>
    <row r="41" spans="1:10" s="84" customFormat="1" ht="18" customHeight="1" x14ac:dyDescent="0.2">
      <c r="A41" s="123" t="s">
        <v>41</v>
      </c>
      <c r="B41" s="193">
        <v>2672</v>
      </c>
      <c r="C41" s="193">
        <v>112</v>
      </c>
      <c r="D41" s="193">
        <v>2560</v>
      </c>
      <c r="E41" s="193">
        <v>0</v>
      </c>
      <c r="F41" s="193">
        <v>0</v>
      </c>
      <c r="G41" s="193">
        <v>23</v>
      </c>
      <c r="H41" s="193">
        <v>0</v>
      </c>
      <c r="I41" s="193">
        <v>15</v>
      </c>
      <c r="J41" s="193">
        <v>141</v>
      </c>
    </row>
    <row r="42" spans="1:10" s="62" customFormat="1" ht="39.950000000000003" customHeight="1" x14ac:dyDescent="0.2">
      <c r="A42" s="60" t="s">
        <v>53</v>
      </c>
      <c r="B42" s="61">
        <v>3779</v>
      </c>
      <c r="C42" s="61">
        <v>230</v>
      </c>
      <c r="D42" s="61">
        <v>3549</v>
      </c>
      <c r="E42" s="61">
        <v>0</v>
      </c>
      <c r="F42" s="61">
        <v>39</v>
      </c>
      <c r="G42" s="61">
        <v>258</v>
      </c>
      <c r="H42" s="61">
        <v>0</v>
      </c>
      <c r="I42" s="61">
        <v>35</v>
      </c>
      <c r="J42" s="61">
        <v>260</v>
      </c>
    </row>
    <row r="43" spans="1:10" s="84" customFormat="1" ht="18" customHeight="1" x14ac:dyDescent="0.2">
      <c r="A43" s="123" t="s">
        <v>29</v>
      </c>
      <c r="B43" s="193">
        <v>668</v>
      </c>
      <c r="C43" s="193">
        <v>21</v>
      </c>
      <c r="D43" s="193">
        <v>647</v>
      </c>
      <c r="E43" s="193">
        <v>0</v>
      </c>
      <c r="F43" s="193">
        <v>7</v>
      </c>
      <c r="G43" s="193">
        <v>54</v>
      </c>
      <c r="H43" s="193">
        <v>0</v>
      </c>
      <c r="I43" s="193">
        <v>3</v>
      </c>
      <c r="J43" s="193">
        <v>73</v>
      </c>
    </row>
    <row r="44" spans="1:10" s="84" customFormat="1" ht="18" customHeight="1" x14ac:dyDescent="0.2">
      <c r="A44" s="123" t="s">
        <v>30</v>
      </c>
      <c r="B44" s="193">
        <v>1100</v>
      </c>
      <c r="C44" s="193">
        <v>83</v>
      </c>
      <c r="D44" s="193">
        <v>1017</v>
      </c>
      <c r="E44" s="193">
        <v>0</v>
      </c>
      <c r="F44" s="193">
        <v>31</v>
      </c>
      <c r="G44" s="193">
        <v>100</v>
      </c>
      <c r="H44" s="193">
        <v>0</v>
      </c>
      <c r="I44" s="193">
        <v>7</v>
      </c>
      <c r="J44" s="193">
        <v>71</v>
      </c>
    </row>
    <row r="45" spans="1:10" s="84" customFormat="1" ht="18" customHeight="1" x14ac:dyDescent="0.2">
      <c r="A45" s="123" t="s">
        <v>31</v>
      </c>
      <c r="B45" s="193">
        <v>590</v>
      </c>
      <c r="C45" s="193">
        <v>30</v>
      </c>
      <c r="D45" s="193">
        <v>560</v>
      </c>
      <c r="E45" s="193">
        <v>0</v>
      </c>
      <c r="F45" s="193">
        <v>1</v>
      </c>
      <c r="G45" s="193">
        <v>57</v>
      </c>
      <c r="H45" s="193">
        <v>0</v>
      </c>
      <c r="I45" s="193">
        <v>7</v>
      </c>
      <c r="J45" s="193">
        <v>0</v>
      </c>
    </row>
    <row r="46" spans="1:10" s="84" customFormat="1" ht="18" customHeight="1" x14ac:dyDescent="0.2">
      <c r="A46" s="123" t="s">
        <v>40</v>
      </c>
      <c r="B46" s="193">
        <v>1421</v>
      </c>
      <c r="C46" s="193">
        <v>96</v>
      </c>
      <c r="D46" s="193">
        <v>1325</v>
      </c>
      <c r="E46" s="193">
        <v>0</v>
      </c>
      <c r="F46" s="193">
        <v>0</v>
      </c>
      <c r="G46" s="193">
        <v>47</v>
      </c>
      <c r="H46" s="193">
        <v>0</v>
      </c>
      <c r="I46" s="193">
        <v>18</v>
      </c>
      <c r="J46" s="193">
        <v>116</v>
      </c>
    </row>
    <row r="47" spans="1:10" s="62" customFormat="1" ht="39.950000000000003" customHeight="1" x14ac:dyDescent="0.2">
      <c r="A47" s="60" t="s">
        <v>54</v>
      </c>
      <c r="B47" s="61">
        <v>2282</v>
      </c>
      <c r="C47" s="61">
        <v>199</v>
      </c>
      <c r="D47" s="61">
        <v>2083</v>
      </c>
      <c r="E47" s="61">
        <v>2</v>
      </c>
      <c r="F47" s="61">
        <v>16</v>
      </c>
      <c r="G47" s="61">
        <v>101</v>
      </c>
      <c r="H47" s="61">
        <v>0</v>
      </c>
      <c r="I47" s="61">
        <v>13</v>
      </c>
      <c r="J47" s="61">
        <v>123</v>
      </c>
    </row>
    <row r="48" spans="1:10" s="84" customFormat="1" ht="18" customHeight="1" x14ac:dyDescent="0.2">
      <c r="A48" s="123" t="s">
        <v>36</v>
      </c>
      <c r="B48" s="193">
        <v>586</v>
      </c>
      <c r="C48" s="193">
        <v>58</v>
      </c>
      <c r="D48" s="193">
        <v>528</v>
      </c>
      <c r="E48" s="193">
        <v>1</v>
      </c>
      <c r="F48" s="193">
        <v>3</v>
      </c>
      <c r="G48" s="193">
        <v>25</v>
      </c>
      <c r="H48" s="193">
        <v>0</v>
      </c>
      <c r="I48" s="193">
        <v>1</v>
      </c>
      <c r="J48" s="193">
        <v>63</v>
      </c>
    </row>
    <row r="49" spans="1:10" s="84" customFormat="1" ht="18" customHeight="1" x14ac:dyDescent="0.2">
      <c r="A49" s="123" t="s">
        <v>23</v>
      </c>
      <c r="B49" s="193">
        <v>216</v>
      </c>
      <c r="C49" s="193">
        <v>10</v>
      </c>
      <c r="D49" s="193">
        <v>206</v>
      </c>
      <c r="E49" s="193">
        <v>0</v>
      </c>
      <c r="F49" s="193">
        <v>1</v>
      </c>
      <c r="G49" s="193">
        <v>23</v>
      </c>
      <c r="H49" s="193">
        <v>0</v>
      </c>
      <c r="I49" s="193">
        <v>4</v>
      </c>
      <c r="J49" s="193">
        <v>7</v>
      </c>
    </row>
    <row r="50" spans="1:10" s="84" customFormat="1" ht="18" customHeight="1" x14ac:dyDescent="0.2">
      <c r="A50" s="123" t="s">
        <v>45</v>
      </c>
      <c r="B50" s="193">
        <v>343</v>
      </c>
      <c r="C50" s="193">
        <v>35</v>
      </c>
      <c r="D50" s="193">
        <v>308</v>
      </c>
      <c r="E50" s="193">
        <v>0</v>
      </c>
      <c r="F50" s="193">
        <v>4</v>
      </c>
      <c r="G50" s="193">
        <v>3</v>
      </c>
      <c r="H50" s="193">
        <v>0</v>
      </c>
      <c r="I50" s="193">
        <v>1</v>
      </c>
      <c r="J50" s="193">
        <v>5</v>
      </c>
    </row>
    <row r="51" spans="1:10" s="84" customFormat="1" ht="18" customHeight="1" x14ac:dyDescent="0.2">
      <c r="A51" s="123" t="s">
        <v>24</v>
      </c>
      <c r="B51" s="193">
        <v>326</v>
      </c>
      <c r="C51" s="193">
        <v>24</v>
      </c>
      <c r="D51" s="193">
        <v>302</v>
      </c>
      <c r="E51" s="193">
        <v>0</v>
      </c>
      <c r="F51" s="193">
        <v>4</v>
      </c>
      <c r="G51" s="193">
        <v>21</v>
      </c>
      <c r="H51" s="193">
        <v>0</v>
      </c>
      <c r="I51" s="193">
        <v>3</v>
      </c>
      <c r="J51" s="193">
        <v>31</v>
      </c>
    </row>
    <row r="52" spans="1:10" s="84" customFormat="1" ht="18" customHeight="1" x14ac:dyDescent="0.2">
      <c r="A52" s="123" t="s">
        <v>13</v>
      </c>
      <c r="B52" s="193">
        <v>359</v>
      </c>
      <c r="C52" s="193">
        <v>41</v>
      </c>
      <c r="D52" s="193">
        <v>318</v>
      </c>
      <c r="E52" s="193">
        <v>0</v>
      </c>
      <c r="F52" s="193">
        <v>1</v>
      </c>
      <c r="G52" s="193">
        <v>24</v>
      </c>
      <c r="H52" s="193">
        <v>0</v>
      </c>
      <c r="I52" s="193">
        <v>4</v>
      </c>
      <c r="J52" s="193">
        <v>0</v>
      </c>
    </row>
    <row r="53" spans="1:10" s="84" customFormat="1" ht="18" customHeight="1" x14ac:dyDescent="0.2">
      <c r="A53" s="123" t="s">
        <v>42</v>
      </c>
      <c r="B53" s="193">
        <v>452</v>
      </c>
      <c r="C53" s="193">
        <v>31</v>
      </c>
      <c r="D53" s="193">
        <v>421</v>
      </c>
      <c r="E53" s="193">
        <v>1</v>
      </c>
      <c r="F53" s="193">
        <v>3</v>
      </c>
      <c r="G53" s="193">
        <v>5</v>
      </c>
      <c r="H53" s="193">
        <v>0</v>
      </c>
      <c r="I53" s="193">
        <v>0</v>
      </c>
      <c r="J53" s="193">
        <v>17</v>
      </c>
    </row>
    <row r="54" spans="1:10" s="64" customFormat="1" ht="39.950000000000003" customHeight="1" x14ac:dyDescent="0.2">
      <c r="A54" s="60" t="s">
        <v>55</v>
      </c>
      <c r="B54" s="61">
        <v>1496</v>
      </c>
      <c r="C54" s="61">
        <v>151</v>
      </c>
      <c r="D54" s="61">
        <v>1345</v>
      </c>
      <c r="E54" s="61">
        <v>0</v>
      </c>
      <c r="F54" s="61">
        <v>18</v>
      </c>
      <c r="G54" s="61">
        <v>89</v>
      </c>
      <c r="H54" s="61">
        <v>0</v>
      </c>
      <c r="I54" s="61">
        <v>14</v>
      </c>
      <c r="J54" s="61">
        <v>35</v>
      </c>
    </row>
    <row r="55" spans="1:10" s="84" customFormat="1" ht="18" customHeight="1" x14ac:dyDescent="0.2">
      <c r="A55" s="123" t="s">
        <v>3</v>
      </c>
      <c r="B55" s="193">
        <v>439</v>
      </c>
      <c r="C55" s="193">
        <v>45</v>
      </c>
      <c r="D55" s="193">
        <v>394</v>
      </c>
      <c r="E55" s="193">
        <v>0</v>
      </c>
      <c r="F55" s="193">
        <v>3</v>
      </c>
      <c r="G55" s="193">
        <v>33</v>
      </c>
      <c r="H55" s="193">
        <v>0</v>
      </c>
      <c r="I55" s="193">
        <v>4</v>
      </c>
      <c r="J55" s="193">
        <v>11</v>
      </c>
    </row>
    <row r="56" spans="1:10" s="84" customFormat="1" ht="18" customHeight="1" x14ac:dyDescent="0.2">
      <c r="A56" s="123" t="s">
        <v>11</v>
      </c>
      <c r="B56" s="193">
        <v>526</v>
      </c>
      <c r="C56" s="193">
        <v>44</v>
      </c>
      <c r="D56" s="193">
        <v>482</v>
      </c>
      <c r="E56" s="193">
        <v>0</v>
      </c>
      <c r="F56" s="193">
        <v>9</v>
      </c>
      <c r="G56" s="193">
        <v>31</v>
      </c>
      <c r="H56" s="193">
        <v>0</v>
      </c>
      <c r="I56" s="193">
        <v>10</v>
      </c>
      <c r="J56" s="193">
        <v>4</v>
      </c>
    </row>
    <row r="57" spans="1:10" s="84" customFormat="1" ht="18" customHeight="1" x14ac:dyDescent="0.2">
      <c r="A57" s="123" t="s">
        <v>15</v>
      </c>
      <c r="B57" s="193">
        <v>531</v>
      </c>
      <c r="C57" s="193">
        <v>62</v>
      </c>
      <c r="D57" s="193">
        <v>469</v>
      </c>
      <c r="E57" s="193">
        <v>0</v>
      </c>
      <c r="F57" s="193">
        <v>6</v>
      </c>
      <c r="G57" s="193">
        <v>25</v>
      </c>
      <c r="H57" s="193">
        <v>0</v>
      </c>
      <c r="I57" s="193">
        <v>0</v>
      </c>
      <c r="J57" s="193">
        <v>20</v>
      </c>
    </row>
  </sheetData>
  <pageMargins left="0.7" right="0.7" top="0.75" bottom="0.75" header="0.3" footer="0.3"/>
  <pageSetup paperSize="9" scale="3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57"/>
  <sheetViews>
    <sheetView showGridLines="0" view="pageBreakPreview" zoomScaleNormal="100" zoomScaleSheetLayoutView="100" workbookViewId="0">
      <selection activeCell="M3" sqref="M3"/>
    </sheetView>
  </sheetViews>
  <sheetFormatPr defaultColWidth="9.140625" defaultRowHeight="15.75" x14ac:dyDescent="0.2"/>
  <cols>
    <col min="1" max="1" width="25.7109375" style="71" customWidth="1"/>
    <col min="2" max="10" width="16.7109375" style="67" customWidth="1"/>
    <col min="11" max="16384" width="9.140625" style="67"/>
  </cols>
  <sheetData>
    <row r="1" spans="1:10" s="71" customFormat="1" ht="30" customHeight="1" x14ac:dyDescent="0.2">
      <c r="A1" s="75" t="s">
        <v>248</v>
      </c>
      <c r="B1" s="76"/>
      <c r="C1" s="76"/>
      <c r="D1" s="76"/>
      <c r="E1" s="76"/>
      <c r="F1" s="76"/>
      <c r="G1" s="76"/>
      <c r="H1" s="76"/>
      <c r="I1" s="76"/>
    </row>
    <row r="2" spans="1:10" s="79" customFormat="1" ht="15" customHeight="1" x14ac:dyDescent="0.2">
      <c r="A2" s="77"/>
      <c r="B2" s="78"/>
      <c r="C2" s="192" t="s">
        <v>110</v>
      </c>
      <c r="D2" s="59"/>
      <c r="E2" s="59"/>
      <c r="F2" s="59"/>
      <c r="G2" s="59"/>
      <c r="H2" s="59"/>
      <c r="I2" s="59"/>
      <c r="J2" s="174"/>
    </row>
    <row r="3" spans="1:10" s="108" customFormat="1" ht="84.95" customHeight="1" x14ac:dyDescent="0.2">
      <c r="A3" s="110" t="s">
        <v>38</v>
      </c>
      <c r="B3" s="111" t="s">
        <v>133</v>
      </c>
      <c r="C3" s="173" t="s">
        <v>111</v>
      </c>
      <c r="D3" s="113" t="s">
        <v>112</v>
      </c>
      <c r="E3" s="113" t="s">
        <v>113</v>
      </c>
      <c r="F3" s="113" t="s">
        <v>114</v>
      </c>
      <c r="G3" s="113" t="s">
        <v>115</v>
      </c>
      <c r="H3" s="113" t="s">
        <v>116</v>
      </c>
      <c r="I3" s="113" t="s">
        <v>117</v>
      </c>
      <c r="J3" s="175"/>
    </row>
    <row r="4" spans="1:10" s="62" customFormat="1" ht="39.950000000000003" customHeight="1" x14ac:dyDescent="0.2">
      <c r="A4" s="60" t="s">
        <v>89</v>
      </c>
      <c r="B4" s="61">
        <v>62150</v>
      </c>
      <c r="C4" s="61">
        <v>62150</v>
      </c>
      <c r="D4" s="61">
        <v>55</v>
      </c>
      <c r="E4" s="61">
        <v>217</v>
      </c>
      <c r="F4" s="61">
        <v>3440</v>
      </c>
      <c r="G4" s="61">
        <v>0</v>
      </c>
      <c r="H4" s="61">
        <v>935</v>
      </c>
      <c r="I4" s="61">
        <v>2593</v>
      </c>
    </row>
    <row r="5" spans="1:10" s="64" customFormat="1" ht="39.950000000000003" customHeight="1" x14ac:dyDescent="0.2">
      <c r="A5" s="60" t="s">
        <v>59</v>
      </c>
      <c r="B5" s="61">
        <v>19106</v>
      </c>
      <c r="C5" s="61">
        <v>19106</v>
      </c>
      <c r="D5" s="61">
        <v>12</v>
      </c>
      <c r="E5" s="61">
        <v>28</v>
      </c>
      <c r="F5" s="61">
        <v>533</v>
      </c>
      <c r="G5" s="61">
        <v>0</v>
      </c>
      <c r="H5" s="61">
        <v>377</v>
      </c>
      <c r="I5" s="61">
        <v>465</v>
      </c>
    </row>
    <row r="6" spans="1:10" s="62" customFormat="1" ht="39.950000000000003" customHeight="1" x14ac:dyDescent="0.2">
      <c r="A6" s="60" t="s">
        <v>49</v>
      </c>
      <c r="B6" s="61">
        <v>9033</v>
      </c>
      <c r="C6" s="61">
        <v>9033</v>
      </c>
      <c r="D6" s="61">
        <v>2</v>
      </c>
      <c r="E6" s="61">
        <v>1</v>
      </c>
      <c r="F6" s="61">
        <v>248</v>
      </c>
      <c r="G6" s="61">
        <v>0</v>
      </c>
      <c r="H6" s="61">
        <v>204</v>
      </c>
      <c r="I6" s="61">
        <v>96</v>
      </c>
    </row>
    <row r="7" spans="1:10" s="84" customFormat="1" ht="18" customHeight="1" x14ac:dyDescent="0.2">
      <c r="A7" s="123" t="s">
        <v>43</v>
      </c>
      <c r="B7" s="193">
        <v>9033</v>
      </c>
      <c r="C7" s="193">
        <v>9033</v>
      </c>
      <c r="D7" s="193">
        <v>2</v>
      </c>
      <c r="E7" s="193">
        <v>1</v>
      </c>
      <c r="F7" s="193">
        <v>248</v>
      </c>
      <c r="G7" s="193">
        <v>0</v>
      </c>
      <c r="H7" s="193">
        <v>204</v>
      </c>
      <c r="I7" s="193">
        <v>96</v>
      </c>
    </row>
    <row r="8" spans="1:10" s="64" customFormat="1" ht="39.950000000000003" customHeight="1" x14ac:dyDescent="0.2">
      <c r="A8" s="60" t="s">
        <v>56</v>
      </c>
      <c r="B8" s="61">
        <v>5657</v>
      </c>
      <c r="C8" s="61">
        <v>5657</v>
      </c>
      <c r="D8" s="61">
        <v>5</v>
      </c>
      <c r="E8" s="61">
        <v>8</v>
      </c>
      <c r="F8" s="61">
        <v>205</v>
      </c>
      <c r="G8" s="61">
        <v>0</v>
      </c>
      <c r="H8" s="61">
        <v>57</v>
      </c>
      <c r="I8" s="61">
        <v>195</v>
      </c>
    </row>
    <row r="9" spans="1:10" s="84" customFormat="1" ht="18" customHeight="1" x14ac:dyDescent="0.2">
      <c r="A9" s="123" t="s">
        <v>4</v>
      </c>
      <c r="B9" s="193">
        <v>1161</v>
      </c>
      <c r="C9" s="193">
        <v>1161</v>
      </c>
      <c r="D9" s="193">
        <v>1</v>
      </c>
      <c r="E9" s="193">
        <v>1</v>
      </c>
      <c r="F9" s="193">
        <v>40</v>
      </c>
      <c r="G9" s="193">
        <v>0</v>
      </c>
      <c r="H9" s="193">
        <v>15</v>
      </c>
      <c r="I9" s="193">
        <v>0</v>
      </c>
    </row>
    <row r="10" spans="1:10" s="84" customFormat="1" ht="18" customHeight="1" x14ac:dyDescent="0.2">
      <c r="A10" s="123" t="s">
        <v>5</v>
      </c>
      <c r="B10" s="193">
        <v>1129</v>
      </c>
      <c r="C10" s="193">
        <v>1129</v>
      </c>
      <c r="D10" s="193">
        <v>0</v>
      </c>
      <c r="E10" s="193">
        <v>2</v>
      </c>
      <c r="F10" s="193">
        <v>48</v>
      </c>
      <c r="G10" s="193">
        <v>0</v>
      </c>
      <c r="H10" s="193">
        <v>9</v>
      </c>
      <c r="I10" s="193">
        <v>39</v>
      </c>
    </row>
    <row r="11" spans="1:10" s="84" customFormat="1" ht="18" customHeight="1" x14ac:dyDescent="0.2">
      <c r="A11" s="123" t="s">
        <v>7</v>
      </c>
      <c r="B11" s="193">
        <v>891</v>
      </c>
      <c r="C11" s="193">
        <v>891</v>
      </c>
      <c r="D11" s="193">
        <v>1</v>
      </c>
      <c r="E11" s="193">
        <v>4</v>
      </c>
      <c r="F11" s="193">
        <v>32</v>
      </c>
      <c r="G11" s="193">
        <v>0</v>
      </c>
      <c r="H11" s="193">
        <v>23</v>
      </c>
      <c r="I11" s="193">
        <v>31</v>
      </c>
    </row>
    <row r="12" spans="1:10" s="84" customFormat="1" ht="18" customHeight="1" x14ac:dyDescent="0.2">
      <c r="A12" s="123" t="s">
        <v>37</v>
      </c>
      <c r="B12" s="193">
        <v>2476</v>
      </c>
      <c r="C12" s="193">
        <v>2476</v>
      </c>
      <c r="D12" s="193">
        <v>3</v>
      </c>
      <c r="E12" s="193">
        <v>1</v>
      </c>
      <c r="F12" s="193">
        <v>85</v>
      </c>
      <c r="G12" s="193">
        <v>0</v>
      </c>
      <c r="H12" s="193">
        <v>10</v>
      </c>
      <c r="I12" s="193">
        <v>125</v>
      </c>
    </row>
    <row r="13" spans="1:10" s="64" customFormat="1" ht="39.950000000000003" customHeight="1" x14ac:dyDescent="0.2">
      <c r="A13" s="60" t="s">
        <v>57</v>
      </c>
      <c r="B13" s="61">
        <v>4416</v>
      </c>
      <c r="C13" s="61">
        <v>4416</v>
      </c>
      <c r="D13" s="61">
        <v>5</v>
      </c>
      <c r="E13" s="61">
        <v>19</v>
      </c>
      <c r="F13" s="61">
        <v>80</v>
      </c>
      <c r="G13" s="61">
        <v>0</v>
      </c>
      <c r="H13" s="61">
        <v>116</v>
      </c>
      <c r="I13" s="61">
        <v>174</v>
      </c>
    </row>
    <row r="14" spans="1:10" s="84" customFormat="1" ht="18" customHeight="1" x14ac:dyDescent="0.2">
      <c r="A14" s="123" t="s">
        <v>2</v>
      </c>
      <c r="B14" s="193">
        <v>460</v>
      </c>
      <c r="C14" s="193">
        <v>460</v>
      </c>
      <c r="D14" s="193">
        <v>2</v>
      </c>
      <c r="E14" s="193">
        <v>2</v>
      </c>
      <c r="F14" s="193">
        <v>14</v>
      </c>
      <c r="G14" s="193">
        <v>0</v>
      </c>
      <c r="H14" s="193">
        <v>17</v>
      </c>
      <c r="I14" s="193">
        <v>30</v>
      </c>
    </row>
    <row r="15" spans="1:10" s="84" customFormat="1" ht="18" customHeight="1" x14ac:dyDescent="0.2">
      <c r="A15" s="123" t="s">
        <v>6</v>
      </c>
      <c r="B15" s="193">
        <v>974</v>
      </c>
      <c r="C15" s="193">
        <v>974</v>
      </c>
      <c r="D15" s="193">
        <v>0</v>
      </c>
      <c r="E15" s="193">
        <v>7</v>
      </c>
      <c r="F15" s="193">
        <v>11</v>
      </c>
      <c r="G15" s="193">
        <v>0</v>
      </c>
      <c r="H15" s="193">
        <v>25</v>
      </c>
      <c r="I15" s="193">
        <v>12</v>
      </c>
    </row>
    <row r="16" spans="1:10" s="84" customFormat="1" ht="18" customHeight="1" x14ac:dyDescent="0.2">
      <c r="A16" s="123" t="s">
        <v>8</v>
      </c>
      <c r="B16" s="193">
        <v>1485</v>
      </c>
      <c r="C16" s="193">
        <v>1485</v>
      </c>
      <c r="D16" s="193">
        <v>1</v>
      </c>
      <c r="E16" s="193">
        <v>1</v>
      </c>
      <c r="F16" s="193">
        <v>12</v>
      </c>
      <c r="G16" s="193">
        <v>0</v>
      </c>
      <c r="H16" s="193">
        <v>21</v>
      </c>
      <c r="I16" s="193">
        <v>91</v>
      </c>
    </row>
    <row r="17" spans="1:9" s="84" customFormat="1" ht="18" customHeight="1" x14ac:dyDescent="0.2">
      <c r="A17" s="123" t="s">
        <v>9</v>
      </c>
      <c r="B17" s="193">
        <v>994</v>
      </c>
      <c r="C17" s="193">
        <v>994</v>
      </c>
      <c r="D17" s="193">
        <v>1</v>
      </c>
      <c r="E17" s="193">
        <v>3</v>
      </c>
      <c r="F17" s="193">
        <v>25</v>
      </c>
      <c r="G17" s="193">
        <v>0</v>
      </c>
      <c r="H17" s="193">
        <v>32</v>
      </c>
      <c r="I17" s="193">
        <v>22</v>
      </c>
    </row>
    <row r="18" spans="1:9" s="84" customFormat="1" ht="18" customHeight="1" x14ac:dyDescent="0.2">
      <c r="A18" s="123" t="s">
        <v>12</v>
      </c>
      <c r="B18" s="193">
        <v>503</v>
      </c>
      <c r="C18" s="193">
        <v>503</v>
      </c>
      <c r="D18" s="193">
        <v>1</v>
      </c>
      <c r="E18" s="193">
        <v>6</v>
      </c>
      <c r="F18" s="193">
        <v>18</v>
      </c>
      <c r="G18" s="193">
        <v>0</v>
      </c>
      <c r="H18" s="193">
        <v>21</v>
      </c>
      <c r="I18" s="193">
        <v>19</v>
      </c>
    </row>
    <row r="19" spans="1:9" s="62" customFormat="1" ht="39.950000000000003" customHeight="1" x14ac:dyDescent="0.2">
      <c r="A19" s="60" t="s">
        <v>58</v>
      </c>
      <c r="B19" s="61">
        <v>43044</v>
      </c>
      <c r="C19" s="61">
        <v>43044</v>
      </c>
      <c r="D19" s="61">
        <v>43</v>
      </c>
      <c r="E19" s="61">
        <v>189</v>
      </c>
      <c r="F19" s="61">
        <v>2907</v>
      </c>
      <c r="G19" s="61">
        <v>0</v>
      </c>
      <c r="H19" s="61">
        <v>558</v>
      </c>
      <c r="I19" s="61">
        <v>2128</v>
      </c>
    </row>
    <row r="20" spans="1:9" s="62" customFormat="1" ht="39.950000000000003" customHeight="1" x14ac:dyDescent="0.2">
      <c r="A20" s="60" t="s">
        <v>50</v>
      </c>
      <c r="B20" s="61">
        <v>7189</v>
      </c>
      <c r="C20" s="61">
        <v>7189</v>
      </c>
      <c r="D20" s="61">
        <v>8</v>
      </c>
      <c r="E20" s="61">
        <v>77</v>
      </c>
      <c r="F20" s="61">
        <v>361</v>
      </c>
      <c r="G20" s="61">
        <v>0</v>
      </c>
      <c r="H20" s="61">
        <v>146</v>
      </c>
      <c r="I20" s="61">
        <v>609</v>
      </c>
    </row>
    <row r="21" spans="1:9" s="84" customFormat="1" ht="18" customHeight="1" x14ac:dyDescent="0.2">
      <c r="A21" s="123" t="s">
        <v>32</v>
      </c>
      <c r="B21" s="193">
        <v>1740</v>
      </c>
      <c r="C21" s="193">
        <v>1740</v>
      </c>
      <c r="D21" s="193">
        <v>2</v>
      </c>
      <c r="E21" s="193">
        <v>66</v>
      </c>
      <c r="F21" s="193">
        <v>89</v>
      </c>
      <c r="G21" s="193">
        <v>0</v>
      </c>
      <c r="H21" s="193">
        <v>51</v>
      </c>
      <c r="I21" s="193">
        <v>60</v>
      </c>
    </row>
    <row r="22" spans="1:9" s="84" customFormat="1" ht="18" customHeight="1" x14ac:dyDescent="0.2">
      <c r="A22" s="123" t="s">
        <v>33</v>
      </c>
      <c r="B22" s="193">
        <v>748</v>
      </c>
      <c r="C22" s="193">
        <v>748</v>
      </c>
      <c r="D22" s="193">
        <v>0</v>
      </c>
      <c r="E22" s="193">
        <v>3</v>
      </c>
      <c r="F22" s="193">
        <v>37</v>
      </c>
      <c r="G22" s="193">
        <v>0</v>
      </c>
      <c r="H22" s="193">
        <v>31</v>
      </c>
      <c r="I22" s="193">
        <v>26</v>
      </c>
    </row>
    <row r="23" spans="1:9" s="84" customFormat="1" ht="18" customHeight="1" x14ac:dyDescent="0.2">
      <c r="A23" s="123" t="s">
        <v>34</v>
      </c>
      <c r="B23" s="193">
        <v>1656</v>
      </c>
      <c r="C23" s="193">
        <v>1656</v>
      </c>
      <c r="D23" s="193">
        <v>1</v>
      </c>
      <c r="E23" s="193">
        <v>5</v>
      </c>
      <c r="F23" s="193">
        <v>54</v>
      </c>
      <c r="G23" s="193">
        <v>0</v>
      </c>
      <c r="H23" s="193">
        <v>21</v>
      </c>
      <c r="I23" s="193">
        <v>26</v>
      </c>
    </row>
    <row r="24" spans="1:9" s="84" customFormat="1" ht="18" customHeight="1" x14ac:dyDescent="0.2">
      <c r="A24" s="123" t="s">
        <v>10</v>
      </c>
      <c r="B24" s="193">
        <v>1899</v>
      </c>
      <c r="C24" s="193">
        <v>1899</v>
      </c>
      <c r="D24" s="193">
        <v>3</v>
      </c>
      <c r="E24" s="193">
        <v>1</v>
      </c>
      <c r="F24" s="193">
        <v>76</v>
      </c>
      <c r="G24" s="193">
        <v>0</v>
      </c>
      <c r="H24" s="193">
        <v>34</v>
      </c>
      <c r="I24" s="193">
        <v>469</v>
      </c>
    </row>
    <row r="25" spans="1:9" s="84" customFormat="1" ht="18" customHeight="1" x14ac:dyDescent="0.2">
      <c r="A25" s="123" t="s">
        <v>35</v>
      </c>
      <c r="B25" s="193">
        <v>1146</v>
      </c>
      <c r="C25" s="193">
        <v>1146</v>
      </c>
      <c r="D25" s="193">
        <v>2</v>
      </c>
      <c r="E25" s="193">
        <v>2</v>
      </c>
      <c r="F25" s="193">
        <v>105</v>
      </c>
      <c r="G25" s="193">
        <v>0</v>
      </c>
      <c r="H25" s="193">
        <v>9</v>
      </c>
      <c r="I25" s="193">
        <v>28</v>
      </c>
    </row>
    <row r="26" spans="1:9" s="62" customFormat="1" ht="39.950000000000003" customHeight="1" x14ac:dyDescent="0.2">
      <c r="A26" s="60" t="s">
        <v>51</v>
      </c>
      <c r="B26" s="61">
        <v>6665</v>
      </c>
      <c r="C26" s="61">
        <v>6665</v>
      </c>
      <c r="D26" s="61">
        <v>7</v>
      </c>
      <c r="E26" s="61">
        <v>9</v>
      </c>
      <c r="F26" s="61">
        <v>524</v>
      </c>
      <c r="G26" s="61">
        <v>0</v>
      </c>
      <c r="H26" s="61">
        <v>65</v>
      </c>
      <c r="I26" s="61">
        <v>313</v>
      </c>
    </row>
    <row r="27" spans="1:9" s="84" customFormat="1" ht="18" customHeight="1" x14ac:dyDescent="0.2">
      <c r="A27" s="123" t="s">
        <v>25</v>
      </c>
      <c r="B27" s="193">
        <v>1384</v>
      </c>
      <c r="C27" s="193">
        <v>1384</v>
      </c>
      <c r="D27" s="193">
        <v>1</v>
      </c>
      <c r="E27" s="193">
        <v>6</v>
      </c>
      <c r="F27" s="193">
        <v>146</v>
      </c>
      <c r="G27" s="193">
        <v>0</v>
      </c>
      <c r="H27" s="193">
        <v>11</v>
      </c>
      <c r="I27" s="193">
        <v>75</v>
      </c>
    </row>
    <row r="28" spans="1:9" s="84" customFormat="1" ht="18" customHeight="1" x14ac:dyDescent="0.2">
      <c r="A28" s="123" t="s">
        <v>26</v>
      </c>
      <c r="B28" s="193">
        <v>1453</v>
      </c>
      <c r="C28" s="193">
        <v>1453</v>
      </c>
      <c r="D28" s="193">
        <v>1</v>
      </c>
      <c r="E28" s="193">
        <v>0</v>
      </c>
      <c r="F28" s="193">
        <v>100</v>
      </c>
      <c r="G28" s="193">
        <v>0</v>
      </c>
      <c r="H28" s="193">
        <v>7</v>
      </c>
      <c r="I28" s="193">
        <v>0</v>
      </c>
    </row>
    <row r="29" spans="1:9" s="84" customFormat="1" ht="18" customHeight="1" x14ac:dyDescent="0.2">
      <c r="A29" s="123" t="s">
        <v>27</v>
      </c>
      <c r="B29" s="193">
        <v>1212</v>
      </c>
      <c r="C29" s="193">
        <v>1212</v>
      </c>
      <c r="D29" s="193">
        <v>1</v>
      </c>
      <c r="E29" s="193">
        <v>3</v>
      </c>
      <c r="F29" s="193">
        <v>131</v>
      </c>
      <c r="G29" s="193">
        <v>0</v>
      </c>
      <c r="H29" s="193">
        <v>8</v>
      </c>
      <c r="I29" s="193">
        <v>39</v>
      </c>
    </row>
    <row r="30" spans="1:9" s="84" customFormat="1" ht="18" customHeight="1" x14ac:dyDescent="0.2">
      <c r="A30" s="123" t="s">
        <v>28</v>
      </c>
      <c r="B30" s="193">
        <v>845</v>
      </c>
      <c r="C30" s="193">
        <v>845</v>
      </c>
      <c r="D30" s="193">
        <v>3</v>
      </c>
      <c r="E30" s="193">
        <v>0</v>
      </c>
      <c r="F30" s="193">
        <v>19</v>
      </c>
      <c r="G30" s="193">
        <v>0</v>
      </c>
      <c r="H30" s="193">
        <v>28</v>
      </c>
      <c r="I30" s="193">
        <v>105</v>
      </c>
    </row>
    <row r="31" spans="1:9" s="84" customFormat="1" ht="18" customHeight="1" x14ac:dyDescent="0.2">
      <c r="A31" s="123" t="s">
        <v>14</v>
      </c>
      <c r="B31" s="193">
        <v>880</v>
      </c>
      <c r="C31" s="193">
        <v>880</v>
      </c>
      <c r="D31" s="193">
        <v>0</v>
      </c>
      <c r="E31" s="193">
        <v>0</v>
      </c>
      <c r="F31" s="193">
        <v>84</v>
      </c>
      <c r="G31" s="193">
        <v>0</v>
      </c>
      <c r="H31" s="193">
        <v>4</v>
      </c>
      <c r="I31" s="193">
        <v>94</v>
      </c>
    </row>
    <row r="32" spans="1:9" s="84" customFormat="1" ht="18" customHeight="1" x14ac:dyDescent="0.2">
      <c r="A32" s="123" t="s">
        <v>39</v>
      </c>
      <c r="B32" s="193">
        <v>891</v>
      </c>
      <c r="C32" s="193">
        <v>891</v>
      </c>
      <c r="D32" s="193">
        <v>1</v>
      </c>
      <c r="E32" s="193">
        <v>0</v>
      </c>
      <c r="F32" s="193">
        <v>44</v>
      </c>
      <c r="G32" s="193">
        <v>0</v>
      </c>
      <c r="H32" s="193">
        <v>7</v>
      </c>
      <c r="I32" s="193">
        <v>0</v>
      </c>
    </row>
    <row r="33" spans="1:9" s="62" customFormat="1" ht="39.950000000000003" customHeight="1" x14ac:dyDescent="0.2">
      <c r="A33" s="60" t="s">
        <v>52</v>
      </c>
      <c r="B33" s="61">
        <v>15416</v>
      </c>
      <c r="C33" s="61">
        <v>15416</v>
      </c>
      <c r="D33" s="61">
        <v>20</v>
      </c>
      <c r="E33" s="61">
        <v>49</v>
      </c>
      <c r="F33" s="61">
        <v>909</v>
      </c>
      <c r="G33" s="61">
        <v>0</v>
      </c>
      <c r="H33" s="61">
        <v>159</v>
      </c>
      <c r="I33" s="61">
        <v>459</v>
      </c>
    </row>
    <row r="34" spans="1:9" s="84" customFormat="1" ht="18" customHeight="1" x14ac:dyDescent="0.2">
      <c r="A34" s="123" t="s">
        <v>16</v>
      </c>
      <c r="B34" s="193">
        <v>441</v>
      </c>
      <c r="C34" s="193">
        <v>441</v>
      </c>
      <c r="D34" s="193">
        <v>0</v>
      </c>
      <c r="E34" s="193">
        <v>2</v>
      </c>
      <c r="F34" s="193">
        <v>72</v>
      </c>
      <c r="G34" s="193">
        <v>0</v>
      </c>
      <c r="H34" s="193">
        <v>6</v>
      </c>
      <c r="I34" s="193">
        <v>0</v>
      </c>
    </row>
    <row r="35" spans="1:9" s="84" customFormat="1" ht="18" customHeight="1" x14ac:dyDescent="0.2">
      <c r="A35" s="123" t="s">
        <v>17</v>
      </c>
      <c r="B35" s="193">
        <v>1189</v>
      </c>
      <c r="C35" s="193">
        <v>1189</v>
      </c>
      <c r="D35" s="193">
        <v>1</v>
      </c>
      <c r="E35" s="193">
        <v>4</v>
      </c>
      <c r="F35" s="193">
        <v>170</v>
      </c>
      <c r="G35" s="193">
        <v>0</v>
      </c>
      <c r="H35" s="193">
        <v>7</v>
      </c>
      <c r="I35" s="193">
        <v>52</v>
      </c>
    </row>
    <row r="36" spans="1:9" s="84" customFormat="1" ht="18" customHeight="1" x14ac:dyDescent="0.2">
      <c r="A36" s="123" t="s">
        <v>18</v>
      </c>
      <c r="B36" s="193">
        <v>917</v>
      </c>
      <c r="C36" s="193">
        <v>917</v>
      </c>
      <c r="D36" s="193">
        <v>3</v>
      </c>
      <c r="E36" s="193">
        <v>9</v>
      </c>
      <c r="F36" s="193">
        <v>90</v>
      </c>
      <c r="G36" s="193">
        <v>0</v>
      </c>
      <c r="H36" s="193">
        <v>16</v>
      </c>
      <c r="I36" s="193">
        <v>40</v>
      </c>
    </row>
    <row r="37" spans="1:9" s="84" customFormat="1" ht="18" customHeight="1" x14ac:dyDescent="0.2">
      <c r="A37" s="123" t="s">
        <v>19</v>
      </c>
      <c r="B37" s="193">
        <v>1484</v>
      </c>
      <c r="C37" s="193">
        <v>1484</v>
      </c>
      <c r="D37" s="193">
        <v>8</v>
      </c>
      <c r="E37" s="193">
        <v>22</v>
      </c>
      <c r="F37" s="193">
        <v>204</v>
      </c>
      <c r="G37" s="193">
        <v>0</v>
      </c>
      <c r="H37" s="193">
        <v>17</v>
      </c>
      <c r="I37" s="193">
        <v>0</v>
      </c>
    </row>
    <row r="38" spans="1:9" s="84" customFormat="1" ht="18" customHeight="1" x14ac:dyDescent="0.2">
      <c r="A38" s="123" t="s">
        <v>20</v>
      </c>
      <c r="B38" s="193">
        <v>3885</v>
      </c>
      <c r="C38" s="193">
        <v>3885</v>
      </c>
      <c r="D38" s="193">
        <v>2</v>
      </c>
      <c r="E38" s="193">
        <v>1</v>
      </c>
      <c r="F38" s="193">
        <v>94</v>
      </c>
      <c r="G38" s="193">
        <v>0</v>
      </c>
      <c r="H38" s="193">
        <v>34</v>
      </c>
      <c r="I38" s="193">
        <v>92</v>
      </c>
    </row>
    <row r="39" spans="1:9" s="84" customFormat="1" ht="18" customHeight="1" x14ac:dyDescent="0.2">
      <c r="A39" s="123" t="s">
        <v>21</v>
      </c>
      <c r="B39" s="193">
        <v>1659</v>
      </c>
      <c r="C39" s="193">
        <v>1659</v>
      </c>
      <c r="D39" s="193">
        <v>3</v>
      </c>
      <c r="E39" s="193">
        <v>11</v>
      </c>
      <c r="F39" s="193">
        <v>90</v>
      </c>
      <c r="G39" s="193">
        <v>0</v>
      </c>
      <c r="H39" s="193">
        <v>33</v>
      </c>
      <c r="I39" s="193">
        <v>20</v>
      </c>
    </row>
    <row r="40" spans="1:9" s="84" customFormat="1" ht="18" customHeight="1" x14ac:dyDescent="0.2">
      <c r="A40" s="123" t="s">
        <v>22</v>
      </c>
      <c r="B40" s="193">
        <v>965</v>
      </c>
      <c r="C40" s="193">
        <v>965</v>
      </c>
      <c r="D40" s="193">
        <v>2</v>
      </c>
      <c r="E40" s="193">
        <v>0</v>
      </c>
      <c r="F40" s="193">
        <v>79</v>
      </c>
      <c r="G40" s="193">
        <v>0</v>
      </c>
      <c r="H40" s="193">
        <v>8</v>
      </c>
      <c r="I40" s="193">
        <v>0</v>
      </c>
    </row>
    <row r="41" spans="1:9" s="84" customFormat="1" ht="18" customHeight="1" x14ac:dyDescent="0.2">
      <c r="A41" s="123" t="s">
        <v>41</v>
      </c>
      <c r="B41" s="193">
        <v>4876</v>
      </c>
      <c r="C41" s="193">
        <v>4876</v>
      </c>
      <c r="D41" s="193">
        <v>1</v>
      </c>
      <c r="E41" s="193">
        <v>0</v>
      </c>
      <c r="F41" s="193">
        <v>110</v>
      </c>
      <c r="G41" s="193">
        <v>0</v>
      </c>
      <c r="H41" s="193">
        <v>38</v>
      </c>
      <c r="I41" s="193">
        <v>255</v>
      </c>
    </row>
    <row r="42" spans="1:9" s="62" customFormat="1" ht="39.950000000000003" customHeight="1" x14ac:dyDescent="0.2">
      <c r="A42" s="60" t="s">
        <v>53</v>
      </c>
      <c r="B42" s="61">
        <v>6985</v>
      </c>
      <c r="C42" s="61">
        <v>6985</v>
      </c>
      <c r="D42" s="61">
        <v>2</v>
      </c>
      <c r="E42" s="61">
        <v>35</v>
      </c>
      <c r="F42" s="61">
        <v>625</v>
      </c>
      <c r="G42" s="61">
        <v>0</v>
      </c>
      <c r="H42" s="61">
        <v>111</v>
      </c>
      <c r="I42" s="61">
        <v>448</v>
      </c>
    </row>
    <row r="43" spans="1:9" s="84" customFormat="1" ht="18" customHeight="1" x14ac:dyDescent="0.2">
      <c r="A43" s="123" t="s">
        <v>29</v>
      </c>
      <c r="B43" s="193">
        <v>1321</v>
      </c>
      <c r="C43" s="193">
        <v>1321</v>
      </c>
      <c r="D43" s="193">
        <v>1</v>
      </c>
      <c r="E43" s="193">
        <v>4</v>
      </c>
      <c r="F43" s="193">
        <v>159</v>
      </c>
      <c r="G43" s="193">
        <v>0</v>
      </c>
      <c r="H43" s="193">
        <v>10</v>
      </c>
      <c r="I43" s="193">
        <v>123</v>
      </c>
    </row>
    <row r="44" spans="1:9" s="84" customFormat="1" ht="18" customHeight="1" x14ac:dyDescent="0.2">
      <c r="A44" s="123" t="s">
        <v>30</v>
      </c>
      <c r="B44" s="193">
        <v>2171</v>
      </c>
      <c r="C44" s="193">
        <v>2171</v>
      </c>
      <c r="D44" s="193">
        <v>0</v>
      </c>
      <c r="E44" s="193">
        <v>31</v>
      </c>
      <c r="F44" s="193">
        <v>167</v>
      </c>
      <c r="G44" s="193">
        <v>0</v>
      </c>
      <c r="H44" s="193">
        <v>32</v>
      </c>
      <c r="I44" s="193">
        <v>134</v>
      </c>
    </row>
    <row r="45" spans="1:9" s="84" customFormat="1" ht="18" customHeight="1" x14ac:dyDescent="0.2">
      <c r="A45" s="123" t="s">
        <v>31</v>
      </c>
      <c r="B45" s="193">
        <v>1265</v>
      </c>
      <c r="C45" s="193">
        <v>1265</v>
      </c>
      <c r="D45" s="193">
        <v>0</v>
      </c>
      <c r="E45" s="193">
        <v>0</v>
      </c>
      <c r="F45" s="193">
        <v>147</v>
      </c>
      <c r="G45" s="193">
        <v>0</v>
      </c>
      <c r="H45" s="193">
        <v>24</v>
      </c>
      <c r="I45" s="193">
        <v>0</v>
      </c>
    </row>
    <row r="46" spans="1:9" s="84" customFormat="1" ht="18" customHeight="1" x14ac:dyDescent="0.2">
      <c r="A46" s="123" t="s">
        <v>40</v>
      </c>
      <c r="B46" s="193">
        <v>2228</v>
      </c>
      <c r="C46" s="193">
        <v>2228</v>
      </c>
      <c r="D46" s="193">
        <v>1</v>
      </c>
      <c r="E46" s="193">
        <v>0</v>
      </c>
      <c r="F46" s="193">
        <v>152</v>
      </c>
      <c r="G46" s="193">
        <v>0</v>
      </c>
      <c r="H46" s="193">
        <v>45</v>
      </c>
      <c r="I46" s="193">
        <v>191</v>
      </c>
    </row>
    <row r="47" spans="1:9" s="62" customFormat="1" ht="39.950000000000003" customHeight="1" x14ac:dyDescent="0.2">
      <c r="A47" s="60" t="s">
        <v>54</v>
      </c>
      <c r="B47" s="61">
        <v>4459</v>
      </c>
      <c r="C47" s="61">
        <v>4459</v>
      </c>
      <c r="D47" s="61">
        <v>6</v>
      </c>
      <c r="E47" s="61">
        <v>8</v>
      </c>
      <c r="F47" s="61">
        <v>347</v>
      </c>
      <c r="G47" s="61">
        <v>0</v>
      </c>
      <c r="H47" s="61">
        <v>34</v>
      </c>
      <c r="I47" s="61">
        <v>227</v>
      </c>
    </row>
    <row r="48" spans="1:9" s="84" customFormat="1" ht="18" customHeight="1" x14ac:dyDescent="0.2">
      <c r="A48" s="123" t="s">
        <v>36</v>
      </c>
      <c r="B48" s="193">
        <v>1368</v>
      </c>
      <c r="C48" s="193">
        <v>1368</v>
      </c>
      <c r="D48" s="193">
        <v>1</v>
      </c>
      <c r="E48" s="193">
        <v>0</v>
      </c>
      <c r="F48" s="193">
        <v>69</v>
      </c>
      <c r="G48" s="193">
        <v>0</v>
      </c>
      <c r="H48" s="193">
        <v>10</v>
      </c>
      <c r="I48" s="193">
        <v>106</v>
      </c>
    </row>
    <row r="49" spans="1:9" s="84" customFormat="1" ht="18" customHeight="1" x14ac:dyDescent="0.2">
      <c r="A49" s="123" t="s">
        <v>23</v>
      </c>
      <c r="B49" s="193">
        <v>388</v>
      </c>
      <c r="C49" s="193">
        <v>388</v>
      </c>
      <c r="D49" s="193">
        <v>0</v>
      </c>
      <c r="E49" s="193">
        <v>1</v>
      </c>
      <c r="F49" s="193">
        <v>59</v>
      </c>
      <c r="G49" s="193">
        <v>0</v>
      </c>
      <c r="H49" s="193">
        <v>3</v>
      </c>
      <c r="I49" s="193">
        <v>9</v>
      </c>
    </row>
    <row r="50" spans="1:9" s="84" customFormat="1" ht="18" customHeight="1" x14ac:dyDescent="0.2">
      <c r="A50" s="123" t="s">
        <v>45</v>
      </c>
      <c r="B50" s="193">
        <v>653</v>
      </c>
      <c r="C50" s="193">
        <v>653</v>
      </c>
      <c r="D50" s="193">
        <v>1</v>
      </c>
      <c r="E50" s="193">
        <v>2</v>
      </c>
      <c r="F50" s="193">
        <v>34</v>
      </c>
      <c r="G50" s="193">
        <v>0</v>
      </c>
      <c r="H50" s="193">
        <v>3</v>
      </c>
      <c r="I50" s="193">
        <v>17</v>
      </c>
    </row>
    <row r="51" spans="1:9" s="84" customFormat="1" ht="18" customHeight="1" x14ac:dyDescent="0.2">
      <c r="A51" s="123" t="s">
        <v>24</v>
      </c>
      <c r="B51" s="193">
        <v>712</v>
      </c>
      <c r="C51" s="193">
        <v>712</v>
      </c>
      <c r="D51" s="193">
        <v>0</v>
      </c>
      <c r="E51" s="193">
        <v>3</v>
      </c>
      <c r="F51" s="193">
        <v>88</v>
      </c>
      <c r="G51" s="193">
        <v>0</v>
      </c>
      <c r="H51" s="193">
        <v>11</v>
      </c>
      <c r="I51" s="193">
        <v>59</v>
      </c>
    </row>
    <row r="52" spans="1:9" s="84" customFormat="1" ht="18" customHeight="1" x14ac:dyDescent="0.2">
      <c r="A52" s="123" t="s">
        <v>13</v>
      </c>
      <c r="B52" s="193">
        <v>635</v>
      </c>
      <c r="C52" s="193">
        <v>635</v>
      </c>
      <c r="D52" s="193">
        <v>1</v>
      </c>
      <c r="E52" s="193">
        <v>0</v>
      </c>
      <c r="F52" s="193">
        <v>67</v>
      </c>
      <c r="G52" s="193">
        <v>0</v>
      </c>
      <c r="H52" s="193">
        <v>2</v>
      </c>
      <c r="I52" s="193">
        <v>0</v>
      </c>
    </row>
    <row r="53" spans="1:9" s="84" customFormat="1" ht="18" customHeight="1" x14ac:dyDescent="0.2">
      <c r="A53" s="123" t="s">
        <v>42</v>
      </c>
      <c r="B53" s="193">
        <v>703</v>
      </c>
      <c r="C53" s="193">
        <v>703</v>
      </c>
      <c r="D53" s="193">
        <v>3</v>
      </c>
      <c r="E53" s="193">
        <v>2</v>
      </c>
      <c r="F53" s="193">
        <v>30</v>
      </c>
      <c r="G53" s="193">
        <v>0</v>
      </c>
      <c r="H53" s="193">
        <v>5</v>
      </c>
      <c r="I53" s="193">
        <v>36</v>
      </c>
    </row>
    <row r="54" spans="1:9" s="64" customFormat="1" ht="39.950000000000003" customHeight="1" x14ac:dyDescent="0.2">
      <c r="A54" s="60" t="s">
        <v>55</v>
      </c>
      <c r="B54" s="61">
        <v>2330</v>
      </c>
      <c r="C54" s="61">
        <v>2330</v>
      </c>
      <c r="D54" s="61">
        <v>0</v>
      </c>
      <c r="E54" s="61">
        <v>11</v>
      </c>
      <c r="F54" s="61">
        <v>141</v>
      </c>
      <c r="G54" s="61">
        <v>0</v>
      </c>
      <c r="H54" s="61">
        <v>43</v>
      </c>
      <c r="I54" s="61">
        <v>72</v>
      </c>
    </row>
    <row r="55" spans="1:9" s="84" customFormat="1" ht="18" customHeight="1" x14ac:dyDescent="0.2">
      <c r="A55" s="123" t="s">
        <v>3</v>
      </c>
      <c r="B55" s="193">
        <v>370</v>
      </c>
      <c r="C55" s="193">
        <v>370</v>
      </c>
      <c r="D55" s="193">
        <v>0</v>
      </c>
      <c r="E55" s="193">
        <v>0</v>
      </c>
      <c r="F55" s="193">
        <v>27</v>
      </c>
      <c r="G55" s="193">
        <v>0</v>
      </c>
      <c r="H55" s="193">
        <v>7</v>
      </c>
      <c r="I55" s="193">
        <v>23</v>
      </c>
    </row>
    <row r="56" spans="1:9" s="84" customFormat="1" ht="18" customHeight="1" x14ac:dyDescent="0.2">
      <c r="A56" s="123" t="s">
        <v>11</v>
      </c>
      <c r="B56" s="193">
        <v>932</v>
      </c>
      <c r="C56" s="193">
        <v>932</v>
      </c>
      <c r="D56" s="193">
        <v>0</v>
      </c>
      <c r="E56" s="193">
        <v>8</v>
      </c>
      <c r="F56" s="193">
        <v>67</v>
      </c>
      <c r="G56" s="193">
        <v>0</v>
      </c>
      <c r="H56" s="193">
        <v>22</v>
      </c>
      <c r="I56" s="193">
        <v>11</v>
      </c>
    </row>
    <row r="57" spans="1:9" s="84" customFormat="1" ht="18" customHeight="1" x14ac:dyDescent="0.2">
      <c r="A57" s="123" t="s">
        <v>15</v>
      </c>
      <c r="B57" s="193">
        <v>1028</v>
      </c>
      <c r="C57" s="193">
        <v>1028</v>
      </c>
      <c r="D57" s="193">
        <v>0</v>
      </c>
      <c r="E57" s="193">
        <v>3</v>
      </c>
      <c r="F57" s="193">
        <v>47</v>
      </c>
      <c r="G57" s="193">
        <v>0</v>
      </c>
      <c r="H57" s="193">
        <v>14</v>
      </c>
      <c r="I57" s="193">
        <v>38</v>
      </c>
    </row>
  </sheetData>
  <pageMargins left="0.7" right="0.7" top="0.75" bottom="0.75" header="0.3" footer="0.3"/>
  <pageSetup paperSize="9" scale="4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57"/>
  <sheetViews>
    <sheetView showGridLines="0" view="pageBreakPreview" zoomScaleNormal="100" zoomScaleSheetLayoutView="100" workbookViewId="0">
      <selection activeCell="M3" sqref="M3"/>
    </sheetView>
  </sheetViews>
  <sheetFormatPr defaultColWidth="9.140625" defaultRowHeight="15" x14ac:dyDescent="0.2"/>
  <cols>
    <col min="1" max="1" width="25.7109375" style="80" customWidth="1"/>
    <col min="2" max="10" width="16.7109375" style="65" customWidth="1"/>
    <col min="11" max="16384" width="9.140625" style="65"/>
  </cols>
  <sheetData>
    <row r="1" spans="1:10" s="80" customFormat="1" ht="30" customHeight="1" x14ac:dyDescent="0.2">
      <c r="A1" s="75" t="s">
        <v>249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s="80" customFormat="1" ht="15" customHeight="1" x14ac:dyDescent="0.2">
      <c r="A2" s="57"/>
      <c r="B2" s="58"/>
      <c r="C2" s="192" t="s">
        <v>110</v>
      </c>
      <c r="D2" s="59"/>
      <c r="E2" s="59"/>
      <c r="F2" s="59"/>
      <c r="G2" s="59"/>
      <c r="H2" s="59"/>
      <c r="I2" s="59"/>
      <c r="J2" s="59"/>
    </row>
    <row r="3" spans="1:10" s="109" customFormat="1" ht="84.95" customHeight="1" x14ac:dyDescent="0.2">
      <c r="A3" s="110" t="s">
        <v>38</v>
      </c>
      <c r="B3" s="111" t="s">
        <v>134</v>
      </c>
      <c r="C3" s="173" t="s">
        <v>93</v>
      </c>
      <c r="D3" s="173" t="s">
        <v>111</v>
      </c>
      <c r="E3" s="113" t="s">
        <v>112</v>
      </c>
      <c r="F3" s="113" t="s">
        <v>113</v>
      </c>
      <c r="G3" s="113" t="s">
        <v>114</v>
      </c>
      <c r="H3" s="113" t="s">
        <v>115</v>
      </c>
      <c r="I3" s="113" t="s">
        <v>116</v>
      </c>
      <c r="J3" s="113" t="s">
        <v>117</v>
      </c>
    </row>
    <row r="4" spans="1:10" s="62" customFormat="1" ht="39.950000000000003" customHeight="1" x14ac:dyDescent="0.2">
      <c r="A4" s="60" t="s">
        <v>89</v>
      </c>
      <c r="B4" s="61">
        <v>87086</v>
      </c>
      <c r="C4" s="61">
        <v>16613</v>
      </c>
      <c r="D4" s="61">
        <v>70473</v>
      </c>
      <c r="E4" s="61">
        <v>224</v>
      </c>
      <c r="F4" s="61">
        <v>662</v>
      </c>
      <c r="G4" s="61">
        <v>6977</v>
      </c>
      <c r="H4" s="61">
        <v>11</v>
      </c>
      <c r="I4" s="61">
        <v>1583</v>
      </c>
      <c r="J4" s="61">
        <v>1374</v>
      </c>
    </row>
    <row r="5" spans="1:10" s="64" customFormat="1" ht="39.950000000000003" customHeight="1" x14ac:dyDescent="0.2">
      <c r="A5" s="60" t="s">
        <v>59</v>
      </c>
      <c r="B5" s="61">
        <v>16331</v>
      </c>
      <c r="C5" s="61">
        <v>4381</v>
      </c>
      <c r="D5" s="61">
        <v>11950</v>
      </c>
      <c r="E5" s="61">
        <v>13</v>
      </c>
      <c r="F5" s="61">
        <v>86</v>
      </c>
      <c r="G5" s="61">
        <v>691</v>
      </c>
      <c r="H5" s="61">
        <v>0</v>
      </c>
      <c r="I5" s="61">
        <v>447</v>
      </c>
      <c r="J5" s="61">
        <v>180</v>
      </c>
    </row>
    <row r="6" spans="1:10" s="62" customFormat="1" ht="39.950000000000003" customHeight="1" x14ac:dyDescent="0.2">
      <c r="A6" s="60" t="s">
        <v>49</v>
      </c>
      <c r="B6" s="61">
        <v>0</v>
      </c>
      <c r="C6" s="61">
        <v>0</v>
      </c>
      <c r="D6" s="61">
        <v>0</v>
      </c>
      <c r="E6" s="61">
        <v>0</v>
      </c>
      <c r="F6" s="61">
        <v>0</v>
      </c>
      <c r="G6" s="61">
        <v>0</v>
      </c>
      <c r="H6" s="61">
        <v>0</v>
      </c>
      <c r="I6" s="61">
        <v>0</v>
      </c>
      <c r="J6" s="61">
        <v>0</v>
      </c>
    </row>
    <row r="7" spans="1:10" s="84" customFormat="1" ht="18" customHeight="1" x14ac:dyDescent="0.2">
      <c r="A7" s="123" t="s">
        <v>43</v>
      </c>
      <c r="B7" s="193">
        <v>0</v>
      </c>
      <c r="C7" s="193">
        <v>0</v>
      </c>
      <c r="D7" s="193">
        <v>0</v>
      </c>
      <c r="E7" s="193">
        <v>0</v>
      </c>
      <c r="F7" s="193">
        <v>0</v>
      </c>
      <c r="G7" s="193">
        <v>0</v>
      </c>
      <c r="H7" s="193">
        <v>0</v>
      </c>
      <c r="I7" s="193">
        <v>0</v>
      </c>
      <c r="J7" s="193">
        <v>0</v>
      </c>
    </row>
    <row r="8" spans="1:10" s="64" customFormat="1" ht="39.950000000000003" customHeight="1" x14ac:dyDescent="0.2">
      <c r="A8" s="60" t="s">
        <v>56</v>
      </c>
      <c r="B8" s="61">
        <v>8658</v>
      </c>
      <c r="C8" s="61">
        <v>2101</v>
      </c>
      <c r="D8" s="61">
        <v>6557</v>
      </c>
      <c r="E8" s="61">
        <v>9</v>
      </c>
      <c r="F8" s="61">
        <v>18</v>
      </c>
      <c r="G8" s="61">
        <v>465</v>
      </c>
      <c r="H8" s="61">
        <v>0</v>
      </c>
      <c r="I8" s="61">
        <v>152</v>
      </c>
      <c r="J8" s="61">
        <v>95</v>
      </c>
    </row>
    <row r="9" spans="1:10" s="84" customFormat="1" ht="18" customHeight="1" x14ac:dyDescent="0.2">
      <c r="A9" s="123" t="s">
        <v>4</v>
      </c>
      <c r="B9" s="193">
        <v>1847</v>
      </c>
      <c r="C9" s="193">
        <v>548</v>
      </c>
      <c r="D9" s="193">
        <v>1299</v>
      </c>
      <c r="E9" s="193">
        <v>1</v>
      </c>
      <c r="F9" s="193">
        <v>1</v>
      </c>
      <c r="G9" s="193">
        <v>94</v>
      </c>
      <c r="H9" s="193">
        <v>0</v>
      </c>
      <c r="I9" s="193">
        <v>30</v>
      </c>
      <c r="J9" s="193">
        <v>0</v>
      </c>
    </row>
    <row r="10" spans="1:10" s="84" customFormat="1" ht="18" customHeight="1" x14ac:dyDescent="0.2">
      <c r="A10" s="123" t="s">
        <v>5</v>
      </c>
      <c r="B10" s="193">
        <v>2301</v>
      </c>
      <c r="C10" s="193">
        <v>550</v>
      </c>
      <c r="D10" s="193">
        <v>1751</v>
      </c>
      <c r="E10" s="193">
        <v>3</v>
      </c>
      <c r="F10" s="193">
        <v>5</v>
      </c>
      <c r="G10" s="193">
        <v>152</v>
      </c>
      <c r="H10" s="193">
        <v>0</v>
      </c>
      <c r="I10" s="193">
        <v>40</v>
      </c>
      <c r="J10" s="193">
        <v>15</v>
      </c>
    </row>
    <row r="11" spans="1:10" s="84" customFormat="1" ht="18" customHeight="1" x14ac:dyDescent="0.2">
      <c r="A11" s="123" t="s">
        <v>7</v>
      </c>
      <c r="B11" s="193">
        <v>1315</v>
      </c>
      <c r="C11" s="193">
        <v>334</v>
      </c>
      <c r="D11" s="193">
        <v>981</v>
      </c>
      <c r="E11" s="193">
        <v>1</v>
      </c>
      <c r="F11" s="193">
        <v>6</v>
      </c>
      <c r="G11" s="193">
        <v>48</v>
      </c>
      <c r="H11" s="193">
        <v>0</v>
      </c>
      <c r="I11" s="193">
        <v>46</v>
      </c>
      <c r="J11" s="193">
        <v>27</v>
      </c>
    </row>
    <row r="12" spans="1:10" s="84" customFormat="1" ht="18" customHeight="1" x14ac:dyDescent="0.2">
      <c r="A12" s="123" t="s">
        <v>37</v>
      </c>
      <c r="B12" s="193">
        <v>3195</v>
      </c>
      <c r="C12" s="193">
        <v>669</v>
      </c>
      <c r="D12" s="193">
        <v>2526</v>
      </c>
      <c r="E12" s="193">
        <v>4</v>
      </c>
      <c r="F12" s="193">
        <v>6</v>
      </c>
      <c r="G12" s="193">
        <v>171</v>
      </c>
      <c r="H12" s="193">
        <v>0</v>
      </c>
      <c r="I12" s="193">
        <v>36</v>
      </c>
      <c r="J12" s="193">
        <v>53</v>
      </c>
    </row>
    <row r="13" spans="1:10" s="64" customFormat="1" ht="39.950000000000003" customHeight="1" x14ac:dyDescent="0.2">
      <c r="A13" s="60" t="s">
        <v>57</v>
      </c>
      <c r="B13" s="61">
        <v>7673</v>
      </c>
      <c r="C13" s="61">
        <v>2280</v>
      </c>
      <c r="D13" s="61">
        <v>5393</v>
      </c>
      <c r="E13" s="61">
        <v>4</v>
      </c>
      <c r="F13" s="61">
        <v>68</v>
      </c>
      <c r="G13" s="61">
        <v>226</v>
      </c>
      <c r="H13" s="61">
        <v>0</v>
      </c>
      <c r="I13" s="61">
        <v>295</v>
      </c>
      <c r="J13" s="61">
        <v>85</v>
      </c>
    </row>
    <row r="14" spans="1:10" s="84" customFormat="1" ht="18" customHeight="1" x14ac:dyDescent="0.2">
      <c r="A14" s="123" t="s">
        <v>2</v>
      </c>
      <c r="B14" s="193">
        <v>1070</v>
      </c>
      <c r="C14" s="193">
        <v>335</v>
      </c>
      <c r="D14" s="193">
        <v>735</v>
      </c>
      <c r="E14" s="193">
        <v>1</v>
      </c>
      <c r="F14" s="193">
        <v>9</v>
      </c>
      <c r="G14" s="193">
        <v>56</v>
      </c>
      <c r="H14" s="193">
        <v>0</v>
      </c>
      <c r="I14" s="193">
        <v>72</v>
      </c>
      <c r="J14" s="193">
        <v>3</v>
      </c>
    </row>
    <row r="15" spans="1:10" s="84" customFormat="1" ht="18" customHeight="1" x14ac:dyDescent="0.2">
      <c r="A15" s="123" t="s">
        <v>6</v>
      </c>
      <c r="B15" s="193">
        <v>1443</v>
      </c>
      <c r="C15" s="193">
        <v>337</v>
      </c>
      <c r="D15" s="193">
        <v>1106</v>
      </c>
      <c r="E15" s="193">
        <v>0</v>
      </c>
      <c r="F15" s="193">
        <v>3</v>
      </c>
      <c r="G15" s="193">
        <v>42</v>
      </c>
      <c r="H15" s="193">
        <v>0</v>
      </c>
      <c r="I15" s="193">
        <v>65</v>
      </c>
      <c r="J15" s="193">
        <v>13</v>
      </c>
    </row>
    <row r="16" spans="1:10" s="84" customFormat="1" ht="18" customHeight="1" x14ac:dyDescent="0.2">
      <c r="A16" s="123" t="s">
        <v>8</v>
      </c>
      <c r="B16" s="193">
        <v>2504</v>
      </c>
      <c r="C16" s="193">
        <v>766</v>
      </c>
      <c r="D16" s="193">
        <v>1738</v>
      </c>
      <c r="E16" s="193">
        <v>1</v>
      </c>
      <c r="F16" s="193">
        <v>7</v>
      </c>
      <c r="G16" s="193">
        <v>52</v>
      </c>
      <c r="H16" s="193">
        <v>0</v>
      </c>
      <c r="I16" s="193">
        <v>85</v>
      </c>
      <c r="J16" s="193">
        <v>39</v>
      </c>
    </row>
    <row r="17" spans="1:10" s="84" customFormat="1" ht="18" customHeight="1" x14ac:dyDescent="0.2">
      <c r="A17" s="123" t="s">
        <v>9</v>
      </c>
      <c r="B17" s="193">
        <v>1296</v>
      </c>
      <c r="C17" s="193">
        <v>425</v>
      </c>
      <c r="D17" s="193">
        <v>871</v>
      </c>
      <c r="E17" s="193">
        <v>1</v>
      </c>
      <c r="F17" s="193">
        <v>6</v>
      </c>
      <c r="G17" s="193">
        <v>36</v>
      </c>
      <c r="H17" s="193">
        <v>0</v>
      </c>
      <c r="I17" s="193">
        <v>29</v>
      </c>
      <c r="J17" s="193">
        <v>11</v>
      </c>
    </row>
    <row r="18" spans="1:10" s="84" customFormat="1" ht="18" customHeight="1" x14ac:dyDescent="0.2">
      <c r="A18" s="123" t="s">
        <v>12</v>
      </c>
      <c r="B18" s="193">
        <v>1360</v>
      </c>
      <c r="C18" s="193">
        <v>417</v>
      </c>
      <c r="D18" s="193">
        <v>943</v>
      </c>
      <c r="E18" s="193">
        <v>1</v>
      </c>
      <c r="F18" s="193">
        <v>43</v>
      </c>
      <c r="G18" s="193">
        <v>40</v>
      </c>
      <c r="H18" s="193">
        <v>0</v>
      </c>
      <c r="I18" s="193">
        <v>44</v>
      </c>
      <c r="J18" s="193">
        <v>19</v>
      </c>
    </row>
    <row r="19" spans="1:10" s="62" customFormat="1" ht="39.950000000000003" customHeight="1" x14ac:dyDescent="0.2">
      <c r="A19" s="60" t="s">
        <v>58</v>
      </c>
      <c r="B19" s="61">
        <v>70755</v>
      </c>
      <c r="C19" s="61">
        <v>12232</v>
      </c>
      <c r="D19" s="61">
        <v>58523</v>
      </c>
      <c r="E19" s="61">
        <v>211</v>
      </c>
      <c r="F19" s="61">
        <v>576</v>
      </c>
      <c r="G19" s="61">
        <v>6286</v>
      </c>
      <c r="H19" s="61">
        <v>11</v>
      </c>
      <c r="I19" s="61">
        <v>1136</v>
      </c>
      <c r="J19" s="61">
        <v>1194</v>
      </c>
    </row>
    <row r="20" spans="1:10" s="62" customFormat="1" ht="39.950000000000003" customHeight="1" x14ac:dyDescent="0.2">
      <c r="A20" s="60" t="s">
        <v>50</v>
      </c>
      <c r="B20" s="61">
        <v>11730</v>
      </c>
      <c r="C20" s="61">
        <v>1931</v>
      </c>
      <c r="D20" s="61">
        <v>9799</v>
      </c>
      <c r="E20" s="61">
        <v>14</v>
      </c>
      <c r="F20" s="61">
        <v>126</v>
      </c>
      <c r="G20" s="61">
        <v>825</v>
      </c>
      <c r="H20" s="61">
        <v>9</v>
      </c>
      <c r="I20" s="61">
        <v>243</v>
      </c>
      <c r="J20" s="61">
        <v>469</v>
      </c>
    </row>
    <row r="21" spans="1:10" s="84" customFormat="1" ht="18" customHeight="1" x14ac:dyDescent="0.2">
      <c r="A21" s="123" t="s">
        <v>32</v>
      </c>
      <c r="B21" s="193">
        <v>2375</v>
      </c>
      <c r="C21" s="193">
        <v>382</v>
      </c>
      <c r="D21" s="193">
        <v>1993</v>
      </c>
      <c r="E21" s="193">
        <v>2</v>
      </c>
      <c r="F21" s="193">
        <v>105</v>
      </c>
      <c r="G21" s="193">
        <v>140</v>
      </c>
      <c r="H21" s="193">
        <v>0</v>
      </c>
      <c r="I21" s="193">
        <v>40</v>
      </c>
      <c r="J21" s="193">
        <v>29</v>
      </c>
    </row>
    <row r="22" spans="1:10" s="84" customFormat="1" ht="18" customHeight="1" x14ac:dyDescent="0.2">
      <c r="A22" s="123" t="s">
        <v>33</v>
      </c>
      <c r="B22" s="193">
        <v>2160</v>
      </c>
      <c r="C22" s="193">
        <v>386</v>
      </c>
      <c r="D22" s="193">
        <v>1774</v>
      </c>
      <c r="E22" s="193">
        <v>0</v>
      </c>
      <c r="F22" s="193">
        <v>11</v>
      </c>
      <c r="G22" s="193">
        <v>110</v>
      </c>
      <c r="H22" s="193">
        <v>0</v>
      </c>
      <c r="I22" s="193">
        <v>115</v>
      </c>
      <c r="J22" s="193">
        <v>26</v>
      </c>
    </row>
    <row r="23" spans="1:10" s="84" customFormat="1" ht="18" customHeight="1" x14ac:dyDescent="0.2">
      <c r="A23" s="123" t="s">
        <v>34</v>
      </c>
      <c r="B23" s="193">
        <v>2915</v>
      </c>
      <c r="C23" s="193">
        <v>516</v>
      </c>
      <c r="D23" s="193">
        <v>2399</v>
      </c>
      <c r="E23" s="193">
        <v>4</v>
      </c>
      <c r="F23" s="193">
        <v>10</v>
      </c>
      <c r="G23" s="193">
        <v>166</v>
      </c>
      <c r="H23" s="193">
        <v>0</v>
      </c>
      <c r="I23" s="193">
        <v>25</v>
      </c>
      <c r="J23" s="193">
        <v>30</v>
      </c>
    </row>
    <row r="24" spans="1:10" s="84" customFormat="1" ht="18" customHeight="1" x14ac:dyDescent="0.2">
      <c r="A24" s="123" t="s">
        <v>10</v>
      </c>
      <c r="B24" s="193">
        <v>2281</v>
      </c>
      <c r="C24" s="193">
        <v>343</v>
      </c>
      <c r="D24" s="193">
        <v>1938</v>
      </c>
      <c r="E24" s="193">
        <v>1</v>
      </c>
      <c r="F24" s="193">
        <v>0</v>
      </c>
      <c r="G24" s="193">
        <v>163</v>
      </c>
      <c r="H24" s="193">
        <v>9</v>
      </c>
      <c r="I24" s="193">
        <v>27</v>
      </c>
      <c r="J24" s="193">
        <v>355</v>
      </c>
    </row>
    <row r="25" spans="1:10" s="84" customFormat="1" ht="18" customHeight="1" x14ac:dyDescent="0.2">
      <c r="A25" s="123" t="s">
        <v>35</v>
      </c>
      <c r="B25" s="193">
        <v>1999</v>
      </c>
      <c r="C25" s="193">
        <v>304</v>
      </c>
      <c r="D25" s="193">
        <v>1695</v>
      </c>
      <c r="E25" s="193">
        <v>7</v>
      </c>
      <c r="F25" s="193">
        <v>0</v>
      </c>
      <c r="G25" s="193">
        <v>246</v>
      </c>
      <c r="H25" s="193">
        <v>0</v>
      </c>
      <c r="I25" s="193">
        <v>36</v>
      </c>
      <c r="J25" s="193">
        <v>29</v>
      </c>
    </row>
    <row r="26" spans="1:10" s="62" customFormat="1" ht="39.950000000000003" customHeight="1" x14ac:dyDescent="0.2">
      <c r="A26" s="60" t="s">
        <v>51</v>
      </c>
      <c r="B26" s="61">
        <v>12351</v>
      </c>
      <c r="C26" s="61">
        <v>2405</v>
      </c>
      <c r="D26" s="61">
        <v>9946</v>
      </c>
      <c r="E26" s="61">
        <v>23</v>
      </c>
      <c r="F26" s="61">
        <v>28</v>
      </c>
      <c r="G26" s="61">
        <v>1265</v>
      </c>
      <c r="H26" s="61">
        <v>0</v>
      </c>
      <c r="I26" s="61">
        <v>153</v>
      </c>
      <c r="J26" s="61">
        <v>214</v>
      </c>
    </row>
    <row r="27" spans="1:10" s="84" customFormat="1" ht="18" customHeight="1" x14ac:dyDescent="0.2">
      <c r="A27" s="123" t="s">
        <v>25</v>
      </c>
      <c r="B27" s="193">
        <v>2182</v>
      </c>
      <c r="C27" s="193">
        <v>408</v>
      </c>
      <c r="D27" s="193">
        <v>1774</v>
      </c>
      <c r="E27" s="193">
        <v>1</v>
      </c>
      <c r="F27" s="193">
        <v>10</v>
      </c>
      <c r="G27" s="193">
        <v>331</v>
      </c>
      <c r="H27" s="193">
        <v>0</v>
      </c>
      <c r="I27" s="193">
        <v>15</v>
      </c>
      <c r="J27" s="193">
        <v>54</v>
      </c>
    </row>
    <row r="28" spans="1:10" s="84" customFormat="1" ht="18" customHeight="1" x14ac:dyDescent="0.2">
      <c r="A28" s="123" t="s">
        <v>26</v>
      </c>
      <c r="B28" s="193">
        <v>3750</v>
      </c>
      <c r="C28" s="193">
        <v>784</v>
      </c>
      <c r="D28" s="193">
        <v>2966</v>
      </c>
      <c r="E28" s="193">
        <v>9</v>
      </c>
      <c r="F28" s="193">
        <v>4</v>
      </c>
      <c r="G28" s="193">
        <v>288</v>
      </c>
      <c r="H28" s="193">
        <v>0</v>
      </c>
      <c r="I28" s="193">
        <v>34</v>
      </c>
      <c r="J28" s="193">
        <v>0</v>
      </c>
    </row>
    <row r="29" spans="1:10" s="84" customFormat="1" ht="18" customHeight="1" x14ac:dyDescent="0.2">
      <c r="A29" s="123" t="s">
        <v>27</v>
      </c>
      <c r="B29" s="193">
        <v>2398</v>
      </c>
      <c r="C29" s="193">
        <v>473</v>
      </c>
      <c r="D29" s="193">
        <v>1925</v>
      </c>
      <c r="E29" s="193">
        <v>5</v>
      </c>
      <c r="F29" s="193">
        <v>12</v>
      </c>
      <c r="G29" s="193">
        <v>285</v>
      </c>
      <c r="H29" s="193">
        <v>0</v>
      </c>
      <c r="I29" s="193">
        <v>21</v>
      </c>
      <c r="J29" s="193">
        <v>25</v>
      </c>
    </row>
    <row r="30" spans="1:10" s="84" customFormat="1" ht="18" customHeight="1" x14ac:dyDescent="0.2">
      <c r="A30" s="123" t="s">
        <v>28</v>
      </c>
      <c r="B30" s="193">
        <v>1534</v>
      </c>
      <c r="C30" s="193">
        <v>321</v>
      </c>
      <c r="D30" s="193">
        <v>1213</v>
      </c>
      <c r="E30" s="193">
        <v>2</v>
      </c>
      <c r="F30" s="193">
        <v>1</v>
      </c>
      <c r="G30" s="193">
        <v>67</v>
      </c>
      <c r="H30" s="193">
        <v>0</v>
      </c>
      <c r="I30" s="193">
        <v>62</v>
      </c>
      <c r="J30" s="193">
        <v>73</v>
      </c>
    </row>
    <row r="31" spans="1:10" s="84" customFormat="1" ht="18" customHeight="1" x14ac:dyDescent="0.2">
      <c r="A31" s="123" t="s">
        <v>14</v>
      </c>
      <c r="B31" s="193">
        <v>2487</v>
      </c>
      <c r="C31" s="193">
        <v>419</v>
      </c>
      <c r="D31" s="193">
        <v>2068</v>
      </c>
      <c r="E31" s="193">
        <v>6</v>
      </c>
      <c r="F31" s="193">
        <v>1</v>
      </c>
      <c r="G31" s="193">
        <v>294</v>
      </c>
      <c r="H31" s="193">
        <v>0</v>
      </c>
      <c r="I31" s="193">
        <v>21</v>
      </c>
      <c r="J31" s="193">
        <v>62</v>
      </c>
    </row>
    <row r="32" spans="1:10" s="84" customFormat="1" ht="18" customHeight="1" x14ac:dyDescent="0.2">
      <c r="A32" s="123" t="s">
        <v>39</v>
      </c>
      <c r="B32" s="193">
        <v>0</v>
      </c>
      <c r="C32" s="193">
        <v>0</v>
      </c>
      <c r="D32" s="193">
        <v>0</v>
      </c>
      <c r="E32" s="193">
        <v>0</v>
      </c>
      <c r="F32" s="193">
        <v>0</v>
      </c>
      <c r="G32" s="193">
        <v>0</v>
      </c>
      <c r="H32" s="193">
        <v>0</v>
      </c>
      <c r="I32" s="193">
        <v>0</v>
      </c>
      <c r="J32" s="193">
        <v>0</v>
      </c>
    </row>
    <row r="33" spans="1:10" s="62" customFormat="1" ht="39.950000000000003" customHeight="1" x14ac:dyDescent="0.2">
      <c r="A33" s="60" t="s">
        <v>52</v>
      </c>
      <c r="B33" s="61">
        <v>22456</v>
      </c>
      <c r="C33" s="61">
        <v>3331</v>
      </c>
      <c r="D33" s="61">
        <v>19125</v>
      </c>
      <c r="E33" s="61">
        <v>163</v>
      </c>
      <c r="F33" s="61">
        <v>307</v>
      </c>
      <c r="G33" s="61">
        <v>1854</v>
      </c>
      <c r="H33" s="61">
        <v>2</v>
      </c>
      <c r="I33" s="61">
        <v>328</v>
      </c>
      <c r="J33" s="61">
        <v>162</v>
      </c>
    </row>
    <row r="34" spans="1:10" s="84" customFormat="1" ht="18" customHeight="1" x14ac:dyDescent="0.2">
      <c r="A34" s="123" t="s">
        <v>16</v>
      </c>
      <c r="B34" s="193">
        <v>1282</v>
      </c>
      <c r="C34" s="193">
        <v>238</v>
      </c>
      <c r="D34" s="193">
        <v>1044</v>
      </c>
      <c r="E34" s="193">
        <v>1</v>
      </c>
      <c r="F34" s="193">
        <v>31</v>
      </c>
      <c r="G34" s="193">
        <v>260</v>
      </c>
      <c r="H34" s="193">
        <v>0</v>
      </c>
      <c r="I34" s="193">
        <v>25</v>
      </c>
      <c r="J34" s="193">
        <v>0</v>
      </c>
    </row>
    <row r="35" spans="1:10" s="84" customFormat="1" ht="18" customHeight="1" x14ac:dyDescent="0.2">
      <c r="A35" s="123" t="s">
        <v>17</v>
      </c>
      <c r="B35" s="193">
        <v>2373</v>
      </c>
      <c r="C35" s="193">
        <v>350</v>
      </c>
      <c r="D35" s="193">
        <v>2023</v>
      </c>
      <c r="E35" s="193">
        <v>1</v>
      </c>
      <c r="F35" s="193">
        <v>4</v>
      </c>
      <c r="G35" s="193">
        <v>341</v>
      </c>
      <c r="H35" s="193">
        <v>0</v>
      </c>
      <c r="I35" s="193">
        <v>34</v>
      </c>
      <c r="J35" s="193">
        <v>34</v>
      </c>
    </row>
    <row r="36" spans="1:10" s="84" customFormat="1" ht="18" customHeight="1" x14ac:dyDescent="0.2">
      <c r="A36" s="123" t="s">
        <v>18</v>
      </c>
      <c r="B36" s="193">
        <v>2128</v>
      </c>
      <c r="C36" s="193">
        <v>277</v>
      </c>
      <c r="D36" s="193">
        <v>1851</v>
      </c>
      <c r="E36" s="193">
        <v>6</v>
      </c>
      <c r="F36" s="193">
        <v>19</v>
      </c>
      <c r="G36" s="193">
        <v>240</v>
      </c>
      <c r="H36" s="193">
        <v>0</v>
      </c>
      <c r="I36" s="193">
        <v>31</v>
      </c>
      <c r="J36" s="193">
        <v>42</v>
      </c>
    </row>
    <row r="37" spans="1:10" s="84" customFormat="1" ht="18" customHeight="1" x14ac:dyDescent="0.2">
      <c r="A37" s="123" t="s">
        <v>19</v>
      </c>
      <c r="B37" s="193">
        <v>3253</v>
      </c>
      <c r="C37" s="193">
        <v>525</v>
      </c>
      <c r="D37" s="193">
        <v>2728</v>
      </c>
      <c r="E37" s="193">
        <v>144</v>
      </c>
      <c r="F37" s="193">
        <v>200</v>
      </c>
      <c r="G37" s="193">
        <v>424</v>
      </c>
      <c r="H37" s="193">
        <v>0</v>
      </c>
      <c r="I37" s="193">
        <v>47</v>
      </c>
      <c r="J37" s="193">
        <v>0</v>
      </c>
    </row>
    <row r="38" spans="1:10" s="84" customFormat="1" ht="18" customHeight="1" x14ac:dyDescent="0.2">
      <c r="A38" s="123" t="s">
        <v>20</v>
      </c>
      <c r="B38" s="193">
        <v>8507</v>
      </c>
      <c r="C38" s="193">
        <v>1324</v>
      </c>
      <c r="D38" s="193">
        <v>7183</v>
      </c>
      <c r="E38" s="193">
        <v>1</v>
      </c>
      <c r="F38" s="193">
        <v>2</v>
      </c>
      <c r="G38" s="193">
        <v>189</v>
      </c>
      <c r="H38" s="193">
        <v>2</v>
      </c>
      <c r="I38" s="193">
        <v>112</v>
      </c>
      <c r="J38" s="193">
        <v>62</v>
      </c>
    </row>
    <row r="39" spans="1:10" s="84" customFormat="1" ht="18" customHeight="1" x14ac:dyDescent="0.2">
      <c r="A39" s="123" t="s">
        <v>21</v>
      </c>
      <c r="B39" s="193">
        <v>2991</v>
      </c>
      <c r="C39" s="193">
        <v>359</v>
      </c>
      <c r="D39" s="193">
        <v>2632</v>
      </c>
      <c r="E39" s="193">
        <v>3</v>
      </c>
      <c r="F39" s="193">
        <v>50</v>
      </c>
      <c r="G39" s="193">
        <v>196</v>
      </c>
      <c r="H39" s="193">
        <v>0</v>
      </c>
      <c r="I39" s="193">
        <v>56</v>
      </c>
      <c r="J39" s="193">
        <v>24</v>
      </c>
    </row>
    <row r="40" spans="1:10" s="84" customFormat="1" ht="18" customHeight="1" x14ac:dyDescent="0.2">
      <c r="A40" s="123" t="s">
        <v>22</v>
      </c>
      <c r="B40" s="193">
        <v>1922</v>
      </c>
      <c r="C40" s="193">
        <v>258</v>
      </c>
      <c r="D40" s="193">
        <v>1664</v>
      </c>
      <c r="E40" s="193">
        <v>7</v>
      </c>
      <c r="F40" s="193">
        <v>1</v>
      </c>
      <c r="G40" s="193">
        <v>204</v>
      </c>
      <c r="H40" s="193">
        <v>0</v>
      </c>
      <c r="I40" s="193">
        <v>23</v>
      </c>
      <c r="J40" s="193">
        <v>0</v>
      </c>
    </row>
    <row r="41" spans="1:10" s="84" customFormat="1" ht="18" customHeight="1" x14ac:dyDescent="0.2">
      <c r="A41" s="123" t="s">
        <v>41</v>
      </c>
      <c r="B41" s="193">
        <v>0</v>
      </c>
      <c r="C41" s="193">
        <v>0</v>
      </c>
      <c r="D41" s="193">
        <v>0</v>
      </c>
      <c r="E41" s="193">
        <v>0</v>
      </c>
      <c r="F41" s="193">
        <v>0</v>
      </c>
      <c r="G41" s="193">
        <v>0</v>
      </c>
      <c r="H41" s="193">
        <v>0</v>
      </c>
      <c r="I41" s="193">
        <v>0</v>
      </c>
      <c r="J41" s="193">
        <v>0</v>
      </c>
    </row>
    <row r="42" spans="1:10" s="62" customFormat="1" ht="39.950000000000003" customHeight="1" x14ac:dyDescent="0.2">
      <c r="A42" s="60" t="s">
        <v>53</v>
      </c>
      <c r="B42" s="61">
        <v>10044</v>
      </c>
      <c r="C42" s="61">
        <v>1578</v>
      </c>
      <c r="D42" s="61">
        <v>8466</v>
      </c>
      <c r="E42" s="61">
        <v>1</v>
      </c>
      <c r="F42" s="61">
        <v>70</v>
      </c>
      <c r="G42" s="61">
        <v>1154</v>
      </c>
      <c r="H42" s="61">
        <v>0</v>
      </c>
      <c r="I42" s="61">
        <v>183</v>
      </c>
      <c r="J42" s="61">
        <v>172</v>
      </c>
    </row>
    <row r="43" spans="1:10" s="84" customFormat="1" ht="18" customHeight="1" x14ac:dyDescent="0.2">
      <c r="A43" s="123" t="s">
        <v>29</v>
      </c>
      <c r="B43" s="193">
        <v>1854</v>
      </c>
      <c r="C43" s="193">
        <v>223</v>
      </c>
      <c r="D43" s="193">
        <v>1631</v>
      </c>
      <c r="E43" s="193">
        <v>1</v>
      </c>
      <c r="F43" s="193">
        <v>7</v>
      </c>
      <c r="G43" s="193">
        <v>305</v>
      </c>
      <c r="H43" s="193">
        <v>0</v>
      </c>
      <c r="I43" s="193">
        <v>12</v>
      </c>
      <c r="J43" s="193">
        <v>47</v>
      </c>
    </row>
    <row r="44" spans="1:10" s="84" customFormat="1" ht="18" customHeight="1" x14ac:dyDescent="0.2">
      <c r="A44" s="123" t="s">
        <v>30</v>
      </c>
      <c r="B44" s="193">
        <v>5901</v>
      </c>
      <c r="C44" s="193">
        <v>988</v>
      </c>
      <c r="D44" s="193">
        <v>4913</v>
      </c>
      <c r="E44" s="193">
        <v>0</v>
      </c>
      <c r="F44" s="193">
        <v>60</v>
      </c>
      <c r="G44" s="193">
        <v>482</v>
      </c>
      <c r="H44" s="193">
        <v>0</v>
      </c>
      <c r="I44" s="193">
        <v>135</v>
      </c>
      <c r="J44" s="193">
        <v>125</v>
      </c>
    </row>
    <row r="45" spans="1:10" s="84" customFormat="1" ht="18" customHeight="1" x14ac:dyDescent="0.2">
      <c r="A45" s="123" t="s">
        <v>31</v>
      </c>
      <c r="B45" s="193">
        <v>2289</v>
      </c>
      <c r="C45" s="193">
        <v>367</v>
      </c>
      <c r="D45" s="193">
        <v>1922</v>
      </c>
      <c r="E45" s="193">
        <v>0</v>
      </c>
      <c r="F45" s="193">
        <v>3</v>
      </c>
      <c r="G45" s="193">
        <v>367</v>
      </c>
      <c r="H45" s="193">
        <v>0</v>
      </c>
      <c r="I45" s="193">
        <v>36</v>
      </c>
      <c r="J45" s="193">
        <v>0</v>
      </c>
    </row>
    <row r="46" spans="1:10" s="84" customFormat="1" ht="18" customHeight="1" x14ac:dyDescent="0.2">
      <c r="A46" s="123" t="s">
        <v>40</v>
      </c>
      <c r="B46" s="193">
        <v>0</v>
      </c>
      <c r="C46" s="193">
        <v>0</v>
      </c>
      <c r="D46" s="193">
        <v>0</v>
      </c>
      <c r="E46" s="193">
        <v>0</v>
      </c>
      <c r="F46" s="193">
        <v>0</v>
      </c>
      <c r="G46" s="193">
        <v>0</v>
      </c>
      <c r="H46" s="193">
        <v>0</v>
      </c>
      <c r="I46" s="193">
        <v>0</v>
      </c>
      <c r="J46" s="193">
        <v>0</v>
      </c>
    </row>
    <row r="47" spans="1:10" s="62" customFormat="1" ht="39.950000000000003" customHeight="1" x14ac:dyDescent="0.2">
      <c r="A47" s="60" t="s">
        <v>54</v>
      </c>
      <c r="B47" s="61">
        <v>9637</v>
      </c>
      <c r="C47" s="61">
        <v>2011</v>
      </c>
      <c r="D47" s="61">
        <v>7626</v>
      </c>
      <c r="E47" s="61">
        <v>9</v>
      </c>
      <c r="F47" s="61">
        <v>17</v>
      </c>
      <c r="G47" s="61">
        <v>745</v>
      </c>
      <c r="H47" s="61">
        <v>0</v>
      </c>
      <c r="I47" s="61">
        <v>94</v>
      </c>
      <c r="J47" s="61">
        <v>136</v>
      </c>
    </row>
    <row r="48" spans="1:10" s="84" customFormat="1" ht="18" customHeight="1" x14ac:dyDescent="0.2">
      <c r="A48" s="123" t="s">
        <v>36</v>
      </c>
      <c r="B48" s="193">
        <v>2817</v>
      </c>
      <c r="C48" s="193">
        <v>681</v>
      </c>
      <c r="D48" s="193">
        <v>2136</v>
      </c>
      <c r="E48" s="193">
        <v>1</v>
      </c>
      <c r="F48" s="193">
        <v>4</v>
      </c>
      <c r="G48" s="193">
        <v>179</v>
      </c>
      <c r="H48" s="193">
        <v>0</v>
      </c>
      <c r="I48" s="193">
        <v>28</v>
      </c>
      <c r="J48" s="193">
        <v>92</v>
      </c>
    </row>
    <row r="49" spans="1:10" s="84" customFormat="1" ht="18" customHeight="1" x14ac:dyDescent="0.2">
      <c r="A49" s="123" t="s">
        <v>23</v>
      </c>
      <c r="B49" s="193">
        <v>1057</v>
      </c>
      <c r="C49" s="193">
        <v>171</v>
      </c>
      <c r="D49" s="193">
        <v>886</v>
      </c>
      <c r="E49" s="193">
        <v>0</v>
      </c>
      <c r="F49" s="193">
        <v>0</v>
      </c>
      <c r="G49" s="193">
        <v>145</v>
      </c>
      <c r="H49" s="193">
        <v>0</v>
      </c>
      <c r="I49" s="193">
        <v>2</v>
      </c>
      <c r="J49" s="193">
        <v>5</v>
      </c>
    </row>
    <row r="50" spans="1:10" s="84" customFormat="1" ht="18" customHeight="1" x14ac:dyDescent="0.2">
      <c r="A50" s="123" t="s">
        <v>45</v>
      </c>
      <c r="B50" s="193">
        <v>2775</v>
      </c>
      <c r="C50" s="193">
        <v>603</v>
      </c>
      <c r="D50" s="193">
        <v>2172</v>
      </c>
      <c r="E50" s="193">
        <v>6</v>
      </c>
      <c r="F50" s="193">
        <v>11</v>
      </c>
      <c r="G50" s="193">
        <v>125</v>
      </c>
      <c r="H50" s="193">
        <v>0</v>
      </c>
      <c r="I50" s="193">
        <v>33</v>
      </c>
      <c r="J50" s="193">
        <v>18</v>
      </c>
    </row>
    <row r="51" spans="1:10" s="84" customFormat="1" ht="18" customHeight="1" x14ac:dyDescent="0.2">
      <c r="A51" s="123" t="s">
        <v>24</v>
      </c>
      <c r="B51" s="193">
        <v>1347</v>
      </c>
      <c r="C51" s="193">
        <v>244</v>
      </c>
      <c r="D51" s="193">
        <v>1103</v>
      </c>
      <c r="E51" s="193">
        <v>2</v>
      </c>
      <c r="F51" s="193">
        <v>2</v>
      </c>
      <c r="G51" s="193">
        <v>156</v>
      </c>
      <c r="H51" s="193">
        <v>0</v>
      </c>
      <c r="I51" s="193">
        <v>26</v>
      </c>
      <c r="J51" s="193">
        <v>21</v>
      </c>
    </row>
    <row r="52" spans="1:10" s="84" customFormat="1" ht="18" customHeight="1" x14ac:dyDescent="0.2">
      <c r="A52" s="123" t="s">
        <v>13</v>
      </c>
      <c r="B52" s="193">
        <v>1641</v>
      </c>
      <c r="C52" s="193">
        <v>312</v>
      </c>
      <c r="D52" s="193">
        <v>1329</v>
      </c>
      <c r="E52" s="193">
        <v>0</v>
      </c>
      <c r="F52" s="193">
        <v>0</v>
      </c>
      <c r="G52" s="193">
        <v>140</v>
      </c>
      <c r="H52" s="193">
        <v>0</v>
      </c>
      <c r="I52" s="193">
        <v>5</v>
      </c>
      <c r="J52" s="193">
        <v>0</v>
      </c>
    </row>
    <row r="53" spans="1:10" s="84" customFormat="1" ht="18" customHeight="1" x14ac:dyDescent="0.2">
      <c r="A53" s="123" t="s">
        <v>42</v>
      </c>
      <c r="B53" s="193">
        <v>0</v>
      </c>
      <c r="C53" s="193">
        <v>0</v>
      </c>
      <c r="D53" s="193">
        <v>0</v>
      </c>
      <c r="E53" s="193">
        <v>0</v>
      </c>
      <c r="F53" s="193">
        <v>0</v>
      </c>
      <c r="G53" s="193">
        <v>0</v>
      </c>
      <c r="H53" s="193">
        <v>0</v>
      </c>
      <c r="I53" s="193">
        <v>0</v>
      </c>
      <c r="J53" s="193">
        <v>0</v>
      </c>
    </row>
    <row r="54" spans="1:10" s="64" customFormat="1" ht="39.950000000000003" customHeight="1" x14ac:dyDescent="0.2">
      <c r="A54" s="60" t="s">
        <v>55</v>
      </c>
      <c r="B54" s="61">
        <v>4537</v>
      </c>
      <c r="C54" s="61">
        <v>976</v>
      </c>
      <c r="D54" s="61">
        <v>3561</v>
      </c>
      <c r="E54" s="61">
        <v>1</v>
      </c>
      <c r="F54" s="61">
        <v>28</v>
      </c>
      <c r="G54" s="61">
        <v>443</v>
      </c>
      <c r="H54" s="61">
        <v>0</v>
      </c>
      <c r="I54" s="61">
        <v>135</v>
      </c>
      <c r="J54" s="61">
        <v>41</v>
      </c>
    </row>
    <row r="55" spans="1:10" s="84" customFormat="1" ht="18" customHeight="1" x14ac:dyDescent="0.2">
      <c r="A55" s="123" t="s">
        <v>3</v>
      </c>
      <c r="B55" s="193">
        <v>1637</v>
      </c>
      <c r="C55" s="193">
        <v>402</v>
      </c>
      <c r="D55" s="193">
        <v>1235</v>
      </c>
      <c r="E55" s="193">
        <v>1</v>
      </c>
      <c r="F55" s="193">
        <v>3</v>
      </c>
      <c r="G55" s="193">
        <v>214</v>
      </c>
      <c r="H55" s="193">
        <v>0</v>
      </c>
      <c r="I55" s="193">
        <v>44</v>
      </c>
      <c r="J55" s="193">
        <v>16</v>
      </c>
    </row>
    <row r="56" spans="1:10" s="84" customFormat="1" ht="18" customHeight="1" x14ac:dyDescent="0.2">
      <c r="A56" s="123" t="s">
        <v>11</v>
      </c>
      <c r="B56" s="193">
        <v>1772</v>
      </c>
      <c r="C56" s="193">
        <v>352</v>
      </c>
      <c r="D56" s="193">
        <v>1420</v>
      </c>
      <c r="E56" s="193">
        <v>0</v>
      </c>
      <c r="F56" s="193">
        <v>15</v>
      </c>
      <c r="G56" s="193">
        <v>133</v>
      </c>
      <c r="H56" s="193">
        <v>0</v>
      </c>
      <c r="I56" s="193">
        <v>57</v>
      </c>
      <c r="J56" s="193">
        <v>12</v>
      </c>
    </row>
    <row r="57" spans="1:10" s="84" customFormat="1" ht="18" customHeight="1" x14ac:dyDescent="0.2">
      <c r="A57" s="123" t="s">
        <v>15</v>
      </c>
      <c r="B57" s="193">
        <v>1128</v>
      </c>
      <c r="C57" s="193">
        <v>222</v>
      </c>
      <c r="D57" s="193">
        <v>906</v>
      </c>
      <c r="E57" s="193">
        <v>0</v>
      </c>
      <c r="F57" s="193">
        <v>10</v>
      </c>
      <c r="G57" s="193">
        <v>96</v>
      </c>
      <c r="H57" s="193">
        <v>0</v>
      </c>
      <c r="I57" s="193">
        <v>34</v>
      </c>
      <c r="J57" s="193">
        <v>13</v>
      </c>
    </row>
  </sheetData>
  <pageMargins left="0.7" right="0.7" top="0.75" bottom="0.75" header="0.3" footer="0.3"/>
  <pageSetup paperSize="9" scale="50" orientation="portrait" r:id="rId1"/>
  <colBreaks count="1" manualBreakCount="1">
    <brk id="10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57"/>
  <sheetViews>
    <sheetView showGridLines="0" view="pageBreakPreview" zoomScaleNormal="100" zoomScaleSheetLayoutView="100" workbookViewId="0">
      <selection activeCell="M3" sqref="M3"/>
    </sheetView>
  </sheetViews>
  <sheetFormatPr defaultColWidth="9.140625" defaultRowHeight="15.75" x14ac:dyDescent="0.2"/>
  <cols>
    <col min="1" max="1" width="25.7109375" style="71" customWidth="1"/>
    <col min="2" max="9" width="16.7109375" style="67" customWidth="1"/>
    <col min="10" max="16384" width="9.140625" style="67"/>
  </cols>
  <sheetData>
    <row r="1" spans="1:9" s="71" customFormat="1" ht="30" customHeight="1" x14ac:dyDescent="0.2">
      <c r="A1" s="75" t="s">
        <v>250</v>
      </c>
      <c r="B1" s="76"/>
      <c r="C1" s="76"/>
      <c r="D1" s="76"/>
      <c r="E1" s="76"/>
      <c r="F1" s="76"/>
      <c r="G1" s="76"/>
      <c r="H1" s="76"/>
      <c r="I1" s="76"/>
    </row>
    <row r="2" spans="1:9" s="71" customFormat="1" ht="15" customHeight="1" x14ac:dyDescent="0.2">
      <c r="A2" s="77"/>
      <c r="B2" s="78"/>
      <c r="C2" s="192" t="s">
        <v>110</v>
      </c>
      <c r="D2" s="59"/>
      <c r="E2" s="59"/>
      <c r="F2" s="59"/>
      <c r="G2" s="59"/>
      <c r="H2" s="59"/>
      <c r="I2" s="59"/>
    </row>
    <row r="3" spans="1:9" s="108" customFormat="1" ht="84.95" customHeight="1" x14ac:dyDescent="0.2">
      <c r="A3" s="102" t="s">
        <v>38</v>
      </c>
      <c r="B3" s="103" t="s">
        <v>135</v>
      </c>
      <c r="C3" s="169" t="s">
        <v>93</v>
      </c>
      <c r="D3" s="169" t="s">
        <v>111</v>
      </c>
      <c r="E3" s="170" t="s">
        <v>112</v>
      </c>
      <c r="F3" s="170" t="s">
        <v>113</v>
      </c>
      <c r="G3" s="170" t="s">
        <v>114</v>
      </c>
      <c r="H3" s="170" t="s">
        <v>115</v>
      </c>
      <c r="I3" s="170" t="s">
        <v>116</v>
      </c>
    </row>
    <row r="4" spans="1:9" s="62" customFormat="1" ht="39.950000000000003" customHeight="1" x14ac:dyDescent="0.2">
      <c r="A4" s="60" t="s">
        <v>89</v>
      </c>
      <c r="B4" s="61">
        <v>40865</v>
      </c>
      <c r="C4" s="61">
        <v>7803</v>
      </c>
      <c r="D4" s="61">
        <v>33062</v>
      </c>
      <c r="E4" s="61">
        <v>160</v>
      </c>
      <c r="F4" s="61">
        <v>391</v>
      </c>
      <c r="G4" s="61">
        <v>467</v>
      </c>
      <c r="H4" s="61">
        <v>0</v>
      </c>
      <c r="I4" s="61">
        <v>620</v>
      </c>
    </row>
    <row r="5" spans="1:9" s="64" customFormat="1" ht="39.950000000000003" customHeight="1" x14ac:dyDescent="0.2">
      <c r="A5" s="60" t="s">
        <v>59</v>
      </c>
      <c r="B5" s="61">
        <v>14219</v>
      </c>
      <c r="C5" s="61">
        <v>5040</v>
      </c>
      <c r="D5" s="61">
        <v>9179</v>
      </c>
      <c r="E5" s="61">
        <v>1</v>
      </c>
      <c r="F5" s="61">
        <v>29</v>
      </c>
      <c r="G5" s="61">
        <v>63</v>
      </c>
      <c r="H5" s="61">
        <v>0</v>
      </c>
      <c r="I5" s="61">
        <v>262</v>
      </c>
    </row>
    <row r="6" spans="1:9" s="62" customFormat="1" ht="39.950000000000003" customHeight="1" x14ac:dyDescent="0.2">
      <c r="A6" s="60" t="s">
        <v>49</v>
      </c>
      <c r="B6" s="61">
        <v>6916</v>
      </c>
      <c r="C6" s="61">
        <v>2718</v>
      </c>
      <c r="D6" s="61">
        <v>4198</v>
      </c>
      <c r="E6" s="61">
        <v>1</v>
      </c>
      <c r="F6" s="61">
        <v>0</v>
      </c>
      <c r="G6" s="61">
        <v>28</v>
      </c>
      <c r="H6" s="61">
        <v>0</v>
      </c>
      <c r="I6" s="61">
        <v>110</v>
      </c>
    </row>
    <row r="7" spans="1:9" s="84" customFormat="1" ht="18" customHeight="1" x14ac:dyDescent="0.2">
      <c r="A7" s="123" t="s">
        <v>43</v>
      </c>
      <c r="B7" s="193">
        <v>6916</v>
      </c>
      <c r="C7" s="193">
        <v>2718</v>
      </c>
      <c r="D7" s="193">
        <v>4198</v>
      </c>
      <c r="E7" s="193">
        <v>1</v>
      </c>
      <c r="F7" s="193">
        <v>0</v>
      </c>
      <c r="G7" s="193">
        <v>28</v>
      </c>
      <c r="H7" s="193">
        <v>0</v>
      </c>
      <c r="I7" s="193">
        <v>110</v>
      </c>
    </row>
    <row r="8" spans="1:9" s="64" customFormat="1" ht="39.950000000000003" customHeight="1" x14ac:dyDescent="0.2">
      <c r="A8" s="60" t="s">
        <v>56</v>
      </c>
      <c r="B8" s="61">
        <v>4023</v>
      </c>
      <c r="C8" s="61">
        <v>1207</v>
      </c>
      <c r="D8" s="61">
        <v>2816</v>
      </c>
      <c r="E8" s="61">
        <v>0</v>
      </c>
      <c r="F8" s="61">
        <v>3</v>
      </c>
      <c r="G8" s="61">
        <v>22</v>
      </c>
      <c r="H8" s="61">
        <v>0</v>
      </c>
      <c r="I8" s="61">
        <v>59</v>
      </c>
    </row>
    <row r="9" spans="1:9" s="84" customFormat="1" ht="18" customHeight="1" x14ac:dyDescent="0.2">
      <c r="A9" s="123" t="s">
        <v>4</v>
      </c>
      <c r="B9" s="193">
        <v>726</v>
      </c>
      <c r="C9" s="193">
        <v>240</v>
      </c>
      <c r="D9" s="193">
        <v>486</v>
      </c>
      <c r="E9" s="193">
        <v>0</v>
      </c>
      <c r="F9" s="193">
        <v>0</v>
      </c>
      <c r="G9" s="193">
        <v>3</v>
      </c>
      <c r="H9" s="193">
        <v>0</v>
      </c>
      <c r="I9" s="193">
        <v>18</v>
      </c>
    </row>
    <row r="10" spans="1:9" s="84" customFormat="1" ht="18" customHeight="1" x14ac:dyDescent="0.2">
      <c r="A10" s="123" t="s">
        <v>5</v>
      </c>
      <c r="B10" s="193">
        <v>904</v>
      </c>
      <c r="C10" s="193">
        <v>228</v>
      </c>
      <c r="D10" s="193">
        <v>676</v>
      </c>
      <c r="E10" s="193">
        <v>0</v>
      </c>
      <c r="F10" s="193">
        <v>1</v>
      </c>
      <c r="G10" s="193">
        <v>9</v>
      </c>
      <c r="H10" s="193">
        <v>0</v>
      </c>
      <c r="I10" s="193">
        <v>10</v>
      </c>
    </row>
    <row r="11" spans="1:9" s="84" customFormat="1" ht="18" customHeight="1" x14ac:dyDescent="0.2">
      <c r="A11" s="123" t="s">
        <v>7</v>
      </c>
      <c r="B11" s="193">
        <v>708</v>
      </c>
      <c r="C11" s="193">
        <v>209</v>
      </c>
      <c r="D11" s="193">
        <v>499</v>
      </c>
      <c r="E11" s="193">
        <v>0</v>
      </c>
      <c r="F11" s="193">
        <v>0</v>
      </c>
      <c r="G11" s="193">
        <v>2</v>
      </c>
      <c r="H11" s="193">
        <v>0</v>
      </c>
      <c r="I11" s="193">
        <v>25</v>
      </c>
    </row>
    <row r="12" spans="1:9" s="84" customFormat="1" ht="18" customHeight="1" x14ac:dyDescent="0.2">
      <c r="A12" s="123" t="s">
        <v>37</v>
      </c>
      <c r="B12" s="193">
        <v>1685</v>
      </c>
      <c r="C12" s="193">
        <v>530</v>
      </c>
      <c r="D12" s="193">
        <v>1155</v>
      </c>
      <c r="E12" s="193">
        <v>0</v>
      </c>
      <c r="F12" s="193">
        <v>2</v>
      </c>
      <c r="G12" s="193">
        <v>8</v>
      </c>
      <c r="H12" s="193">
        <v>0</v>
      </c>
      <c r="I12" s="193">
        <v>6</v>
      </c>
    </row>
    <row r="13" spans="1:9" s="64" customFormat="1" ht="39.950000000000003" customHeight="1" x14ac:dyDescent="0.2">
      <c r="A13" s="60" t="s">
        <v>57</v>
      </c>
      <c r="B13" s="61">
        <v>3280</v>
      </c>
      <c r="C13" s="61">
        <v>1115</v>
      </c>
      <c r="D13" s="61">
        <v>2165</v>
      </c>
      <c r="E13" s="61">
        <v>0</v>
      </c>
      <c r="F13" s="61">
        <v>26</v>
      </c>
      <c r="G13" s="61">
        <v>13</v>
      </c>
      <c r="H13" s="61">
        <v>0</v>
      </c>
      <c r="I13" s="61">
        <v>93</v>
      </c>
    </row>
    <row r="14" spans="1:9" s="84" customFormat="1" ht="18" customHeight="1" x14ac:dyDescent="0.2">
      <c r="A14" s="123" t="s">
        <v>2</v>
      </c>
      <c r="B14" s="193">
        <v>552</v>
      </c>
      <c r="C14" s="193">
        <v>188</v>
      </c>
      <c r="D14" s="193">
        <v>364</v>
      </c>
      <c r="E14" s="193">
        <v>0</v>
      </c>
      <c r="F14" s="193">
        <v>1</v>
      </c>
      <c r="G14" s="193">
        <v>3</v>
      </c>
      <c r="H14" s="193">
        <v>0</v>
      </c>
      <c r="I14" s="193">
        <v>24</v>
      </c>
    </row>
    <row r="15" spans="1:9" s="84" customFormat="1" ht="18" customHeight="1" x14ac:dyDescent="0.2">
      <c r="A15" s="123" t="s">
        <v>6</v>
      </c>
      <c r="B15" s="193">
        <v>479</v>
      </c>
      <c r="C15" s="193">
        <v>96</v>
      </c>
      <c r="D15" s="193">
        <v>383</v>
      </c>
      <c r="E15" s="193">
        <v>0</v>
      </c>
      <c r="F15" s="193">
        <v>1</v>
      </c>
      <c r="G15" s="193">
        <v>0</v>
      </c>
      <c r="H15" s="193">
        <v>0</v>
      </c>
      <c r="I15" s="193">
        <v>23</v>
      </c>
    </row>
    <row r="16" spans="1:9" s="84" customFormat="1" ht="18" customHeight="1" x14ac:dyDescent="0.2">
      <c r="A16" s="123" t="s">
        <v>8</v>
      </c>
      <c r="B16" s="193">
        <v>922</v>
      </c>
      <c r="C16" s="193">
        <v>325</v>
      </c>
      <c r="D16" s="193">
        <v>597</v>
      </c>
      <c r="E16" s="193">
        <v>0</v>
      </c>
      <c r="F16" s="193">
        <v>1</v>
      </c>
      <c r="G16" s="193">
        <v>0</v>
      </c>
      <c r="H16" s="193">
        <v>0</v>
      </c>
      <c r="I16" s="193">
        <v>21</v>
      </c>
    </row>
    <row r="17" spans="1:9" s="84" customFormat="1" ht="18" customHeight="1" x14ac:dyDescent="0.2">
      <c r="A17" s="123" t="s">
        <v>9</v>
      </c>
      <c r="B17" s="193">
        <v>814</v>
      </c>
      <c r="C17" s="193">
        <v>327</v>
      </c>
      <c r="D17" s="193">
        <v>487</v>
      </c>
      <c r="E17" s="193">
        <v>0</v>
      </c>
      <c r="F17" s="193">
        <v>4</v>
      </c>
      <c r="G17" s="193">
        <v>6</v>
      </c>
      <c r="H17" s="193">
        <v>0</v>
      </c>
      <c r="I17" s="193">
        <v>16</v>
      </c>
    </row>
    <row r="18" spans="1:9" s="84" customFormat="1" ht="18" customHeight="1" x14ac:dyDescent="0.2">
      <c r="A18" s="123" t="s">
        <v>12</v>
      </c>
      <c r="B18" s="193">
        <v>513</v>
      </c>
      <c r="C18" s="193">
        <v>179</v>
      </c>
      <c r="D18" s="193">
        <v>334</v>
      </c>
      <c r="E18" s="193">
        <v>0</v>
      </c>
      <c r="F18" s="193">
        <v>19</v>
      </c>
      <c r="G18" s="193">
        <v>4</v>
      </c>
      <c r="H18" s="193">
        <v>0</v>
      </c>
      <c r="I18" s="193">
        <v>9</v>
      </c>
    </row>
    <row r="19" spans="1:9" s="62" customFormat="1" ht="39.950000000000003" customHeight="1" x14ac:dyDescent="0.2">
      <c r="A19" s="60" t="s">
        <v>58</v>
      </c>
      <c r="B19" s="61">
        <v>26646</v>
      </c>
      <c r="C19" s="61">
        <v>2763</v>
      </c>
      <c r="D19" s="61">
        <v>23883</v>
      </c>
      <c r="E19" s="61">
        <v>159</v>
      </c>
      <c r="F19" s="61">
        <v>362</v>
      </c>
      <c r="G19" s="61">
        <v>404</v>
      </c>
      <c r="H19" s="61">
        <v>0</v>
      </c>
      <c r="I19" s="61">
        <v>358</v>
      </c>
    </row>
    <row r="20" spans="1:9" s="62" customFormat="1" ht="39.950000000000003" customHeight="1" x14ac:dyDescent="0.2">
      <c r="A20" s="60" t="s">
        <v>50</v>
      </c>
      <c r="B20" s="61">
        <v>4832</v>
      </c>
      <c r="C20" s="61">
        <v>453</v>
      </c>
      <c r="D20" s="61">
        <v>4379</v>
      </c>
      <c r="E20" s="61">
        <v>4</v>
      </c>
      <c r="F20" s="61">
        <v>107</v>
      </c>
      <c r="G20" s="61">
        <v>87</v>
      </c>
      <c r="H20" s="61">
        <v>0</v>
      </c>
      <c r="I20" s="61">
        <v>97</v>
      </c>
    </row>
    <row r="21" spans="1:9" s="84" customFormat="1" ht="18" customHeight="1" x14ac:dyDescent="0.2">
      <c r="A21" s="123" t="s">
        <v>32</v>
      </c>
      <c r="B21" s="193">
        <v>1231</v>
      </c>
      <c r="C21" s="193">
        <v>116</v>
      </c>
      <c r="D21" s="193">
        <v>1115</v>
      </c>
      <c r="E21" s="193">
        <v>0</v>
      </c>
      <c r="F21" s="193">
        <v>85</v>
      </c>
      <c r="G21" s="193">
        <v>24</v>
      </c>
      <c r="H21" s="193">
        <v>0</v>
      </c>
      <c r="I21" s="193">
        <v>21</v>
      </c>
    </row>
    <row r="22" spans="1:9" s="84" customFormat="1" ht="18" customHeight="1" x14ac:dyDescent="0.2">
      <c r="A22" s="123" t="s">
        <v>33</v>
      </c>
      <c r="B22" s="193">
        <v>1037</v>
      </c>
      <c r="C22" s="193">
        <v>107</v>
      </c>
      <c r="D22" s="193">
        <v>930</v>
      </c>
      <c r="E22" s="193">
        <v>0</v>
      </c>
      <c r="F22" s="193">
        <v>10</v>
      </c>
      <c r="G22" s="193">
        <v>7</v>
      </c>
      <c r="H22" s="193">
        <v>0</v>
      </c>
      <c r="I22" s="193">
        <v>44</v>
      </c>
    </row>
    <row r="23" spans="1:9" s="84" customFormat="1" ht="18" customHeight="1" x14ac:dyDescent="0.2">
      <c r="A23" s="123" t="s">
        <v>34</v>
      </c>
      <c r="B23" s="193">
        <v>1097</v>
      </c>
      <c r="C23" s="193">
        <v>82</v>
      </c>
      <c r="D23" s="193">
        <v>1015</v>
      </c>
      <c r="E23" s="193">
        <v>3</v>
      </c>
      <c r="F23" s="193">
        <v>12</v>
      </c>
      <c r="G23" s="193">
        <v>12</v>
      </c>
      <c r="H23" s="193">
        <v>0</v>
      </c>
      <c r="I23" s="193">
        <v>5</v>
      </c>
    </row>
    <row r="24" spans="1:9" s="84" customFormat="1" ht="18" customHeight="1" x14ac:dyDescent="0.2">
      <c r="A24" s="123" t="s">
        <v>10</v>
      </c>
      <c r="B24" s="193">
        <v>713</v>
      </c>
      <c r="C24" s="193">
        <v>117</v>
      </c>
      <c r="D24" s="193">
        <v>596</v>
      </c>
      <c r="E24" s="193">
        <v>0</v>
      </c>
      <c r="F24" s="193">
        <v>0</v>
      </c>
      <c r="G24" s="193">
        <v>18</v>
      </c>
      <c r="H24" s="193">
        <v>0</v>
      </c>
      <c r="I24" s="193">
        <v>8</v>
      </c>
    </row>
    <row r="25" spans="1:9" s="84" customFormat="1" ht="18" customHeight="1" x14ac:dyDescent="0.2">
      <c r="A25" s="123" t="s">
        <v>35</v>
      </c>
      <c r="B25" s="193">
        <v>754</v>
      </c>
      <c r="C25" s="193">
        <v>31</v>
      </c>
      <c r="D25" s="193">
        <v>723</v>
      </c>
      <c r="E25" s="193">
        <v>1</v>
      </c>
      <c r="F25" s="193">
        <v>0</v>
      </c>
      <c r="G25" s="193">
        <v>26</v>
      </c>
      <c r="H25" s="193">
        <v>0</v>
      </c>
      <c r="I25" s="193">
        <v>19</v>
      </c>
    </row>
    <row r="26" spans="1:9" s="62" customFormat="1" ht="39.950000000000003" customHeight="1" x14ac:dyDescent="0.2">
      <c r="A26" s="60" t="s">
        <v>51</v>
      </c>
      <c r="B26" s="61">
        <v>3703</v>
      </c>
      <c r="C26" s="61">
        <v>454</v>
      </c>
      <c r="D26" s="61">
        <v>3249</v>
      </c>
      <c r="E26" s="61">
        <v>4</v>
      </c>
      <c r="F26" s="61">
        <v>11</v>
      </c>
      <c r="G26" s="61">
        <v>57</v>
      </c>
      <c r="H26" s="61">
        <v>0</v>
      </c>
      <c r="I26" s="61">
        <v>35</v>
      </c>
    </row>
    <row r="27" spans="1:9" s="84" customFormat="1" ht="18" customHeight="1" x14ac:dyDescent="0.2">
      <c r="A27" s="123" t="s">
        <v>25</v>
      </c>
      <c r="B27" s="193">
        <v>541</v>
      </c>
      <c r="C27" s="193">
        <v>41</v>
      </c>
      <c r="D27" s="193">
        <v>500</v>
      </c>
      <c r="E27" s="193">
        <v>0</v>
      </c>
      <c r="F27" s="193">
        <v>5</v>
      </c>
      <c r="G27" s="193">
        <v>14</v>
      </c>
      <c r="H27" s="193">
        <v>0</v>
      </c>
      <c r="I27" s="193">
        <v>3</v>
      </c>
    </row>
    <row r="28" spans="1:9" s="84" customFormat="1" ht="18" customHeight="1" x14ac:dyDescent="0.2">
      <c r="A28" s="123" t="s">
        <v>26</v>
      </c>
      <c r="B28" s="193">
        <v>865</v>
      </c>
      <c r="C28" s="193">
        <v>119</v>
      </c>
      <c r="D28" s="193">
        <v>746</v>
      </c>
      <c r="E28" s="193">
        <v>0</v>
      </c>
      <c r="F28" s="193">
        <v>1</v>
      </c>
      <c r="G28" s="193">
        <v>15</v>
      </c>
      <c r="H28" s="193">
        <v>0</v>
      </c>
      <c r="I28" s="193">
        <v>9</v>
      </c>
    </row>
    <row r="29" spans="1:9" s="84" customFormat="1" ht="18" customHeight="1" x14ac:dyDescent="0.2">
      <c r="A29" s="123" t="s">
        <v>27</v>
      </c>
      <c r="B29" s="193">
        <v>622</v>
      </c>
      <c r="C29" s="193">
        <v>86</v>
      </c>
      <c r="D29" s="193">
        <v>536</v>
      </c>
      <c r="E29" s="193">
        <v>1</v>
      </c>
      <c r="F29" s="193">
        <v>5</v>
      </c>
      <c r="G29" s="193">
        <v>18</v>
      </c>
      <c r="H29" s="193">
        <v>0</v>
      </c>
      <c r="I29" s="193">
        <v>3</v>
      </c>
    </row>
    <row r="30" spans="1:9" s="84" customFormat="1" ht="18" customHeight="1" x14ac:dyDescent="0.2">
      <c r="A30" s="123" t="s">
        <v>28</v>
      </c>
      <c r="B30" s="193">
        <v>460</v>
      </c>
      <c r="C30" s="193">
        <v>44</v>
      </c>
      <c r="D30" s="193">
        <v>416</v>
      </c>
      <c r="E30" s="193">
        <v>1</v>
      </c>
      <c r="F30" s="193">
        <v>0</v>
      </c>
      <c r="G30" s="193">
        <v>1</v>
      </c>
      <c r="H30" s="193">
        <v>0</v>
      </c>
      <c r="I30" s="193">
        <v>14</v>
      </c>
    </row>
    <row r="31" spans="1:9" s="84" customFormat="1" ht="18" customHeight="1" x14ac:dyDescent="0.2">
      <c r="A31" s="123" t="s">
        <v>14</v>
      </c>
      <c r="B31" s="193">
        <v>649</v>
      </c>
      <c r="C31" s="193">
        <v>84</v>
      </c>
      <c r="D31" s="193">
        <v>565</v>
      </c>
      <c r="E31" s="193">
        <v>1</v>
      </c>
      <c r="F31" s="193">
        <v>0</v>
      </c>
      <c r="G31" s="193">
        <v>7</v>
      </c>
      <c r="H31" s="193">
        <v>0</v>
      </c>
      <c r="I31" s="193">
        <v>4</v>
      </c>
    </row>
    <row r="32" spans="1:9" s="84" customFormat="1" ht="18" customHeight="1" x14ac:dyDescent="0.2">
      <c r="A32" s="123" t="s">
        <v>39</v>
      </c>
      <c r="B32" s="193">
        <v>566</v>
      </c>
      <c r="C32" s="193">
        <v>80</v>
      </c>
      <c r="D32" s="193">
        <v>486</v>
      </c>
      <c r="E32" s="193">
        <v>1</v>
      </c>
      <c r="F32" s="193">
        <v>0</v>
      </c>
      <c r="G32" s="193">
        <v>2</v>
      </c>
      <c r="H32" s="193">
        <v>0</v>
      </c>
      <c r="I32" s="193">
        <v>2</v>
      </c>
    </row>
    <row r="33" spans="1:9" s="62" customFormat="1" ht="39.950000000000003" customHeight="1" x14ac:dyDescent="0.2">
      <c r="A33" s="60" t="s">
        <v>52</v>
      </c>
      <c r="B33" s="61">
        <v>9486</v>
      </c>
      <c r="C33" s="61">
        <v>694</v>
      </c>
      <c r="D33" s="61">
        <v>8792</v>
      </c>
      <c r="E33" s="61">
        <v>148</v>
      </c>
      <c r="F33" s="61">
        <v>221</v>
      </c>
      <c r="G33" s="61">
        <v>118</v>
      </c>
      <c r="H33" s="61">
        <v>0</v>
      </c>
      <c r="I33" s="61">
        <v>103</v>
      </c>
    </row>
    <row r="34" spans="1:9" s="84" customFormat="1" ht="18" customHeight="1" x14ac:dyDescent="0.2">
      <c r="A34" s="123" t="s">
        <v>16</v>
      </c>
      <c r="B34" s="193">
        <v>291</v>
      </c>
      <c r="C34" s="193">
        <v>34</v>
      </c>
      <c r="D34" s="193">
        <v>257</v>
      </c>
      <c r="E34" s="193">
        <v>0</v>
      </c>
      <c r="F34" s="193">
        <v>0</v>
      </c>
      <c r="G34" s="193">
        <v>0</v>
      </c>
      <c r="H34" s="193">
        <v>0</v>
      </c>
      <c r="I34" s="193">
        <v>0</v>
      </c>
    </row>
    <row r="35" spans="1:9" s="84" customFormat="1" ht="18" customHeight="1" x14ac:dyDescent="0.2">
      <c r="A35" s="123" t="s">
        <v>17</v>
      </c>
      <c r="B35" s="193">
        <v>667</v>
      </c>
      <c r="C35" s="193">
        <v>82</v>
      </c>
      <c r="D35" s="193">
        <v>585</v>
      </c>
      <c r="E35" s="193">
        <v>0</v>
      </c>
      <c r="F35" s="193">
        <v>0</v>
      </c>
      <c r="G35" s="193">
        <v>38</v>
      </c>
      <c r="H35" s="193">
        <v>0</v>
      </c>
      <c r="I35" s="193">
        <v>5</v>
      </c>
    </row>
    <row r="36" spans="1:9" s="84" customFormat="1" ht="18" customHeight="1" x14ac:dyDescent="0.2">
      <c r="A36" s="123" t="s">
        <v>18</v>
      </c>
      <c r="B36" s="193">
        <v>396</v>
      </c>
      <c r="C36" s="193">
        <v>24</v>
      </c>
      <c r="D36" s="193">
        <v>372</v>
      </c>
      <c r="E36" s="193">
        <v>1</v>
      </c>
      <c r="F36" s="193">
        <v>3</v>
      </c>
      <c r="G36" s="193">
        <v>8</v>
      </c>
      <c r="H36" s="193">
        <v>0</v>
      </c>
      <c r="I36" s="193">
        <v>4</v>
      </c>
    </row>
    <row r="37" spans="1:9" s="84" customFormat="1" ht="18" customHeight="1" x14ac:dyDescent="0.2">
      <c r="A37" s="123" t="s">
        <v>19</v>
      </c>
      <c r="B37" s="193">
        <v>1094</v>
      </c>
      <c r="C37" s="193">
        <v>58</v>
      </c>
      <c r="D37" s="193">
        <v>1036</v>
      </c>
      <c r="E37" s="193">
        <v>141</v>
      </c>
      <c r="F37" s="193">
        <v>174</v>
      </c>
      <c r="G37" s="193">
        <v>23</v>
      </c>
      <c r="H37" s="193">
        <v>0</v>
      </c>
      <c r="I37" s="193">
        <v>18</v>
      </c>
    </row>
    <row r="38" spans="1:9" s="84" customFormat="1" ht="18" customHeight="1" x14ac:dyDescent="0.2">
      <c r="A38" s="123" t="s">
        <v>20</v>
      </c>
      <c r="B38" s="193">
        <v>2481</v>
      </c>
      <c r="C38" s="193">
        <v>135</v>
      </c>
      <c r="D38" s="193">
        <v>2346</v>
      </c>
      <c r="E38" s="193">
        <v>0</v>
      </c>
      <c r="F38" s="193">
        <v>0</v>
      </c>
      <c r="G38" s="193">
        <v>14</v>
      </c>
      <c r="H38" s="193">
        <v>0</v>
      </c>
      <c r="I38" s="193">
        <v>21</v>
      </c>
    </row>
    <row r="39" spans="1:9" s="84" customFormat="1" ht="18" customHeight="1" x14ac:dyDescent="0.2">
      <c r="A39" s="123" t="s">
        <v>21</v>
      </c>
      <c r="B39" s="193">
        <v>1221</v>
      </c>
      <c r="C39" s="193">
        <v>60</v>
      </c>
      <c r="D39" s="193">
        <v>1161</v>
      </c>
      <c r="E39" s="193">
        <v>1</v>
      </c>
      <c r="F39" s="193">
        <v>44</v>
      </c>
      <c r="G39" s="193">
        <v>12</v>
      </c>
      <c r="H39" s="193">
        <v>0</v>
      </c>
      <c r="I39" s="193">
        <v>26</v>
      </c>
    </row>
    <row r="40" spans="1:9" s="84" customFormat="1" ht="18" customHeight="1" x14ac:dyDescent="0.2">
      <c r="A40" s="123" t="s">
        <v>22</v>
      </c>
      <c r="B40" s="193">
        <v>394</v>
      </c>
      <c r="C40" s="193">
        <v>28</v>
      </c>
      <c r="D40" s="193">
        <v>366</v>
      </c>
      <c r="E40" s="193">
        <v>4</v>
      </c>
      <c r="F40" s="193">
        <v>0</v>
      </c>
      <c r="G40" s="193">
        <v>16</v>
      </c>
      <c r="H40" s="193">
        <v>0</v>
      </c>
      <c r="I40" s="193">
        <v>7</v>
      </c>
    </row>
    <row r="41" spans="1:9" s="84" customFormat="1" ht="18" customHeight="1" x14ac:dyDescent="0.2">
      <c r="A41" s="123" t="s">
        <v>41</v>
      </c>
      <c r="B41" s="193">
        <v>2942</v>
      </c>
      <c r="C41" s="193">
        <v>273</v>
      </c>
      <c r="D41" s="193">
        <v>2669</v>
      </c>
      <c r="E41" s="193">
        <v>1</v>
      </c>
      <c r="F41" s="193">
        <v>0</v>
      </c>
      <c r="G41" s="193">
        <v>7</v>
      </c>
      <c r="H41" s="193">
        <v>0</v>
      </c>
      <c r="I41" s="193">
        <v>22</v>
      </c>
    </row>
    <row r="42" spans="1:9" s="62" customFormat="1" ht="39.950000000000003" customHeight="1" x14ac:dyDescent="0.2">
      <c r="A42" s="60" t="s">
        <v>53</v>
      </c>
      <c r="B42" s="61">
        <v>3753</v>
      </c>
      <c r="C42" s="61">
        <v>406</v>
      </c>
      <c r="D42" s="61">
        <v>3347</v>
      </c>
      <c r="E42" s="61">
        <v>0</v>
      </c>
      <c r="F42" s="61">
        <v>7</v>
      </c>
      <c r="G42" s="61">
        <v>96</v>
      </c>
      <c r="H42" s="61">
        <v>0</v>
      </c>
      <c r="I42" s="61">
        <v>51</v>
      </c>
    </row>
    <row r="43" spans="1:9" s="84" customFormat="1" ht="18" customHeight="1" x14ac:dyDescent="0.2">
      <c r="A43" s="123" t="s">
        <v>29</v>
      </c>
      <c r="B43" s="193">
        <v>647</v>
      </c>
      <c r="C43" s="193">
        <v>48</v>
      </c>
      <c r="D43" s="193">
        <v>599</v>
      </c>
      <c r="E43" s="193">
        <v>0</v>
      </c>
      <c r="F43" s="193">
        <v>2</v>
      </c>
      <c r="G43" s="193">
        <v>31</v>
      </c>
      <c r="H43" s="193">
        <v>0</v>
      </c>
      <c r="I43" s="193">
        <v>2</v>
      </c>
    </row>
    <row r="44" spans="1:9" s="84" customFormat="1" ht="18" customHeight="1" x14ac:dyDescent="0.2">
      <c r="A44" s="123" t="s">
        <v>30</v>
      </c>
      <c r="B44" s="193">
        <v>1126</v>
      </c>
      <c r="C44" s="193">
        <v>130</v>
      </c>
      <c r="D44" s="193">
        <v>996</v>
      </c>
      <c r="E44" s="193">
        <v>0</v>
      </c>
      <c r="F44" s="193">
        <v>5</v>
      </c>
      <c r="G44" s="193">
        <v>33</v>
      </c>
      <c r="H44" s="193">
        <v>0</v>
      </c>
      <c r="I44" s="193">
        <v>20</v>
      </c>
    </row>
    <row r="45" spans="1:9" s="84" customFormat="1" ht="18" customHeight="1" x14ac:dyDescent="0.2">
      <c r="A45" s="123" t="s">
        <v>31</v>
      </c>
      <c r="B45" s="193">
        <v>722</v>
      </c>
      <c r="C45" s="193">
        <v>66</v>
      </c>
      <c r="D45" s="193">
        <v>656</v>
      </c>
      <c r="E45" s="193">
        <v>0</v>
      </c>
      <c r="F45" s="193">
        <v>0</v>
      </c>
      <c r="G45" s="193">
        <v>30</v>
      </c>
      <c r="H45" s="193">
        <v>0</v>
      </c>
      <c r="I45" s="193">
        <v>13</v>
      </c>
    </row>
    <row r="46" spans="1:9" s="84" customFormat="1" ht="18" customHeight="1" x14ac:dyDescent="0.2">
      <c r="A46" s="123" t="s">
        <v>40</v>
      </c>
      <c r="B46" s="193">
        <v>1258</v>
      </c>
      <c r="C46" s="193">
        <v>162</v>
      </c>
      <c r="D46" s="193">
        <v>1096</v>
      </c>
      <c r="E46" s="193">
        <v>0</v>
      </c>
      <c r="F46" s="193">
        <v>0</v>
      </c>
      <c r="G46" s="193">
        <v>2</v>
      </c>
      <c r="H46" s="193">
        <v>0</v>
      </c>
      <c r="I46" s="193">
        <v>16</v>
      </c>
    </row>
    <row r="47" spans="1:9" s="62" customFormat="1" ht="39.950000000000003" customHeight="1" x14ac:dyDescent="0.2">
      <c r="A47" s="60" t="s">
        <v>54</v>
      </c>
      <c r="B47" s="61">
        <v>3134</v>
      </c>
      <c r="C47" s="61">
        <v>452</v>
      </c>
      <c r="D47" s="61">
        <v>2682</v>
      </c>
      <c r="E47" s="61">
        <v>3</v>
      </c>
      <c r="F47" s="61">
        <v>9</v>
      </c>
      <c r="G47" s="61">
        <v>15</v>
      </c>
      <c r="H47" s="61">
        <v>0</v>
      </c>
      <c r="I47" s="61">
        <v>20</v>
      </c>
    </row>
    <row r="48" spans="1:9" s="84" customFormat="1" ht="18" customHeight="1" x14ac:dyDescent="0.2">
      <c r="A48" s="123" t="s">
        <v>36</v>
      </c>
      <c r="B48" s="193">
        <v>850</v>
      </c>
      <c r="C48" s="193">
        <v>135</v>
      </c>
      <c r="D48" s="193">
        <v>715</v>
      </c>
      <c r="E48" s="193">
        <v>1</v>
      </c>
      <c r="F48" s="193">
        <v>1</v>
      </c>
      <c r="G48" s="193">
        <v>2</v>
      </c>
      <c r="H48" s="193">
        <v>0</v>
      </c>
      <c r="I48" s="193">
        <v>4</v>
      </c>
    </row>
    <row r="49" spans="1:9" s="84" customFormat="1" ht="18" customHeight="1" x14ac:dyDescent="0.2">
      <c r="A49" s="123" t="s">
        <v>23</v>
      </c>
      <c r="B49" s="193">
        <v>211</v>
      </c>
      <c r="C49" s="193">
        <v>20</v>
      </c>
      <c r="D49" s="193">
        <v>191</v>
      </c>
      <c r="E49" s="193">
        <v>0</v>
      </c>
      <c r="F49" s="193">
        <v>0</v>
      </c>
      <c r="G49" s="193">
        <v>3</v>
      </c>
      <c r="H49" s="193">
        <v>0</v>
      </c>
      <c r="I49" s="193">
        <v>2</v>
      </c>
    </row>
    <row r="50" spans="1:9" s="84" customFormat="1" ht="18" customHeight="1" x14ac:dyDescent="0.2">
      <c r="A50" s="123" t="s">
        <v>45</v>
      </c>
      <c r="B50" s="193">
        <v>550</v>
      </c>
      <c r="C50" s="193">
        <v>84</v>
      </c>
      <c r="D50" s="193">
        <v>466</v>
      </c>
      <c r="E50" s="193">
        <v>1</v>
      </c>
      <c r="F50" s="193">
        <v>4</v>
      </c>
      <c r="G50" s="193">
        <v>1</v>
      </c>
      <c r="H50" s="193">
        <v>0</v>
      </c>
      <c r="I50" s="193">
        <v>2</v>
      </c>
    </row>
    <row r="51" spans="1:9" s="84" customFormat="1" ht="18" customHeight="1" x14ac:dyDescent="0.2">
      <c r="A51" s="123" t="s">
        <v>24</v>
      </c>
      <c r="B51" s="193">
        <v>364</v>
      </c>
      <c r="C51" s="193">
        <v>41</v>
      </c>
      <c r="D51" s="193">
        <v>323</v>
      </c>
      <c r="E51" s="193">
        <v>0</v>
      </c>
      <c r="F51" s="193">
        <v>3</v>
      </c>
      <c r="G51" s="193">
        <v>3</v>
      </c>
      <c r="H51" s="193">
        <v>0</v>
      </c>
      <c r="I51" s="193">
        <v>3</v>
      </c>
    </row>
    <row r="52" spans="1:9" s="84" customFormat="1" ht="18" customHeight="1" x14ac:dyDescent="0.2">
      <c r="A52" s="123" t="s">
        <v>13</v>
      </c>
      <c r="B52" s="193">
        <v>512</v>
      </c>
      <c r="C52" s="193">
        <v>67</v>
      </c>
      <c r="D52" s="193">
        <v>445</v>
      </c>
      <c r="E52" s="193">
        <v>0</v>
      </c>
      <c r="F52" s="193">
        <v>0</v>
      </c>
      <c r="G52" s="193">
        <v>4</v>
      </c>
      <c r="H52" s="193">
        <v>0</v>
      </c>
      <c r="I52" s="193">
        <v>2</v>
      </c>
    </row>
    <row r="53" spans="1:9" s="84" customFormat="1" ht="18" customHeight="1" x14ac:dyDescent="0.2">
      <c r="A53" s="123" t="s">
        <v>42</v>
      </c>
      <c r="B53" s="193">
        <v>647</v>
      </c>
      <c r="C53" s="193">
        <v>105</v>
      </c>
      <c r="D53" s="193">
        <v>542</v>
      </c>
      <c r="E53" s="193">
        <v>1</v>
      </c>
      <c r="F53" s="193">
        <v>1</v>
      </c>
      <c r="G53" s="193">
        <v>2</v>
      </c>
      <c r="H53" s="193">
        <v>0</v>
      </c>
      <c r="I53" s="193">
        <v>7</v>
      </c>
    </row>
    <row r="54" spans="1:9" s="64" customFormat="1" ht="39.950000000000003" customHeight="1" x14ac:dyDescent="0.2">
      <c r="A54" s="60" t="s">
        <v>55</v>
      </c>
      <c r="B54" s="61">
        <v>1738</v>
      </c>
      <c r="C54" s="61">
        <v>304</v>
      </c>
      <c r="D54" s="61">
        <v>1434</v>
      </c>
      <c r="E54" s="61">
        <v>0</v>
      </c>
      <c r="F54" s="61">
        <v>7</v>
      </c>
      <c r="G54" s="61">
        <v>31</v>
      </c>
      <c r="H54" s="61">
        <v>0</v>
      </c>
      <c r="I54" s="61">
        <v>52</v>
      </c>
    </row>
    <row r="55" spans="1:9" s="84" customFormat="1" ht="18" customHeight="1" x14ac:dyDescent="0.2">
      <c r="A55" s="123" t="s">
        <v>3</v>
      </c>
      <c r="B55" s="193">
        <v>479</v>
      </c>
      <c r="C55" s="193">
        <v>80</v>
      </c>
      <c r="D55" s="193">
        <v>399</v>
      </c>
      <c r="E55" s="193">
        <v>0</v>
      </c>
      <c r="F55" s="193">
        <v>0</v>
      </c>
      <c r="G55" s="193">
        <v>7</v>
      </c>
      <c r="H55" s="193">
        <v>0</v>
      </c>
      <c r="I55" s="193">
        <v>18</v>
      </c>
    </row>
    <row r="56" spans="1:9" s="84" customFormat="1" ht="18" customHeight="1" x14ac:dyDescent="0.2">
      <c r="A56" s="123" t="s">
        <v>11</v>
      </c>
      <c r="B56" s="193">
        <v>626</v>
      </c>
      <c r="C56" s="193">
        <v>130</v>
      </c>
      <c r="D56" s="193">
        <v>496</v>
      </c>
      <c r="E56" s="193">
        <v>0</v>
      </c>
      <c r="F56" s="193">
        <v>2</v>
      </c>
      <c r="G56" s="193">
        <v>5</v>
      </c>
      <c r="H56" s="193">
        <v>0</v>
      </c>
      <c r="I56" s="193">
        <v>15</v>
      </c>
    </row>
    <row r="57" spans="1:9" s="84" customFormat="1" ht="18" customHeight="1" x14ac:dyDescent="0.2">
      <c r="A57" s="123" t="s">
        <v>15</v>
      </c>
      <c r="B57" s="193">
        <v>633</v>
      </c>
      <c r="C57" s="193">
        <v>94</v>
      </c>
      <c r="D57" s="193">
        <v>539</v>
      </c>
      <c r="E57" s="193">
        <v>0</v>
      </c>
      <c r="F57" s="193">
        <v>5</v>
      </c>
      <c r="G57" s="193">
        <v>19</v>
      </c>
      <c r="H57" s="193">
        <v>0</v>
      </c>
      <c r="I57" s="193">
        <v>19</v>
      </c>
    </row>
  </sheetData>
  <pageMargins left="0.7" right="0.7" top="0.75" bottom="0.75" header="0.3" footer="0.3"/>
  <pageSetup paperSize="9" scale="4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S58"/>
  <sheetViews>
    <sheetView showGridLines="0" view="pageBreakPreview" zoomScaleNormal="100" zoomScaleSheetLayoutView="100" workbookViewId="0">
      <selection activeCell="M3" sqref="M3"/>
    </sheetView>
  </sheetViews>
  <sheetFormatPr defaultColWidth="9.140625" defaultRowHeight="15" x14ac:dyDescent="0.2"/>
  <cols>
    <col min="1" max="1" width="25.7109375" style="80" customWidth="1"/>
    <col min="2" max="12" width="16.7109375" style="65" customWidth="1"/>
    <col min="13" max="13" width="18.5703125" style="65" customWidth="1"/>
    <col min="14" max="17" width="16.7109375" style="65" customWidth="1"/>
    <col min="18" max="18" width="21.140625" style="65" customWidth="1"/>
    <col min="19" max="19" width="16.7109375" style="65" customWidth="1"/>
    <col min="20" max="16384" width="9.140625" style="65"/>
  </cols>
  <sheetData>
    <row r="1" spans="1:19" s="80" customFormat="1" ht="30" customHeight="1" x14ac:dyDescent="0.2">
      <c r="A1" s="75" t="s">
        <v>251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19" s="80" customFormat="1" ht="15" customHeight="1" x14ac:dyDescent="0.2">
      <c r="A2" s="57"/>
      <c r="B2" s="166"/>
      <c r="C2" s="192" t="s">
        <v>136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s="81" customFormat="1" ht="15" customHeight="1" x14ac:dyDescent="0.2">
      <c r="A3" s="102"/>
      <c r="B3" s="167"/>
      <c r="C3" s="102"/>
      <c r="D3" s="76"/>
      <c r="E3" s="172" t="s">
        <v>166</v>
      </c>
      <c r="F3" s="76"/>
      <c r="G3" s="172" t="s">
        <v>166</v>
      </c>
      <c r="H3" s="168"/>
      <c r="I3" s="76"/>
      <c r="J3" s="172" t="s">
        <v>166</v>
      </c>
      <c r="K3" s="168"/>
      <c r="L3" s="168"/>
      <c r="M3" s="168"/>
      <c r="N3" s="168"/>
      <c r="O3" s="168"/>
      <c r="P3" s="168"/>
      <c r="Q3" s="168"/>
      <c r="R3" s="149"/>
      <c r="S3" s="76"/>
    </row>
    <row r="4" spans="1:19" s="82" customFormat="1" ht="140.1" customHeight="1" x14ac:dyDescent="0.2">
      <c r="A4" s="125" t="s">
        <v>38</v>
      </c>
      <c r="B4" s="112" t="s">
        <v>200</v>
      </c>
      <c r="C4" s="112" t="s">
        <v>150</v>
      </c>
      <c r="D4" s="112" t="s">
        <v>137</v>
      </c>
      <c r="E4" s="171" t="s">
        <v>203</v>
      </c>
      <c r="F4" s="112" t="s">
        <v>138</v>
      </c>
      <c r="G4" s="171" t="s">
        <v>204</v>
      </c>
      <c r="H4" s="112" t="s">
        <v>139</v>
      </c>
      <c r="I4" s="112" t="s">
        <v>140</v>
      </c>
      <c r="J4" s="171" t="s">
        <v>202</v>
      </c>
      <c r="K4" s="112" t="s">
        <v>141</v>
      </c>
      <c r="L4" s="112" t="s">
        <v>142</v>
      </c>
      <c r="M4" s="112" t="s">
        <v>143</v>
      </c>
      <c r="N4" s="112" t="s">
        <v>144</v>
      </c>
      <c r="O4" s="112" t="s">
        <v>145</v>
      </c>
      <c r="P4" s="112" t="s">
        <v>146</v>
      </c>
      <c r="Q4" s="112" t="s">
        <v>147</v>
      </c>
      <c r="R4" s="112" t="s">
        <v>148</v>
      </c>
      <c r="S4" s="112" t="s">
        <v>149</v>
      </c>
    </row>
    <row r="5" spans="1:19" s="62" customFormat="1" ht="39.950000000000003" customHeight="1" x14ac:dyDescent="0.2">
      <c r="A5" s="60" t="s">
        <v>89</v>
      </c>
      <c r="B5" s="61">
        <v>215256</v>
      </c>
      <c r="C5" s="61">
        <v>108787</v>
      </c>
      <c r="D5" s="61">
        <v>3446</v>
      </c>
      <c r="E5" s="83">
        <v>97</v>
      </c>
      <c r="F5" s="61">
        <v>12736</v>
      </c>
      <c r="G5" s="83">
        <v>46</v>
      </c>
      <c r="H5" s="61">
        <v>7</v>
      </c>
      <c r="I5" s="61">
        <v>2807</v>
      </c>
      <c r="J5" s="83">
        <v>136</v>
      </c>
      <c r="K5" s="61">
        <v>55</v>
      </c>
      <c r="L5" s="61">
        <v>7026</v>
      </c>
      <c r="M5" s="61">
        <v>47477</v>
      </c>
      <c r="N5" s="61">
        <v>14328</v>
      </c>
      <c r="O5" s="61">
        <v>548</v>
      </c>
      <c r="P5" s="61">
        <v>3699</v>
      </c>
      <c r="Q5" s="61">
        <v>1195</v>
      </c>
      <c r="R5" s="61">
        <v>1679</v>
      </c>
      <c r="S5" s="61">
        <v>11466</v>
      </c>
    </row>
    <row r="6" spans="1:19" s="64" customFormat="1" ht="39.950000000000003" customHeight="1" x14ac:dyDescent="0.2">
      <c r="A6" s="60" t="s">
        <v>59</v>
      </c>
      <c r="B6" s="61">
        <v>79365</v>
      </c>
      <c r="C6" s="61">
        <v>38720</v>
      </c>
      <c r="D6" s="61">
        <v>1540</v>
      </c>
      <c r="E6" s="83">
        <v>1</v>
      </c>
      <c r="F6" s="61">
        <v>2379</v>
      </c>
      <c r="G6" s="83">
        <v>17</v>
      </c>
      <c r="H6" s="61">
        <v>1</v>
      </c>
      <c r="I6" s="61">
        <v>575</v>
      </c>
      <c r="J6" s="83">
        <v>87</v>
      </c>
      <c r="K6" s="61">
        <v>35</v>
      </c>
      <c r="L6" s="61">
        <v>1986</v>
      </c>
      <c r="M6" s="61">
        <v>22962</v>
      </c>
      <c r="N6" s="61">
        <v>4751</v>
      </c>
      <c r="O6" s="61">
        <v>110</v>
      </c>
      <c r="P6" s="61">
        <v>1727</v>
      </c>
      <c r="Q6" s="61">
        <v>579</v>
      </c>
      <c r="R6" s="61">
        <v>652</v>
      </c>
      <c r="S6" s="61">
        <v>3348</v>
      </c>
    </row>
    <row r="7" spans="1:19" s="62" customFormat="1" ht="39.950000000000003" customHeight="1" x14ac:dyDescent="0.2">
      <c r="A7" s="60" t="s">
        <v>49</v>
      </c>
      <c r="B7" s="61">
        <v>41266</v>
      </c>
      <c r="C7" s="61">
        <v>19777</v>
      </c>
      <c r="D7" s="61">
        <v>705</v>
      </c>
      <c r="E7" s="83">
        <v>1</v>
      </c>
      <c r="F7" s="61">
        <v>770</v>
      </c>
      <c r="G7" s="83">
        <v>8</v>
      </c>
      <c r="H7" s="61">
        <v>0</v>
      </c>
      <c r="I7" s="61">
        <v>133</v>
      </c>
      <c r="J7" s="83">
        <v>72</v>
      </c>
      <c r="K7" s="61">
        <v>0</v>
      </c>
      <c r="L7" s="61">
        <v>747</v>
      </c>
      <c r="M7" s="61">
        <v>12918</v>
      </c>
      <c r="N7" s="61">
        <v>3007</v>
      </c>
      <c r="O7" s="61">
        <v>43</v>
      </c>
      <c r="P7" s="61">
        <v>1004</v>
      </c>
      <c r="Q7" s="61">
        <v>366</v>
      </c>
      <c r="R7" s="61">
        <v>333</v>
      </c>
      <c r="S7" s="61">
        <v>1463</v>
      </c>
    </row>
    <row r="8" spans="1:19" s="84" customFormat="1" ht="18" customHeight="1" x14ac:dyDescent="0.2">
      <c r="A8" s="123" t="s">
        <v>43</v>
      </c>
      <c r="B8" s="193">
        <v>41266</v>
      </c>
      <c r="C8" s="193">
        <v>19777</v>
      </c>
      <c r="D8" s="193">
        <v>705</v>
      </c>
      <c r="E8" s="194">
        <v>1</v>
      </c>
      <c r="F8" s="193">
        <v>770</v>
      </c>
      <c r="G8" s="194">
        <v>8</v>
      </c>
      <c r="H8" s="193">
        <v>0</v>
      </c>
      <c r="I8" s="193">
        <v>133</v>
      </c>
      <c r="J8" s="194">
        <v>72</v>
      </c>
      <c r="K8" s="193">
        <v>0</v>
      </c>
      <c r="L8" s="193">
        <v>747</v>
      </c>
      <c r="M8" s="193">
        <v>12918</v>
      </c>
      <c r="N8" s="193">
        <v>3007</v>
      </c>
      <c r="O8" s="193">
        <v>43</v>
      </c>
      <c r="P8" s="193">
        <v>1004</v>
      </c>
      <c r="Q8" s="193">
        <v>366</v>
      </c>
      <c r="R8" s="193">
        <v>333</v>
      </c>
      <c r="S8" s="193">
        <v>1463</v>
      </c>
    </row>
    <row r="9" spans="1:19" s="64" customFormat="1" ht="39.950000000000003" customHeight="1" x14ac:dyDescent="0.2">
      <c r="A9" s="60" t="s">
        <v>56</v>
      </c>
      <c r="B9" s="61">
        <v>21448</v>
      </c>
      <c r="C9" s="61">
        <v>10108</v>
      </c>
      <c r="D9" s="61">
        <v>308</v>
      </c>
      <c r="E9" s="83">
        <v>0</v>
      </c>
      <c r="F9" s="61">
        <v>1078</v>
      </c>
      <c r="G9" s="83">
        <v>1</v>
      </c>
      <c r="H9" s="61">
        <v>0</v>
      </c>
      <c r="I9" s="61">
        <v>237</v>
      </c>
      <c r="J9" s="83">
        <v>15</v>
      </c>
      <c r="K9" s="61">
        <v>11</v>
      </c>
      <c r="L9" s="61">
        <v>831</v>
      </c>
      <c r="M9" s="61">
        <v>5999</v>
      </c>
      <c r="N9" s="61">
        <v>996</v>
      </c>
      <c r="O9" s="61">
        <v>38</v>
      </c>
      <c r="P9" s="61">
        <v>348</v>
      </c>
      <c r="Q9" s="61">
        <v>113</v>
      </c>
      <c r="R9" s="61">
        <v>159</v>
      </c>
      <c r="S9" s="61">
        <v>1222</v>
      </c>
    </row>
    <row r="10" spans="1:19" s="84" customFormat="1" ht="18" customHeight="1" x14ac:dyDescent="0.2">
      <c r="A10" s="123" t="s">
        <v>4</v>
      </c>
      <c r="B10" s="193">
        <v>4085</v>
      </c>
      <c r="C10" s="193">
        <v>2146</v>
      </c>
      <c r="D10" s="193">
        <v>58</v>
      </c>
      <c r="E10" s="194">
        <v>0</v>
      </c>
      <c r="F10" s="193">
        <v>254</v>
      </c>
      <c r="G10" s="194">
        <v>0</v>
      </c>
      <c r="H10" s="193">
        <v>0</v>
      </c>
      <c r="I10" s="193">
        <v>0</v>
      </c>
      <c r="J10" s="194">
        <v>0</v>
      </c>
      <c r="K10" s="193">
        <v>6</v>
      </c>
      <c r="L10" s="193">
        <v>136</v>
      </c>
      <c r="M10" s="193">
        <v>970</v>
      </c>
      <c r="N10" s="193">
        <v>223</v>
      </c>
      <c r="O10" s="193">
        <v>15</v>
      </c>
      <c r="P10" s="193">
        <v>77</v>
      </c>
      <c r="Q10" s="193">
        <v>26</v>
      </c>
      <c r="R10" s="193">
        <v>35</v>
      </c>
      <c r="S10" s="193">
        <v>139</v>
      </c>
    </row>
    <row r="11" spans="1:19" s="84" customFormat="1" ht="18" customHeight="1" x14ac:dyDescent="0.2">
      <c r="A11" s="123" t="s">
        <v>5</v>
      </c>
      <c r="B11" s="193">
        <v>4257</v>
      </c>
      <c r="C11" s="193">
        <v>2248</v>
      </c>
      <c r="D11" s="193">
        <v>74</v>
      </c>
      <c r="E11" s="194">
        <v>0</v>
      </c>
      <c r="F11" s="193">
        <v>197</v>
      </c>
      <c r="G11" s="194">
        <v>0</v>
      </c>
      <c r="H11" s="193">
        <v>0</v>
      </c>
      <c r="I11" s="193">
        <v>45</v>
      </c>
      <c r="J11" s="194">
        <v>0</v>
      </c>
      <c r="K11" s="193">
        <v>5</v>
      </c>
      <c r="L11" s="193">
        <v>209</v>
      </c>
      <c r="M11" s="193">
        <v>1028</v>
      </c>
      <c r="N11" s="193">
        <v>119</v>
      </c>
      <c r="O11" s="193">
        <v>8</v>
      </c>
      <c r="P11" s="193">
        <v>72</v>
      </c>
      <c r="Q11" s="193">
        <v>35</v>
      </c>
      <c r="R11" s="193">
        <v>40</v>
      </c>
      <c r="S11" s="193">
        <v>177</v>
      </c>
    </row>
    <row r="12" spans="1:19" s="84" customFormat="1" ht="18" customHeight="1" x14ac:dyDescent="0.2">
      <c r="A12" s="123" t="s">
        <v>7</v>
      </c>
      <c r="B12" s="193">
        <v>3882</v>
      </c>
      <c r="C12" s="193">
        <v>1790</v>
      </c>
      <c r="D12" s="193">
        <v>95</v>
      </c>
      <c r="E12" s="194">
        <v>0</v>
      </c>
      <c r="F12" s="193">
        <v>151</v>
      </c>
      <c r="G12" s="194">
        <v>0</v>
      </c>
      <c r="H12" s="193">
        <v>0</v>
      </c>
      <c r="I12" s="193">
        <v>42</v>
      </c>
      <c r="J12" s="194">
        <v>0</v>
      </c>
      <c r="K12" s="193">
        <v>0</v>
      </c>
      <c r="L12" s="193">
        <v>51</v>
      </c>
      <c r="M12" s="193">
        <v>1243</v>
      </c>
      <c r="N12" s="193">
        <v>223</v>
      </c>
      <c r="O12" s="193">
        <v>4</v>
      </c>
      <c r="P12" s="193">
        <v>66</v>
      </c>
      <c r="Q12" s="193">
        <v>14</v>
      </c>
      <c r="R12" s="193">
        <v>26</v>
      </c>
      <c r="S12" s="193">
        <v>177</v>
      </c>
    </row>
    <row r="13" spans="1:19" s="84" customFormat="1" ht="18" customHeight="1" x14ac:dyDescent="0.2">
      <c r="A13" s="123" t="s">
        <v>37</v>
      </c>
      <c r="B13" s="193">
        <v>9224</v>
      </c>
      <c r="C13" s="193">
        <v>3924</v>
      </c>
      <c r="D13" s="193">
        <v>81</v>
      </c>
      <c r="E13" s="194">
        <v>0</v>
      </c>
      <c r="F13" s="193">
        <v>476</v>
      </c>
      <c r="G13" s="194">
        <v>1</v>
      </c>
      <c r="H13" s="193">
        <v>0</v>
      </c>
      <c r="I13" s="193">
        <v>150</v>
      </c>
      <c r="J13" s="194">
        <v>15</v>
      </c>
      <c r="K13" s="193">
        <v>0</v>
      </c>
      <c r="L13" s="193">
        <v>435</v>
      </c>
      <c r="M13" s="193">
        <v>2758</v>
      </c>
      <c r="N13" s="193">
        <v>431</v>
      </c>
      <c r="O13" s="193">
        <v>11</v>
      </c>
      <c r="P13" s="193">
        <v>133</v>
      </c>
      <c r="Q13" s="193">
        <v>38</v>
      </c>
      <c r="R13" s="193">
        <v>58</v>
      </c>
      <c r="S13" s="193">
        <v>729</v>
      </c>
    </row>
    <row r="14" spans="1:19" s="64" customFormat="1" ht="39.950000000000003" customHeight="1" x14ac:dyDescent="0.2">
      <c r="A14" s="60" t="s">
        <v>57</v>
      </c>
      <c r="B14" s="61">
        <v>16651</v>
      </c>
      <c r="C14" s="61">
        <v>8835</v>
      </c>
      <c r="D14" s="61">
        <v>527</v>
      </c>
      <c r="E14" s="83">
        <v>0</v>
      </c>
      <c r="F14" s="61">
        <v>531</v>
      </c>
      <c r="G14" s="83">
        <v>8</v>
      </c>
      <c r="H14" s="61">
        <v>1</v>
      </c>
      <c r="I14" s="61">
        <v>205</v>
      </c>
      <c r="J14" s="83">
        <v>0</v>
      </c>
      <c r="K14" s="61">
        <v>24</v>
      </c>
      <c r="L14" s="61">
        <v>408</v>
      </c>
      <c r="M14" s="61">
        <v>4045</v>
      </c>
      <c r="N14" s="61">
        <v>748</v>
      </c>
      <c r="O14" s="61">
        <v>29</v>
      </c>
      <c r="P14" s="61">
        <v>375</v>
      </c>
      <c r="Q14" s="61">
        <v>100</v>
      </c>
      <c r="R14" s="61">
        <v>160</v>
      </c>
      <c r="S14" s="61">
        <v>663</v>
      </c>
    </row>
    <row r="15" spans="1:19" s="84" customFormat="1" ht="18" customHeight="1" x14ac:dyDescent="0.2">
      <c r="A15" s="123" t="s">
        <v>2</v>
      </c>
      <c r="B15" s="193">
        <v>2440</v>
      </c>
      <c r="C15" s="193">
        <v>1239</v>
      </c>
      <c r="D15" s="193">
        <v>116</v>
      </c>
      <c r="E15" s="194">
        <v>0</v>
      </c>
      <c r="F15" s="193">
        <v>92</v>
      </c>
      <c r="G15" s="194">
        <v>0</v>
      </c>
      <c r="H15" s="193">
        <v>0</v>
      </c>
      <c r="I15" s="193">
        <v>30</v>
      </c>
      <c r="J15" s="194">
        <v>0</v>
      </c>
      <c r="K15" s="193">
        <v>0</v>
      </c>
      <c r="L15" s="193">
        <v>49</v>
      </c>
      <c r="M15" s="193">
        <v>549</v>
      </c>
      <c r="N15" s="193">
        <v>166</v>
      </c>
      <c r="O15" s="193">
        <v>4</v>
      </c>
      <c r="P15" s="193">
        <v>33</v>
      </c>
      <c r="Q15" s="193">
        <v>24</v>
      </c>
      <c r="R15" s="193">
        <v>24</v>
      </c>
      <c r="S15" s="193">
        <v>114</v>
      </c>
    </row>
    <row r="16" spans="1:19" s="84" customFormat="1" ht="18" customHeight="1" x14ac:dyDescent="0.2">
      <c r="A16" s="123" t="s">
        <v>6</v>
      </c>
      <c r="B16" s="193">
        <v>2977</v>
      </c>
      <c r="C16" s="193">
        <v>1494</v>
      </c>
      <c r="D16" s="193">
        <v>140</v>
      </c>
      <c r="E16" s="194">
        <v>0</v>
      </c>
      <c r="F16" s="193">
        <v>150</v>
      </c>
      <c r="G16" s="194">
        <v>0</v>
      </c>
      <c r="H16" s="193">
        <v>1</v>
      </c>
      <c r="I16" s="193">
        <v>19</v>
      </c>
      <c r="J16" s="194">
        <v>0</v>
      </c>
      <c r="K16" s="193">
        <v>18</v>
      </c>
      <c r="L16" s="193">
        <v>133</v>
      </c>
      <c r="M16" s="193">
        <v>593</v>
      </c>
      <c r="N16" s="193">
        <v>185</v>
      </c>
      <c r="O16" s="193">
        <v>7</v>
      </c>
      <c r="P16" s="193">
        <v>60</v>
      </c>
      <c r="Q16" s="193">
        <v>14</v>
      </c>
      <c r="R16" s="193">
        <v>31</v>
      </c>
      <c r="S16" s="193">
        <v>132</v>
      </c>
    </row>
    <row r="17" spans="1:19" s="84" customFormat="1" ht="18" customHeight="1" x14ac:dyDescent="0.2">
      <c r="A17" s="123" t="s">
        <v>8</v>
      </c>
      <c r="B17" s="193">
        <v>4971</v>
      </c>
      <c r="C17" s="193">
        <v>2782</v>
      </c>
      <c r="D17" s="193">
        <v>127</v>
      </c>
      <c r="E17" s="194">
        <v>0</v>
      </c>
      <c r="F17" s="193">
        <v>113</v>
      </c>
      <c r="G17" s="194">
        <v>0</v>
      </c>
      <c r="H17" s="193">
        <v>0</v>
      </c>
      <c r="I17" s="193">
        <v>114</v>
      </c>
      <c r="J17" s="194">
        <v>0</v>
      </c>
      <c r="K17" s="193">
        <v>6</v>
      </c>
      <c r="L17" s="193">
        <v>33</v>
      </c>
      <c r="M17" s="193">
        <v>1208</v>
      </c>
      <c r="N17" s="193">
        <v>188</v>
      </c>
      <c r="O17" s="193">
        <v>11</v>
      </c>
      <c r="P17" s="193">
        <v>138</v>
      </c>
      <c r="Q17" s="193">
        <v>35</v>
      </c>
      <c r="R17" s="193">
        <v>36</v>
      </c>
      <c r="S17" s="193">
        <v>180</v>
      </c>
    </row>
    <row r="18" spans="1:19" s="84" customFormat="1" ht="18" customHeight="1" x14ac:dyDescent="0.2">
      <c r="A18" s="123" t="s">
        <v>9</v>
      </c>
      <c r="B18" s="193">
        <v>4046</v>
      </c>
      <c r="C18" s="193">
        <v>2138</v>
      </c>
      <c r="D18" s="193">
        <v>84</v>
      </c>
      <c r="E18" s="194">
        <v>0</v>
      </c>
      <c r="F18" s="193">
        <v>87</v>
      </c>
      <c r="G18" s="194">
        <v>8</v>
      </c>
      <c r="H18" s="193">
        <v>0</v>
      </c>
      <c r="I18" s="193">
        <v>27</v>
      </c>
      <c r="J18" s="194">
        <v>0</v>
      </c>
      <c r="K18" s="193">
        <v>0</v>
      </c>
      <c r="L18" s="193">
        <v>75</v>
      </c>
      <c r="M18" s="193">
        <v>1197</v>
      </c>
      <c r="N18" s="193">
        <v>127</v>
      </c>
      <c r="O18" s="193">
        <v>4</v>
      </c>
      <c r="P18" s="193">
        <v>93</v>
      </c>
      <c r="Q18" s="193">
        <v>14</v>
      </c>
      <c r="R18" s="193">
        <v>38</v>
      </c>
      <c r="S18" s="193">
        <v>162</v>
      </c>
    </row>
    <row r="19" spans="1:19" s="84" customFormat="1" ht="18" customHeight="1" x14ac:dyDescent="0.2">
      <c r="A19" s="123" t="s">
        <v>12</v>
      </c>
      <c r="B19" s="193">
        <v>2217</v>
      </c>
      <c r="C19" s="193">
        <v>1182</v>
      </c>
      <c r="D19" s="193">
        <v>60</v>
      </c>
      <c r="E19" s="194">
        <v>0</v>
      </c>
      <c r="F19" s="193">
        <v>89</v>
      </c>
      <c r="G19" s="194">
        <v>0</v>
      </c>
      <c r="H19" s="193">
        <v>0</v>
      </c>
      <c r="I19" s="193">
        <v>15</v>
      </c>
      <c r="J19" s="194">
        <v>0</v>
      </c>
      <c r="K19" s="193">
        <v>0</v>
      </c>
      <c r="L19" s="193">
        <v>118</v>
      </c>
      <c r="M19" s="193">
        <v>498</v>
      </c>
      <c r="N19" s="193">
        <v>82</v>
      </c>
      <c r="O19" s="193">
        <v>3</v>
      </c>
      <c r="P19" s="193">
        <v>51</v>
      </c>
      <c r="Q19" s="193">
        <v>13</v>
      </c>
      <c r="R19" s="193">
        <v>31</v>
      </c>
      <c r="S19" s="193">
        <v>75</v>
      </c>
    </row>
    <row r="20" spans="1:19" s="62" customFormat="1" ht="39.950000000000003" customHeight="1" x14ac:dyDescent="0.2">
      <c r="A20" s="60" t="s">
        <v>58</v>
      </c>
      <c r="B20" s="61">
        <v>135891</v>
      </c>
      <c r="C20" s="61">
        <v>70067</v>
      </c>
      <c r="D20" s="61">
        <v>1906</v>
      </c>
      <c r="E20" s="83">
        <v>96</v>
      </c>
      <c r="F20" s="61">
        <v>10357</v>
      </c>
      <c r="G20" s="83">
        <v>29</v>
      </c>
      <c r="H20" s="61">
        <v>6</v>
      </c>
      <c r="I20" s="61">
        <v>2232</v>
      </c>
      <c r="J20" s="83">
        <v>49</v>
      </c>
      <c r="K20" s="61">
        <v>20</v>
      </c>
      <c r="L20" s="61">
        <v>5040</v>
      </c>
      <c r="M20" s="61">
        <v>24515</v>
      </c>
      <c r="N20" s="61">
        <v>9577</v>
      </c>
      <c r="O20" s="61">
        <v>438</v>
      </c>
      <c r="P20" s="61">
        <v>1972</v>
      </c>
      <c r="Q20" s="61">
        <v>616</v>
      </c>
      <c r="R20" s="61">
        <v>1027</v>
      </c>
      <c r="S20" s="61">
        <v>8118</v>
      </c>
    </row>
    <row r="21" spans="1:19" s="62" customFormat="1" ht="39.950000000000003" customHeight="1" x14ac:dyDescent="0.2">
      <c r="A21" s="60" t="s">
        <v>50</v>
      </c>
      <c r="B21" s="61">
        <v>21499</v>
      </c>
      <c r="C21" s="61">
        <v>12000</v>
      </c>
      <c r="D21" s="61">
        <v>445</v>
      </c>
      <c r="E21" s="83">
        <v>20</v>
      </c>
      <c r="F21" s="61">
        <v>1419</v>
      </c>
      <c r="G21" s="83">
        <v>0</v>
      </c>
      <c r="H21" s="61">
        <v>5</v>
      </c>
      <c r="I21" s="61">
        <v>665</v>
      </c>
      <c r="J21" s="83">
        <v>0</v>
      </c>
      <c r="K21" s="61">
        <v>15</v>
      </c>
      <c r="L21" s="61">
        <v>835</v>
      </c>
      <c r="M21" s="61">
        <v>3283</v>
      </c>
      <c r="N21" s="61">
        <v>987</v>
      </c>
      <c r="O21" s="61">
        <v>68</v>
      </c>
      <c r="P21" s="61">
        <v>309</v>
      </c>
      <c r="Q21" s="61">
        <v>81</v>
      </c>
      <c r="R21" s="61">
        <v>92</v>
      </c>
      <c r="S21" s="61">
        <v>1295</v>
      </c>
    </row>
    <row r="22" spans="1:19" s="84" customFormat="1" ht="18" customHeight="1" x14ac:dyDescent="0.2">
      <c r="A22" s="123" t="s">
        <v>32</v>
      </c>
      <c r="B22" s="193">
        <v>5610</v>
      </c>
      <c r="C22" s="193">
        <v>3064</v>
      </c>
      <c r="D22" s="193">
        <v>116</v>
      </c>
      <c r="E22" s="194">
        <v>10</v>
      </c>
      <c r="F22" s="193">
        <v>275</v>
      </c>
      <c r="G22" s="194">
        <v>0</v>
      </c>
      <c r="H22" s="193">
        <v>0</v>
      </c>
      <c r="I22" s="193">
        <v>78</v>
      </c>
      <c r="J22" s="194">
        <v>0</v>
      </c>
      <c r="K22" s="193">
        <v>0</v>
      </c>
      <c r="L22" s="193">
        <v>450</v>
      </c>
      <c r="M22" s="193">
        <v>785</v>
      </c>
      <c r="N22" s="193">
        <v>299</v>
      </c>
      <c r="O22" s="193">
        <v>14</v>
      </c>
      <c r="P22" s="193">
        <v>66</v>
      </c>
      <c r="Q22" s="193">
        <v>28</v>
      </c>
      <c r="R22" s="193">
        <v>24</v>
      </c>
      <c r="S22" s="193">
        <v>411</v>
      </c>
    </row>
    <row r="23" spans="1:19" s="84" customFormat="1" ht="18" customHeight="1" x14ac:dyDescent="0.2">
      <c r="A23" s="123" t="s">
        <v>33</v>
      </c>
      <c r="B23" s="193">
        <v>4290</v>
      </c>
      <c r="C23" s="193">
        <v>2458</v>
      </c>
      <c r="D23" s="193">
        <v>177</v>
      </c>
      <c r="E23" s="194">
        <v>0</v>
      </c>
      <c r="F23" s="193">
        <v>290</v>
      </c>
      <c r="G23" s="194">
        <v>0</v>
      </c>
      <c r="H23" s="193">
        <v>0</v>
      </c>
      <c r="I23" s="193">
        <v>28</v>
      </c>
      <c r="J23" s="194">
        <v>0</v>
      </c>
      <c r="K23" s="193">
        <v>0</v>
      </c>
      <c r="L23" s="193">
        <v>38</v>
      </c>
      <c r="M23" s="193">
        <v>693</v>
      </c>
      <c r="N23" s="193">
        <v>299</v>
      </c>
      <c r="O23" s="193">
        <v>9</v>
      </c>
      <c r="P23" s="193">
        <v>57</v>
      </c>
      <c r="Q23" s="193">
        <v>16</v>
      </c>
      <c r="R23" s="193">
        <v>28</v>
      </c>
      <c r="S23" s="193">
        <v>197</v>
      </c>
    </row>
    <row r="24" spans="1:19" s="84" customFormat="1" ht="18" customHeight="1" x14ac:dyDescent="0.2">
      <c r="A24" s="123" t="s">
        <v>34</v>
      </c>
      <c r="B24" s="193">
        <v>4490</v>
      </c>
      <c r="C24" s="193">
        <v>2683</v>
      </c>
      <c r="D24" s="193">
        <v>44</v>
      </c>
      <c r="E24" s="194">
        <v>0</v>
      </c>
      <c r="F24" s="193">
        <v>229</v>
      </c>
      <c r="G24" s="194">
        <v>0</v>
      </c>
      <c r="H24" s="193">
        <v>0</v>
      </c>
      <c r="I24" s="193">
        <v>33</v>
      </c>
      <c r="J24" s="194">
        <v>0</v>
      </c>
      <c r="K24" s="193">
        <v>11</v>
      </c>
      <c r="L24" s="193">
        <v>68</v>
      </c>
      <c r="M24" s="193">
        <v>786</v>
      </c>
      <c r="N24" s="193">
        <v>195</v>
      </c>
      <c r="O24" s="193">
        <v>7</v>
      </c>
      <c r="P24" s="193">
        <v>81</v>
      </c>
      <c r="Q24" s="193">
        <v>23</v>
      </c>
      <c r="R24" s="193">
        <v>13</v>
      </c>
      <c r="S24" s="193">
        <v>317</v>
      </c>
    </row>
    <row r="25" spans="1:19" s="84" customFormat="1" ht="18" customHeight="1" x14ac:dyDescent="0.2">
      <c r="A25" s="123" t="s">
        <v>10</v>
      </c>
      <c r="B25" s="193">
        <v>4219</v>
      </c>
      <c r="C25" s="193">
        <v>2053</v>
      </c>
      <c r="D25" s="193">
        <v>58</v>
      </c>
      <c r="E25" s="194">
        <v>0</v>
      </c>
      <c r="F25" s="193">
        <v>304</v>
      </c>
      <c r="G25" s="194">
        <v>0</v>
      </c>
      <c r="H25" s="193">
        <v>5</v>
      </c>
      <c r="I25" s="193">
        <v>497</v>
      </c>
      <c r="J25" s="194">
        <v>0</v>
      </c>
      <c r="K25" s="193">
        <v>4</v>
      </c>
      <c r="L25" s="193">
        <v>206</v>
      </c>
      <c r="M25" s="193">
        <v>694</v>
      </c>
      <c r="N25" s="193">
        <v>70</v>
      </c>
      <c r="O25" s="193">
        <v>29</v>
      </c>
      <c r="P25" s="193">
        <v>63</v>
      </c>
      <c r="Q25" s="193">
        <v>6</v>
      </c>
      <c r="R25" s="193">
        <v>11</v>
      </c>
      <c r="S25" s="193">
        <v>219</v>
      </c>
    </row>
    <row r="26" spans="1:19" s="84" customFormat="1" ht="18" customHeight="1" x14ac:dyDescent="0.2">
      <c r="A26" s="123" t="s">
        <v>35</v>
      </c>
      <c r="B26" s="193">
        <v>2890</v>
      </c>
      <c r="C26" s="193">
        <v>1742</v>
      </c>
      <c r="D26" s="193">
        <v>50</v>
      </c>
      <c r="E26" s="194">
        <v>10</v>
      </c>
      <c r="F26" s="193">
        <v>321</v>
      </c>
      <c r="G26" s="194">
        <v>0</v>
      </c>
      <c r="H26" s="193">
        <v>0</v>
      </c>
      <c r="I26" s="193">
        <v>29</v>
      </c>
      <c r="J26" s="194">
        <v>0</v>
      </c>
      <c r="K26" s="193">
        <v>0</v>
      </c>
      <c r="L26" s="193">
        <v>73</v>
      </c>
      <c r="M26" s="193">
        <v>325</v>
      </c>
      <c r="N26" s="193">
        <v>124</v>
      </c>
      <c r="O26" s="193">
        <v>9</v>
      </c>
      <c r="P26" s="193">
        <v>42</v>
      </c>
      <c r="Q26" s="193">
        <v>8</v>
      </c>
      <c r="R26" s="193">
        <v>16</v>
      </c>
      <c r="S26" s="193">
        <v>151</v>
      </c>
    </row>
    <row r="27" spans="1:19" s="62" customFormat="1" ht="39.950000000000003" customHeight="1" x14ac:dyDescent="0.2">
      <c r="A27" s="60" t="s">
        <v>51</v>
      </c>
      <c r="B27" s="61">
        <v>21988</v>
      </c>
      <c r="C27" s="61">
        <v>10474</v>
      </c>
      <c r="D27" s="61">
        <v>252</v>
      </c>
      <c r="E27" s="83">
        <v>7</v>
      </c>
      <c r="F27" s="61">
        <v>1826</v>
      </c>
      <c r="G27" s="83">
        <v>0</v>
      </c>
      <c r="H27" s="61">
        <v>1</v>
      </c>
      <c r="I27" s="61">
        <v>270</v>
      </c>
      <c r="J27" s="83">
        <v>0</v>
      </c>
      <c r="K27" s="61">
        <v>0</v>
      </c>
      <c r="L27" s="61">
        <v>583</v>
      </c>
      <c r="M27" s="61">
        <v>3426</v>
      </c>
      <c r="N27" s="61">
        <v>2341</v>
      </c>
      <c r="O27" s="61">
        <v>74</v>
      </c>
      <c r="P27" s="61">
        <v>275</v>
      </c>
      <c r="Q27" s="61">
        <v>78</v>
      </c>
      <c r="R27" s="61">
        <v>158</v>
      </c>
      <c r="S27" s="61">
        <v>2230</v>
      </c>
    </row>
    <row r="28" spans="1:19" s="84" customFormat="1" ht="18" customHeight="1" x14ac:dyDescent="0.2">
      <c r="A28" s="123" t="s">
        <v>25</v>
      </c>
      <c r="B28" s="193">
        <v>3573</v>
      </c>
      <c r="C28" s="193">
        <v>1818</v>
      </c>
      <c r="D28" s="193">
        <v>21</v>
      </c>
      <c r="E28" s="194">
        <v>0</v>
      </c>
      <c r="F28" s="193">
        <v>529</v>
      </c>
      <c r="G28" s="194">
        <v>0</v>
      </c>
      <c r="H28" s="193">
        <v>1</v>
      </c>
      <c r="I28" s="193">
        <v>80</v>
      </c>
      <c r="J28" s="194">
        <v>0</v>
      </c>
      <c r="K28" s="193">
        <v>0</v>
      </c>
      <c r="L28" s="193">
        <v>78</v>
      </c>
      <c r="M28" s="193">
        <v>526</v>
      </c>
      <c r="N28" s="193">
        <v>181</v>
      </c>
      <c r="O28" s="193">
        <v>27</v>
      </c>
      <c r="P28" s="193">
        <v>62</v>
      </c>
      <c r="Q28" s="193">
        <v>11</v>
      </c>
      <c r="R28" s="193">
        <v>26</v>
      </c>
      <c r="S28" s="193">
        <v>213</v>
      </c>
    </row>
    <row r="29" spans="1:19" s="84" customFormat="1" ht="18" customHeight="1" x14ac:dyDescent="0.2">
      <c r="A29" s="123" t="s">
        <v>26</v>
      </c>
      <c r="B29" s="193">
        <v>4437</v>
      </c>
      <c r="C29" s="193">
        <v>2252</v>
      </c>
      <c r="D29" s="193">
        <v>35</v>
      </c>
      <c r="E29" s="194">
        <v>0</v>
      </c>
      <c r="F29" s="193">
        <v>274</v>
      </c>
      <c r="G29" s="194">
        <v>0</v>
      </c>
      <c r="H29" s="193">
        <v>0</v>
      </c>
      <c r="I29" s="193">
        <v>0</v>
      </c>
      <c r="J29" s="194">
        <v>0</v>
      </c>
      <c r="K29" s="193">
        <v>0</v>
      </c>
      <c r="L29" s="193">
        <v>74</v>
      </c>
      <c r="M29" s="193">
        <v>860</v>
      </c>
      <c r="N29" s="193">
        <v>615</v>
      </c>
      <c r="O29" s="193">
        <v>8</v>
      </c>
      <c r="P29" s="193">
        <v>46</v>
      </c>
      <c r="Q29" s="193">
        <v>18</v>
      </c>
      <c r="R29" s="193">
        <v>15</v>
      </c>
      <c r="S29" s="193">
        <v>240</v>
      </c>
    </row>
    <row r="30" spans="1:19" s="84" customFormat="1" ht="18" customHeight="1" x14ac:dyDescent="0.2">
      <c r="A30" s="123" t="s">
        <v>27</v>
      </c>
      <c r="B30" s="193">
        <v>4403</v>
      </c>
      <c r="C30" s="193">
        <v>1836</v>
      </c>
      <c r="D30" s="193">
        <v>35</v>
      </c>
      <c r="E30" s="194">
        <v>0</v>
      </c>
      <c r="F30" s="193">
        <v>424</v>
      </c>
      <c r="G30" s="194">
        <v>0</v>
      </c>
      <c r="H30" s="193">
        <v>0</v>
      </c>
      <c r="I30" s="193">
        <v>43</v>
      </c>
      <c r="J30" s="194">
        <v>0</v>
      </c>
      <c r="K30" s="193">
        <v>0</v>
      </c>
      <c r="L30" s="193">
        <v>78</v>
      </c>
      <c r="M30" s="193">
        <v>283</v>
      </c>
      <c r="N30" s="193">
        <v>265</v>
      </c>
      <c r="O30" s="193">
        <v>14</v>
      </c>
      <c r="P30" s="193">
        <v>29</v>
      </c>
      <c r="Q30" s="193">
        <v>3</v>
      </c>
      <c r="R30" s="193">
        <v>16</v>
      </c>
      <c r="S30" s="193">
        <v>1377</v>
      </c>
    </row>
    <row r="31" spans="1:19" s="84" customFormat="1" ht="18" customHeight="1" x14ac:dyDescent="0.2">
      <c r="A31" s="123" t="s">
        <v>28</v>
      </c>
      <c r="B31" s="193">
        <v>2646</v>
      </c>
      <c r="C31" s="193">
        <v>1376</v>
      </c>
      <c r="D31" s="193">
        <v>125</v>
      </c>
      <c r="E31" s="194">
        <v>0</v>
      </c>
      <c r="F31" s="193">
        <v>94</v>
      </c>
      <c r="G31" s="194">
        <v>0</v>
      </c>
      <c r="H31" s="193">
        <v>0</v>
      </c>
      <c r="I31" s="193">
        <v>111</v>
      </c>
      <c r="J31" s="194">
        <v>0</v>
      </c>
      <c r="K31" s="193">
        <v>0</v>
      </c>
      <c r="L31" s="193">
        <v>197</v>
      </c>
      <c r="M31" s="193">
        <v>366</v>
      </c>
      <c r="N31" s="193">
        <v>152</v>
      </c>
      <c r="O31" s="193">
        <v>17</v>
      </c>
      <c r="P31" s="193">
        <v>40</v>
      </c>
      <c r="Q31" s="193">
        <v>8</v>
      </c>
      <c r="R31" s="193">
        <v>20</v>
      </c>
      <c r="S31" s="193">
        <v>140</v>
      </c>
    </row>
    <row r="32" spans="1:19" s="84" customFormat="1" ht="18" customHeight="1" x14ac:dyDescent="0.2">
      <c r="A32" s="123" t="s">
        <v>14</v>
      </c>
      <c r="B32" s="193">
        <v>4175</v>
      </c>
      <c r="C32" s="193">
        <v>1669</v>
      </c>
      <c r="D32" s="193">
        <v>25</v>
      </c>
      <c r="E32" s="194">
        <v>7</v>
      </c>
      <c r="F32" s="193">
        <v>363</v>
      </c>
      <c r="G32" s="194">
        <v>0</v>
      </c>
      <c r="H32" s="193">
        <v>0</v>
      </c>
      <c r="I32" s="193">
        <v>36</v>
      </c>
      <c r="J32" s="194">
        <v>0</v>
      </c>
      <c r="K32" s="193">
        <v>0</v>
      </c>
      <c r="L32" s="193">
        <v>119</v>
      </c>
      <c r="M32" s="193">
        <v>922</v>
      </c>
      <c r="N32" s="193">
        <v>802</v>
      </c>
      <c r="O32" s="193">
        <v>2</v>
      </c>
      <c r="P32" s="193">
        <v>25</v>
      </c>
      <c r="Q32" s="193">
        <v>22</v>
      </c>
      <c r="R32" s="193">
        <v>50</v>
      </c>
      <c r="S32" s="193">
        <v>140</v>
      </c>
    </row>
    <row r="33" spans="1:19" s="84" customFormat="1" ht="18" customHeight="1" x14ac:dyDescent="0.2">
      <c r="A33" s="123" t="s">
        <v>39</v>
      </c>
      <c r="B33" s="193">
        <v>2754</v>
      </c>
      <c r="C33" s="193">
        <v>1523</v>
      </c>
      <c r="D33" s="193">
        <v>11</v>
      </c>
      <c r="E33" s="194">
        <v>0</v>
      </c>
      <c r="F33" s="193">
        <v>142</v>
      </c>
      <c r="G33" s="194">
        <v>0</v>
      </c>
      <c r="H33" s="193">
        <v>0</v>
      </c>
      <c r="I33" s="193">
        <v>0</v>
      </c>
      <c r="J33" s="194">
        <v>0</v>
      </c>
      <c r="K33" s="193">
        <v>0</v>
      </c>
      <c r="L33" s="193">
        <v>37</v>
      </c>
      <c r="M33" s="193">
        <v>469</v>
      </c>
      <c r="N33" s="193">
        <v>326</v>
      </c>
      <c r="O33" s="193">
        <v>6</v>
      </c>
      <c r="P33" s="193">
        <v>73</v>
      </c>
      <c r="Q33" s="193">
        <v>16</v>
      </c>
      <c r="R33" s="193">
        <v>31</v>
      </c>
      <c r="S33" s="193">
        <v>120</v>
      </c>
    </row>
    <row r="34" spans="1:19" s="62" customFormat="1" ht="39.950000000000003" customHeight="1" x14ac:dyDescent="0.2">
      <c r="A34" s="60" t="s">
        <v>52</v>
      </c>
      <c r="B34" s="61">
        <v>44244</v>
      </c>
      <c r="C34" s="61">
        <v>22521</v>
      </c>
      <c r="D34" s="61">
        <v>504</v>
      </c>
      <c r="E34" s="83">
        <v>29</v>
      </c>
      <c r="F34" s="61">
        <v>3074</v>
      </c>
      <c r="G34" s="83">
        <v>0</v>
      </c>
      <c r="H34" s="61">
        <v>0</v>
      </c>
      <c r="I34" s="61">
        <v>515</v>
      </c>
      <c r="J34" s="83">
        <v>29</v>
      </c>
      <c r="K34" s="61">
        <v>5</v>
      </c>
      <c r="L34" s="61">
        <v>2161</v>
      </c>
      <c r="M34" s="61">
        <v>8024</v>
      </c>
      <c r="N34" s="61">
        <v>3877</v>
      </c>
      <c r="O34" s="61">
        <v>172</v>
      </c>
      <c r="P34" s="61">
        <v>740</v>
      </c>
      <c r="Q34" s="61">
        <v>202</v>
      </c>
      <c r="R34" s="61">
        <v>398</v>
      </c>
      <c r="S34" s="61">
        <v>2051</v>
      </c>
    </row>
    <row r="35" spans="1:19" s="84" customFormat="1" ht="18" customHeight="1" x14ac:dyDescent="0.2">
      <c r="A35" s="123" t="s">
        <v>16</v>
      </c>
      <c r="B35" s="193">
        <v>1877</v>
      </c>
      <c r="C35" s="193">
        <v>945</v>
      </c>
      <c r="D35" s="193">
        <v>34</v>
      </c>
      <c r="E35" s="194">
        <v>0</v>
      </c>
      <c r="F35" s="193">
        <v>361</v>
      </c>
      <c r="G35" s="194">
        <v>0</v>
      </c>
      <c r="H35" s="193">
        <v>0</v>
      </c>
      <c r="I35" s="193">
        <v>0</v>
      </c>
      <c r="J35" s="194">
        <v>0</v>
      </c>
      <c r="K35" s="193">
        <v>0</v>
      </c>
      <c r="L35" s="193">
        <v>44</v>
      </c>
      <c r="M35" s="193">
        <v>275</v>
      </c>
      <c r="N35" s="193">
        <v>79</v>
      </c>
      <c r="O35" s="193">
        <v>0</v>
      </c>
      <c r="P35" s="193">
        <v>37</v>
      </c>
      <c r="Q35" s="193">
        <v>10</v>
      </c>
      <c r="R35" s="193">
        <v>15</v>
      </c>
      <c r="S35" s="193">
        <v>77</v>
      </c>
    </row>
    <row r="36" spans="1:19" s="84" customFormat="1" ht="18" customHeight="1" x14ac:dyDescent="0.2">
      <c r="A36" s="123" t="s">
        <v>17</v>
      </c>
      <c r="B36" s="193">
        <v>3441</v>
      </c>
      <c r="C36" s="193">
        <v>1717</v>
      </c>
      <c r="D36" s="193">
        <v>43</v>
      </c>
      <c r="E36" s="194">
        <v>5</v>
      </c>
      <c r="F36" s="193">
        <v>519</v>
      </c>
      <c r="G36" s="194">
        <v>0</v>
      </c>
      <c r="H36" s="193">
        <v>0</v>
      </c>
      <c r="I36" s="193">
        <v>55</v>
      </c>
      <c r="J36" s="194">
        <v>0</v>
      </c>
      <c r="K36" s="193">
        <v>0</v>
      </c>
      <c r="L36" s="193">
        <v>93</v>
      </c>
      <c r="M36" s="193">
        <v>531</v>
      </c>
      <c r="N36" s="193">
        <v>188</v>
      </c>
      <c r="O36" s="193">
        <v>9</v>
      </c>
      <c r="P36" s="193">
        <v>67</v>
      </c>
      <c r="Q36" s="193">
        <v>25</v>
      </c>
      <c r="R36" s="193">
        <v>17</v>
      </c>
      <c r="S36" s="193">
        <v>177</v>
      </c>
    </row>
    <row r="37" spans="1:19" s="84" customFormat="1" ht="18" customHeight="1" x14ac:dyDescent="0.2">
      <c r="A37" s="123" t="s">
        <v>18</v>
      </c>
      <c r="B37" s="193">
        <v>2706</v>
      </c>
      <c r="C37" s="193">
        <v>1288</v>
      </c>
      <c r="D37" s="193">
        <v>38</v>
      </c>
      <c r="E37" s="194">
        <v>0</v>
      </c>
      <c r="F37" s="193">
        <v>315</v>
      </c>
      <c r="G37" s="194">
        <v>0</v>
      </c>
      <c r="H37" s="193">
        <v>0</v>
      </c>
      <c r="I37" s="193">
        <v>45</v>
      </c>
      <c r="J37" s="194">
        <v>21</v>
      </c>
      <c r="K37" s="193">
        <v>0</v>
      </c>
      <c r="L37" s="193">
        <v>23</v>
      </c>
      <c r="M37" s="193">
        <v>275</v>
      </c>
      <c r="N37" s="193">
        <v>488</v>
      </c>
      <c r="O37" s="193">
        <v>9</v>
      </c>
      <c r="P37" s="193">
        <v>18</v>
      </c>
      <c r="Q37" s="193">
        <v>11</v>
      </c>
      <c r="R37" s="193">
        <v>9</v>
      </c>
      <c r="S37" s="193">
        <v>187</v>
      </c>
    </row>
    <row r="38" spans="1:19" s="84" customFormat="1" ht="18" customHeight="1" x14ac:dyDescent="0.2">
      <c r="A38" s="123" t="s">
        <v>19</v>
      </c>
      <c r="B38" s="193">
        <v>4043</v>
      </c>
      <c r="C38" s="193">
        <v>2301</v>
      </c>
      <c r="D38" s="193">
        <v>52</v>
      </c>
      <c r="E38" s="194">
        <v>24</v>
      </c>
      <c r="F38" s="193">
        <v>553</v>
      </c>
      <c r="G38" s="194">
        <v>0</v>
      </c>
      <c r="H38" s="193">
        <v>0</v>
      </c>
      <c r="I38" s="193">
        <v>0</v>
      </c>
      <c r="J38" s="194">
        <v>0</v>
      </c>
      <c r="K38" s="193">
        <v>0</v>
      </c>
      <c r="L38" s="193">
        <v>8</v>
      </c>
      <c r="M38" s="193">
        <v>524</v>
      </c>
      <c r="N38" s="193">
        <v>264</v>
      </c>
      <c r="O38" s="193">
        <v>54</v>
      </c>
      <c r="P38" s="193">
        <v>45</v>
      </c>
      <c r="Q38" s="193">
        <v>26</v>
      </c>
      <c r="R38" s="193">
        <v>24</v>
      </c>
      <c r="S38" s="193">
        <v>192</v>
      </c>
    </row>
    <row r="39" spans="1:19" s="84" customFormat="1" ht="18" customHeight="1" x14ac:dyDescent="0.2">
      <c r="A39" s="123" t="s">
        <v>20</v>
      </c>
      <c r="B39" s="193">
        <v>11046</v>
      </c>
      <c r="C39" s="193">
        <v>5778</v>
      </c>
      <c r="D39" s="193">
        <v>124</v>
      </c>
      <c r="E39" s="194">
        <v>0</v>
      </c>
      <c r="F39" s="193">
        <v>448</v>
      </c>
      <c r="G39" s="194">
        <v>0</v>
      </c>
      <c r="H39" s="193">
        <v>0</v>
      </c>
      <c r="I39" s="193">
        <v>97</v>
      </c>
      <c r="J39" s="194">
        <v>8</v>
      </c>
      <c r="K39" s="193">
        <v>0</v>
      </c>
      <c r="L39" s="193">
        <v>507</v>
      </c>
      <c r="M39" s="193">
        <v>2280</v>
      </c>
      <c r="N39" s="193">
        <v>1029</v>
      </c>
      <c r="O39" s="193">
        <v>42</v>
      </c>
      <c r="P39" s="193">
        <v>153</v>
      </c>
      <c r="Q39" s="193">
        <v>43</v>
      </c>
      <c r="R39" s="193">
        <v>122</v>
      </c>
      <c r="S39" s="193">
        <v>423</v>
      </c>
    </row>
    <row r="40" spans="1:19" s="84" customFormat="1" ht="18" customHeight="1" x14ac:dyDescent="0.2">
      <c r="A40" s="123" t="s">
        <v>21</v>
      </c>
      <c r="B40" s="193">
        <v>4300</v>
      </c>
      <c r="C40" s="193">
        <v>2420</v>
      </c>
      <c r="D40" s="193">
        <v>82</v>
      </c>
      <c r="E40" s="194">
        <v>0</v>
      </c>
      <c r="F40" s="193">
        <v>265</v>
      </c>
      <c r="G40" s="194">
        <v>0</v>
      </c>
      <c r="H40" s="193">
        <v>0</v>
      </c>
      <c r="I40" s="193">
        <v>25</v>
      </c>
      <c r="J40" s="194">
        <v>0</v>
      </c>
      <c r="K40" s="193">
        <v>0</v>
      </c>
      <c r="L40" s="193">
        <v>520</v>
      </c>
      <c r="M40" s="193">
        <v>185</v>
      </c>
      <c r="N40" s="193">
        <v>444</v>
      </c>
      <c r="O40" s="193">
        <v>17</v>
      </c>
      <c r="P40" s="193">
        <v>79</v>
      </c>
      <c r="Q40" s="193">
        <v>19</v>
      </c>
      <c r="R40" s="193">
        <v>37</v>
      </c>
      <c r="S40" s="193">
        <v>207</v>
      </c>
    </row>
    <row r="41" spans="1:19" s="84" customFormat="1" ht="18" customHeight="1" x14ac:dyDescent="0.2">
      <c r="A41" s="123" t="s">
        <v>22</v>
      </c>
      <c r="B41" s="193">
        <v>2643</v>
      </c>
      <c r="C41" s="193">
        <v>1180</v>
      </c>
      <c r="D41" s="193">
        <v>26</v>
      </c>
      <c r="E41" s="194">
        <v>0</v>
      </c>
      <c r="F41" s="193">
        <v>225</v>
      </c>
      <c r="G41" s="194">
        <v>0</v>
      </c>
      <c r="H41" s="193">
        <v>0</v>
      </c>
      <c r="I41" s="193">
        <v>0</v>
      </c>
      <c r="J41" s="194">
        <v>0</v>
      </c>
      <c r="K41" s="193">
        <v>5</v>
      </c>
      <c r="L41" s="193">
        <v>201</v>
      </c>
      <c r="M41" s="193">
        <v>512</v>
      </c>
      <c r="N41" s="193">
        <v>262</v>
      </c>
      <c r="O41" s="193">
        <v>2</v>
      </c>
      <c r="P41" s="193">
        <v>20</v>
      </c>
      <c r="Q41" s="193">
        <v>17</v>
      </c>
      <c r="R41" s="193">
        <v>10</v>
      </c>
      <c r="S41" s="193">
        <v>183</v>
      </c>
    </row>
    <row r="42" spans="1:19" s="84" customFormat="1" ht="18" customHeight="1" x14ac:dyDescent="0.2">
      <c r="A42" s="123" t="s">
        <v>41</v>
      </c>
      <c r="B42" s="193">
        <v>14188</v>
      </c>
      <c r="C42" s="193">
        <v>6892</v>
      </c>
      <c r="D42" s="193">
        <v>105</v>
      </c>
      <c r="E42" s="194">
        <v>0</v>
      </c>
      <c r="F42" s="193">
        <v>388</v>
      </c>
      <c r="G42" s="194">
        <v>0</v>
      </c>
      <c r="H42" s="193">
        <v>0</v>
      </c>
      <c r="I42" s="193">
        <v>293</v>
      </c>
      <c r="J42" s="194">
        <v>0</v>
      </c>
      <c r="K42" s="193">
        <v>0</v>
      </c>
      <c r="L42" s="193">
        <v>765</v>
      </c>
      <c r="M42" s="193">
        <v>3442</v>
      </c>
      <c r="N42" s="193">
        <v>1123</v>
      </c>
      <c r="O42" s="193">
        <v>39</v>
      </c>
      <c r="P42" s="193">
        <v>321</v>
      </c>
      <c r="Q42" s="193">
        <v>51</v>
      </c>
      <c r="R42" s="193">
        <v>164</v>
      </c>
      <c r="S42" s="193">
        <v>605</v>
      </c>
    </row>
    <row r="43" spans="1:19" s="62" customFormat="1" ht="39.950000000000003" customHeight="1" x14ac:dyDescent="0.2">
      <c r="A43" s="60" t="s">
        <v>53</v>
      </c>
      <c r="B43" s="61">
        <v>21099</v>
      </c>
      <c r="C43" s="61">
        <v>10828</v>
      </c>
      <c r="D43" s="61">
        <v>349</v>
      </c>
      <c r="E43" s="83">
        <v>39</v>
      </c>
      <c r="F43" s="61">
        <v>2164</v>
      </c>
      <c r="G43" s="83">
        <v>0</v>
      </c>
      <c r="H43" s="61">
        <v>0</v>
      </c>
      <c r="I43" s="61">
        <v>456</v>
      </c>
      <c r="J43" s="83">
        <v>20</v>
      </c>
      <c r="K43" s="61">
        <v>0</v>
      </c>
      <c r="L43" s="61">
        <v>968</v>
      </c>
      <c r="M43" s="61">
        <v>3657</v>
      </c>
      <c r="N43" s="61">
        <v>1161</v>
      </c>
      <c r="O43" s="61">
        <v>60</v>
      </c>
      <c r="P43" s="61">
        <v>249</v>
      </c>
      <c r="Q43" s="61">
        <v>138</v>
      </c>
      <c r="R43" s="61">
        <v>186</v>
      </c>
      <c r="S43" s="61">
        <v>883</v>
      </c>
    </row>
    <row r="44" spans="1:19" s="84" customFormat="1" ht="18" customHeight="1" x14ac:dyDescent="0.2">
      <c r="A44" s="123" t="s">
        <v>29</v>
      </c>
      <c r="B44" s="193">
        <v>3691</v>
      </c>
      <c r="C44" s="193">
        <v>2010</v>
      </c>
      <c r="D44" s="193">
        <v>33</v>
      </c>
      <c r="E44" s="194">
        <v>0</v>
      </c>
      <c r="F44" s="193">
        <v>445</v>
      </c>
      <c r="G44" s="194">
        <v>0</v>
      </c>
      <c r="H44" s="193">
        <v>0</v>
      </c>
      <c r="I44" s="193">
        <v>142</v>
      </c>
      <c r="J44" s="194">
        <v>0</v>
      </c>
      <c r="K44" s="193">
        <v>0</v>
      </c>
      <c r="L44" s="193">
        <v>331</v>
      </c>
      <c r="M44" s="193">
        <v>236</v>
      </c>
      <c r="N44" s="193">
        <v>243</v>
      </c>
      <c r="O44" s="193">
        <v>12</v>
      </c>
      <c r="P44" s="193">
        <v>56</v>
      </c>
      <c r="Q44" s="193">
        <v>13</v>
      </c>
      <c r="R44" s="193">
        <v>31</v>
      </c>
      <c r="S44" s="193">
        <v>139</v>
      </c>
    </row>
    <row r="45" spans="1:19" s="84" customFormat="1" ht="18" customHeight="1" x14ac:dyDescent="0.2">
      <c r="A45" s="123" t="s">
        <v>30</v>
      </c>
      <c r="B45" s="193">
        <v>6885</v>
      </c>
      <c r="C45" s="193">
        <v>3412</v>
      </c>
      <c r="D45" s="193">
        <v>140</v>
      </c>
      <c r="E45" s="194">
        <v>39</v>
      </c>
      <c r="F45" s="193">
        <v>806</v>
      </c>
      <c r="G45" s="194">
        <v>0</v>
      </c>
      <c r="H45" s="193">
        <v>0</v>
      </c>
      <c r="I45" s="193">
        <v>142</v>
      </c>
      <c r="J45" s="194">
        <v>0</v>
      </c>
      <c r="K45" s="193">
        <v>0</v>
      </c>
      <c r="L45" s="193">
        <v>215</v>
      </c>
      <c r="M45" s="193">
        <v>1336</v>
      </c>
      <c r="N45" s="193">
        <v>366</v>
      </c>
      <c r="O45" s="193">
        <v>12</v>
      </c>
      <c r="P45" s="193">
        <v>63</v>
      </c>
      <c r="Q45" s="193">
        <v>29</v>
      </c>
      <c r="R45" s="193">
        <v>50</v>
      </c>
      <c r="S45" s="193">
        <v>314</v>
      </c>
    </row>
    <row r="46" spans="1:19" s="84" customFormat="1" ht="18" customHeight="1" x14ac:dyDescent="0.2">
      <c r="A46" s="123" t="s">
        <v>31</v>
      </c>
      <c r="B46" s="193">
        <v>3632</v>
      </c>
      <c r="C46" s="193">
        <v>1947</v>
      </c>
      <c r="D46" s="193">
        <v>57</v>
      </c>
      <c r="E46" s="194">
        <v>0</v>
      </c>
      <c r="F46" s="193">
        <v>591</v>
      </c>
      <c r="G46" s="194">
        <v>0</v>
      </c>
      <c r="H46" s="193">
        <v>0</v>
      </c>
      <c r="I46" s="193">
        <v>0</v>
      </c>
      <c r="J46" s="194">
        <v>0</v>
      </c>
      <c r="K46" s="193">
        <v>0</v>
      </c>
      <c r="L46" s="193">
        <v>96</v>
      </c>
      <c r="M46" s="193">
        <v>509</v>
      </c>
      <c r="N46" s="193">
        <v>203</v>
      </c>
      <c r="O46" s="193">
        <v>10</v>
      </c>
      <c r="P46" s="193">
        <v>44</v>
      </c>
      <c r="Q46" s="193">
        <v>10</v>
      </c>
      <c r="R46" s="193">
        <v>30</v>
      </c>
      <c r="S46" s="193">
        <v>135</v>
      </c>
    </row>
    <row r="47" spans="1:19" s="84" customFormat="1" ht="18" customHeight="1" x14ac:dyDescent="0.2">
      <c r="A47" s="123" t="s">
        <v>40</v>
      </c>
      <c r="B47" s="193">
        <v>6891</v>
      </c>
      <c r="C47" s="193">
        <v>3459</v>
      </c>
      <c r="D47" s="193">
        <v>119</v>
      </c>
      <c r="E47" s="194">
        <v>0</v>
      </c>
      <c r="F47" s="193">
        <v>322</v>
      </c>
      <c r="G47" s="194">
        <v>0</v>
      </c>
      <c r="H47" s="193">
        <v>0</v>
      </c>
      <c r="I47" s="193">
        <v>172</v>
      </c>
      <c r="J47" s="194">
        <v>20</v>
      </c>
      <c r="K47" s="193">
        <v>0</v>
      </c>
      <c r="L47" s="193">
        <v>326</v>
      </c>
      <c r="M47" s="193">
        <v>1576</v>
      </c>
      <c r="N47" s="193">
        <v>349</v>
      </c>
      <c r="O47" s="193">
        <v>26</v>
      </c>
      <c r="P47" s="193">
        <v>86</v>
      </c>
      <c r="Q47" s="193">
        <v>86</v>
      </c>
      <c r="R47" s="193">
        <v>75</v>
      </c>
      <c r="S47" s="193">
        <v>295</v>
      </c>
    </row>
    <row r="48" spans="1:19" s="62" customFormat="1" ht="39.950000000000003" customHeight="1" x14ac:dyDescent="0.2">
      <c r="A48" s="60" t="s">
        <v>54</v>
      </c>
      <c r="B48" s="61">
        <v>17463</v>
      </c>
      <c r="C48" s="61">
        <v>9578</v>
      </c>
      <c r="D48" s="61">
        <v>159</v>
      </c>
      <c r="E48" s="83">
        <v>1</v>
      </c>
      <c r="F48" s="61">
        <v>1035</v>
      </c>
      <c r="G48" s="83">
        <v>29</v>
      </c>
      <c r="H48" s="61">
        <v>0</v>
      </c>
      <c r="I48" s="61">
        <v>242</v>
      </c>
      <c r="J48" s="83">
        <v>0</v>
      </c>
      <c r="K48" s="61">
        <v>0</v>
      </c>
      <c r="L48" s="61">
        <v>261</v>
      </c>
      <c r="M48" s="61">
        <v>3727</v>
      </c>
      <c r="N48" s="61">
        <v>794</v>
      </c>
      <c r="O48" s="61">
        <v>43</v>
      </c>
      <c r="P48" s="61">
        <v>228</v>
      </c>
      <c r="Q48" s="61">
        <v>79</v>
      </c>
      <c r="R48" s="61">
        <v>122</v>
      </c>
      <c r="S48" s="61">
        <v>1195</v>
      </c>
    </row>
    <row r="49" spans="1:19" s="84" customFormat="1" ht="18" customHeight="1" x14ac:dyDescent="0.2">
      <c r="A49" s="123" t="s">
        <v>36</v>
      </c>
      <c r="B49" s="193">
        <v>4333</v>
      </c>
      <c r="C49" s="193">
        <v>2523</v>
      </c>
      <c r="D49" s="193">
        <v>42</v>
      </c>
      <c r="E49" s="194">
        <v>1</v>
      </c>
      <c r="F49" s="193">
        <v>292</v>
      </c>
      <c r="G49" s="194">
        <v>29</v>
      </c>
      <c r="H49" s="193">
        <v>0</v>
      </c>
      <c r="I49" s="193">
        <v>112</v>
      </c>
      <c r="J49" s="194">
        <v>0</v>
      </c>
      <c r="K49" s="193">
        <v>0</v>
      </c>
      <c r="L49" s="193">
        <v>19</v>
      </c>
      <c r="M49" s="193">
        <v>832</v>
      </c>
      <c r="N49" s="193">
        <v>195</v>
      </c>
      <c r="O49" s="193">
        <v>10</v>
      </c>
      <c r="P49" s="193">
        <v>75</v>
      </c>
      <c r="Q49" s="193">
        <v>28</v>
      </c>
      <c r="R49" s="193">
        <v>37</v>
      </c>
      <c r="S49" s="193">
        <v>168</v>
      </c>
    </row>
    <row r="50" spans="1:19" s="84" customFormat="1" ht="18" customHeight="1" x14ac:dyDescent="0.2">
      <c r="A50" s="123" t="s">
        <v>23</v>
      </c>
      <c r="B50" s="193">
        <v>1527</v>
      </c>
      <c r="C50" s="193">
        <v>791</v>
      </c>
      <c r="D50" s="193">
        <v>5</v>
      </c>
      <c r="E50" s="194">
        <v>0</v>
      </c>
      <c r="F50" s="193">
        <v>161</v>
      </c>
      <c r="G50" s="194">
        <v>0</v>
      </c>
      <c r="H50" s="193">
        <v>0</v>
      </c>
      <c r="I50" s="193">
        <v>9</v>
      </c>
      <c r="J50" s="194">
        <v>0</v>
      </c>
      <c r="K50" s="193">
        <v>0</v>
      </c>
      <c r="L50" s="193">
        <v>45</v>
      </c>
      <c r="M50" s="193">
        <v>348</v>
      </c>
      <c r="N50" s="193">
        <v>48</v>
      </c>
      <c r="O50" s="193">
        <v>7</v>
      </c>
      <c r="P50" s="193">
        <v>18</v>
      </c>
      <c r="Q50" s="193">
        <v>6</v>
      </c>
      <c r="R50" s="193">
        <v>7</v>
      </c>
      <c r="S50" s="193">
        <v>82</v>
      </c>
    </row>
    <row r="51" spans="1:19" s="84" customFormat="1" ht="18" customHeight="1" x14ac:dyDescent="0.2">
      <c r="A51" s="123" t="s">
        <v>45</v>
      </c>
      <c r="B51" s="193">
        <v>3093</v>
      </c>
      <c r="C51" s="193">
        <v>1663</v>
      </c>
      <c r="D51" s="193">
        <v>33</v>
      </c>
      <c r="E51" s="194">
        <v>0</v>
      </c>
      <c r="F51" s="193">
        <v>113</v>
      </c>
      <c r="G51" s="194">
        <v>0</v>
      </c>
      <c r="H51" s="193">
        <v>0</v>
      </c>
      <c r="I51" s="193">
        <v>17</v>
      </c>
      <c r="J51" s="194">
        <v>0</v>
      </c>
      <c r="K51" s="193">
        <v>0</v>
      </c>
      <c r="L51" s="193">
        <v>33</v>
      </c>
      <c r="M51" s="193">
        <v>671</v>
      </c>
      <c r="N51" s="193">
        <v>164</v>
      </c>
      <c r="O51" s="193">
        <v>5</v>
      </c>
      <c r="P51" s="193">
        <v>24</v>
      </c>
      <c r="Q51" s="193">
        <v>6</v>
      </c>
      <c r="R51" s="193">
        <v>21</v>
      </c>
      <c r="S51" s="193">
        <v>343</v>
      </c>
    </row>
    <row r="52" spans="1:19" s="84" customFormat="1" ht="18" customHeight="1" x14ac:dyDescent="0.2">
      <c r="A52" s="123" t="s">
        <v>24</v>
      </c>
      <c r="B52" s="193">
        <v>2594</v>
      </c>
      <c r="C52" s="193">
        <v>1461</v>
      </c>
      <c r="D52" s="193">
        <v>37</v>
      </c>
      <c r="E52" s="194">
        <v>0</v>
      </c>
      <c r="F52" s="193">
        <v>176</v>
      </c>
      <c r="G52" s="194">
        <v>0</v>
      </c>
      <c r="H52" s="193">
        <v>0</v>
      </c>
      <c r="I52" s="193">
        <v>62</v>
      </c>
      <c r="J52" s="194">
        <v>0</v>
      </c>
      <c r="K52" s="193">
        <v>0</v>
      </c>
      <c r="L52" s="193">
        <v>30</v>
      </c>
      <c r="M52" s="193">
        <v>516</v>
      </c>
      <c r="N52" s="193">
        <v>108</v>
      </c>
      <c r="O52" s="193">
        <v>4</v>
      </c>
      <c r="P52" s="193">
        <v>29</v>
      </c>
      <c r="Q52" s="193">
        <v>14</v>
      </c>
      <c r="R52" s="193">
        <v>21</v>
      </c>
      <c r="S52" s="193">
        <v>136</v>
      </c>
    </row>
    <row r="53" spans="1:19" s="84" customFormat="1" ht="18" customHeight="1" x14ac:dyDescent="0.2">
      <c r="A53" s="123" t="s">
        <v>13</v>
      </c>
      <c r="B53" s="193">
        <v>2744</v>
      </c>
      <c r="C53" s="193">
        <v>1443</v>
      </c>
      <c r="D53" s="193">
        <v>10</v>
      </c>
      <c r="E53" s="194">
        <v>0</v>
      </c>
      <c r="F53" s="193">
        <v>218</v>
      </c>
      <c r="G53" s="194">
        <v>0</v>
      </c>
      <c r="H53" s="193">
        <v>0</v>
      </c>
      <c r="I53" s="193">
        <v>0</v>
      </c>
      <c r="J53" s="194">
        <v>0</v>
      </c>
      <c r="K53" s="193">
        <v>0</v>
      </c>
      <c r="L53" s="193">
        <v>116</v>
      </c>
      <c r="M53" s="193">
        <v>673</v>
      </c>
      <c r="N53" s="193">
        <v>102</v>
      </c>
      <c r="O53" s="193">
        <v>7</v>
      </c>
      <c r="P53" s="193">
        <v>45</v>
      </c>
      <c r="Q53" s="193">
        <v>15</v>
      </c>
      <c r="R53" s="193">
        <v>18</v>
      </c>
      <c r="S53" s="193">
        <v>97</v>
      </c>
    </row>
    <row r="54" spans="1:19" s="84" customFormat="1" ht="18" customHeight="1" x14ac:dyDescent="0.2">
      <c r="A54" s="123" t="s">
        <v>42</v>
      </c>
      <c r="B54" s="193">
        <v>3172</v>
      </c>
      <c r="C54" s="193">
        <v>1697</v>
      </c>
      <c r="D54" s="193">
        <v>32</v>
      </c>
      <c r="E54" s="194">
        <v>0</v>
      </c>
      <c r="F54" s="193">
        <v>75</v>
      </c>
      <c r="G54" s="194">
        <v>0</v>
      </c>
      <c r="H54" s="193">
        <v>0</v>
      </c>
      <c r="I54" s="193">
        <v>42</v>
      </c>
      <c r="J54" s="194">
        <v>0</v>
      </c>
      <c r="K54" s="193">
        <v>0</v>
      </c>
      <c r="L54" s="193">
        <v>18</v>
      </c>
      <c r="M54" s="193">
        <v>687</v>
      </c>
      <c r="N54" s="193">
        <v>177</v>
      </c>
      <c r="O54" s="193">
        <v>10</v>
      </c>
      <c r="P54" s="193">
        <v>37</v>
      </c>
      <c r="Q54" s="193">
        <v>10</v>
      </c>
      <c r="R54" s="193">
        <v>18</v>
      </c>
      <c r="S54" s="193">
        <v>369</v>
      </c>
    </row>
    <row r="55" spans="1:19" s="64" customFormat="1" ht="39.950000000000003" customHeight="1" x14ac:dyDescent="0.2">
      <c r="A55" s="60" t="s">
        <v>55</v>
      </c>
      <c r="B55" s="61">
        <v>9598</v>
      </c>
      <c r="C55" s="61">
        <v>4666</v>
      </c>
      <c r="D55" s="61">
        <v>197</v>
      </c>
      <c r="E55" s="83">
        <v>0</v>
      </c>
      <c r="F55" s="61">
        <v>839</v>
      </c>
      <c r="G55" s="83">
        <v>0</v>
      </c>
      <c r="H55" s="61">
        <v>0</v>
      </c>
      <c r="I55" s="61">
        <v>84</v>
      </c>
      <c r="J55" s="83">
        <v>0</v>
      </c>
      <c r="K55" s="61">
        <v>0</v>
      </c>
      <c r="L55" s="61">
        <v>232</v>
      </c>
      <c r="M55" s="61">
        <v>2398</v>
      </c>
      <c r="N55" s="61">
        <v>417</v>
      </c>
      <c r="O55" s="61">
        <v>21</v>
      </c>
      <c r="P55" s="61">
        <v>171</v>
      </c>
      <c r="Q55" s="61">
        <v>38</v>
      </c>
      <c r="R55" s="61">
        <v>71</v>
      </c>
      <c r="S55" s="61">
        <v>464</v>
      </c>
    </row>
    <row r="56" spans="1:19" s="84" customFormat="1" ht="18" customHeight="1" x14ac:dyDescent="0.2">
      <c r="A56" s="123" t="s">
        <v>3</v>
      </c>
      <c r="B56" s="193">
        <v>2859</v>
      </c>
      <c r="C56" s="193">
        <v>1192</v>
      </c>
      <c r="D56" s="193">
        <v>64</v>
      </c>
      <c r="E56" s="194">
        <v>0</v>
      </c>
      <c r="F56" s="193">
        <v>342</v>
      </c>
      <c r="G56" s="194">
        <v>0</v>
      </c>
      <c r="H56" s="193">
        <v>0</v>
      </c>
      <c r="I56" s="193">
        <v>29</v>
      </c>
      <c r="J56" s="194">
        <v>0</v>
      </c>
      <c r="K56" s="193">
        <v>0</v>
      </c>
      <c r="L56" s="193">
        <v>137</v>
      </c>
      <c r="M56" s="193">
        <v>754</v>
      </c>
      <c r="N56" s="193">
        <v>140</v>
      </c>
      <c r="O56" s="193">
        <v>6</v>
      </c>
      <c r="P56" s="193">
        <v>41</v>
      </c>
      <c r="Q56" s="193">
        <v>9</v>
      </c>
      <c r="R56" s="193">
        <v>24</v>
      </c>
      <c r="S56" s="193">
        <v>121</v>
      </c>
    </row>
    <row r="57" spans="1:19" s="84" customFormat="1" ht="18" customHeight="1" x14ac:dyDescent="0.2">
      <c r="A57" s="123" t="s">
        <v>11</v>
      </c>
      <c r="B57" s="193">
        <v>3567</v>
      </c>
      <c r="C57" s="193">
        <v>1689</v>
      </c>
      <c r="D57" s="193">
        <v>91</v>
      </c>
      <c r="E57" s="194">
        <v>0</v>
      </c>
      <c r="F57" s="193">
        <v>312</v>
      </c>
      <c r="G57" s="194">
        <v>0</v>
      </c>
      <c r="H57" s="193">
        <v>0</v>
      </c>
      <c r="I57" s="193">
        <v>12</v>
      </c>
      <c r="J57" s="194">
        <v>0</v>
      </c>
      <c r="K57" s="193">
        <v>0</v>
      </c>
      <c r="L57" s="193">
        <v>71</v>
      </c>
      <c r="M57" s="193">
        <v>955</v>
      </c>
      <c r="N57" s="193">
        <v>196</v>
      </c>
      <c r="O57" s="193">
        <v>5</v>
      </c>
      <c r="P57" s="193">
        <v>59</v>
      </c>
      <c r="Q57" s="193">
        <v>12</v>
      </c>
      <c r="R57" s="193">
        <v>20</v>
      </c>
      <c r="S57" s="193">
        <v>145</v>
      </c>
    </row>
    <row r="58" spans="1:19" s="84" customFormat="1" ht="18" customHeight="1" x14ac:dyDescent="0.2">
      <c r="A58" s="123" t="s">
        <v>15</v>
      </c>
      <c r="B58" s="193">
        <v>3172</v>
      </c>
      <c r="C58" s="193">
        <v>1785</v>
      </c>
      <c r="D58" s="193">
        <v>42</v>
      </c>
      <c r="E58" s="194">
        <v>0</v>
      </c>
      <c r="F58" s="193">
        <v>185</v>
      </c>
      <c r="G58" s="194">
        <v>0</v>
      </c>
      <c r="H58" s="193">
        <v>0</v>
      </c>
      <c r="I58" s="193">
        <v>43</v>
      </c>
      <c r="J58" s="194">
        <v>0</v>
      </c>
      <c r="K58" s="193">
        <v>0</v>
      </c>
      <c r="L58" s="193">
        <v>24</v>
      </c>
      <c r="M58" s="193">
        <v>689</v>
      </c>
      <c r="N58" s="193">
        <v>81</v>
      </c>
      <c r="O58" s="193">
        <v>10</v>
      </c>
      <c r="P58" s="193">
        <v>71</v>
      </c>
      <c r="Q58" s="193">
        <v>17</v>
      </c>
      <c r="R58" s="193">
        <v>27</v>
      </c>
      <c r="S58" s="193">
        <v>198</v>
      </c>
    </row>
  </sheetData>
  <pageMargins left="0.7" right="0.7" top="0.75" bottom="0.75" header="0.3" footer="0.3"/>
  <pageSetup paperSize="9" scale="21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Q58"/>
  <sheetViews>
    <sheetView showGridLines="0" view="pageBreakPreview" zoomScaleNormal="100" zoomScaleSheetLayoutView="100" workbookViewId="0">
      <selection activeCell="M3" sqref="M3"/>
    </sheetView>
  </sheetViews>
  <sheetFormatPr defaultColWidth="9.140625" defaultRowHeight="15" x14ac:dyDescent="0.2"/>
  <cols>
    <col min="1" max="1" width="25.7109375" style="80" customWidth="1"/>
    <col min="2" max="12" width="16.7109375" style="65" customWidth="1"/>
    <col min="13" max="13" width="18.5703125" style="65" customWidth="1"/>
    <col min="14" max="17" width="16.7109375" style="65" customWidth="1"/>
    <col min="18" max="16384" width="9.140625" style="65"/>
  </cols>
  <sheetData>
    <row r="1" spans="1:17" s="80" customFormat="1" ht="30" customHeight="1" x14ac:dyDescent="0.2">
      <c r="A1" s="75" t="s">
        <v>252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s="80" customFormat="1" ht="15" customHeight="1" x14ac:dyDescent="0.2">
      <c r="A2" s="57"/>
      <c r="B2" s="166"/>
      <c r="C2" s="192" t="s">
        <v>136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s="81" customFormat="1" ht="15" customHeight="1" x14ac:dyDescent="0.2">
      <c r="A3" s="102"/>
      <c r="B3" s="167"/>
      <c r="C3" s="102"/>
      <c r="D3" s="76"/>
      <c r="E3" s="172" t="s">
        <v>166</v>
      </c>
      <c r="F3" s="76"/>
      <c r="G3" s="172" t="s">
        <v>166</v>
      </c>
      <c r="H3" s="168"/>
      <c r="I3" s="76"/>
      <c r="J3" s="172" t="s">
        <v>166</v>
      </c>
      <c r="K3" s="168"/>
      <c r="L3" s="168"/>
      <c r="M3" s="168"/>
      <c r="N3" s="168"/>
      <c r="O3" s="168"/>
      <c r="P3" s="168"/>
      <c r="Q3" s="168"/>
    </row>
    <row r="4" spans="1:17" s="82" customFormat="1" ht="140.1" customHeight="1" x14ac:dyDescent="0.2">
      <c r="A4" s="125" t="s">
        <v>38</v>
      </c>
      <c r="B4" s="112" t="s">
        <v>209</v>
      </c>
      <c r="C4" s="112" t="s">
        <v>150</v>
      </c>
      <c r="D4" s="112" t="s">
        <v>137</v>
      </c>
      <c r="E4" s="171" t="s">
        <v>203</v>
      </c>
      <c r="F4" s="112" t="s">
        <v>138</v>
      </c>
      <c r="G4" s="171" t="s">
        <v>204</v>
      </c>
      <c r="H4" s="112" t="s">
        <v>139</v>
      </c>
      <c r="I4" s="112" t="s">
        <v>140</v>
      </c>
      <c r="J4" s="171" t="s">
        <v>202</v>
      </c>
      <c r="K4" s="112" t="s">
        <v>141</v>
      </c>
      <c r="L4" s="112" t="s">
        <v>142</v>
      </c>
      <c r="M4" s="112" t="s">
        <v>143</v>
      </c>
      <c r="N4" s="112" t="s">
        <v>144</v>
      </c>
      <c r="O4" s="112" t="s">
        <v>145</v>
      </c>
      <c r="P4" s="112" t="s">
        <v>147</v>
      </c>
      <c r="Q4" s="112" t="s">
        <v>149</v>
      </c>
    </row>
    <row r="5" spans="1:17" s="62" customFormat="1" ht="39.950000000000003" customHeight="1" x14ac:dyDescent="0.2">
      <c r="A5" s="60" t="s">
        <v>89</v>
      </c>
      <c r="B5" s="61">
        <v>44839</v>
      </c>
      <c r="C5" s="61">
        <v>21192</v>
      </c>
      <c r="D5" s="61">
        <v>904</v>
      </c>
      <c r="E5" s="83">
        <v>66</v>
      </c>
      <c r="F5" s="61">
        <v>5414</v>
      </c>
      <c r="G5" s="83">
        <v>32</v>
      </c>
      <c r="H5" s="61">
        <v>1</v>
      </c>
      <c r="I5" s="61">
        <v>72</v>
      </c>
      <c r="J5" s="83">
        <v>5</v>
      </c>
      <c r="K5" s="61">
        <v>8</v>
      </c>
      <c r="L5" s="61">
        <v>1778</v>
      </c>
      <c r="M5" s="61">
        <v>9901</v>
      </c>
      <c r="N5" s="61">
        <v>3523</v>
      </c>
      <c r="O5" s="61">
        <v>481</v>
      </c>
      <c r="P5" s="61">
        <v>51</v>
      </c>
      <c r="Q5" s="61">
        <v>1514</v>
      </c>
    </row>
    <row r="6" spans="1:17" s="64" customFormat="1" ht="39.950000000000003" customHeight="1" x14ac:dyDescent="0.2">
      <c r="A6" s="60" t="s">
        <v>59</v>
      </c>
      <c r="B6" s="61">
        <v>10875</v>
      </c>
      <c r="C6" s="61">
        <v>4712</v>
      </c>
      <c r="D6" s="61">
        <v>288</v>
      </c>
      <c r="E6" s="83">
        <v>0</v>
      </c>
      <c r="F6" s="61">
        <v>924</v>
      </c>
      <c r="G6" s="83">
        <v>9</v>
      </c>
      <c r="H6" s="61">
        <v>0</v>
      </c>
      <c r="I6" s="61">
        <v>6</v>
      </c>
      <c r="J6" s="83">
        <v>3</v>
      </c>
      <c r="K6" s="61">
        <v>5</v>
      </c>
      <c r="L6" s="61">
        <v>315</v>
      </c>
      <c r="M6" s="61">
        <v>3645</v>
      </c>
      <c r="N6" s="61">
        <v>629</v>
      </c>
      <c r="O6" s="61">
        <v>83</v>
      </c>
      <c r="P6" s="61">
        <v>20</v>
      </c>
      <c r="Q6" s="61">
        <v>248</v>
      </c>
    </row>
    <row r="7" spans="1:17" s="62" customFormat="1" ht="39.950000000000003" customHeight="1" x14ac:dyDescent="0.2">
      <c r="A7" s="60" t="s">
        <v>49</v>
      </c>
      <c r="B7" s="61">
        <v>3607</v>
      </c>
      <c r="C7" s="61">
        <v>1358</v>
      </c>
      <c r="D7" s="61">
        <v>95</v>
      </c>
      <c r="E7" s="83">
        <v>0</v>
      </c>
      <c r="F7" s="61">
        <v>165</v>
      </c>
      <c r="G7" s="83">
        <v>3</v>
      </c>
      <c r="H7" s="61">
        <v>0</v>
      </c>
      <c r="I7" s="61">
        <v>3</v>
      </c>
      <c r="J7" s="83">
        <v>3</v>
      </c>
      <c r="K7" s="61">
        <v>0</v>
      </c>
      <c r="L7" s="61">
        <v>75</v>
      </c>
      <c r="M7" s="61">
        <v>1549</v>
      </c>
      <c r="N7" s="61">
        <v>282</v>
      </c>
      <c r="O7" s="61">
        <v>26</v>
      </c>
      <c r="P7" s="61">
        <v>10</v>
      </c>
      <c r="Q7" s="61">
        <v>44</v>
      </c>
    </row>
    <row r="8" spans="1:17" s="84" customFormat="1" ht="18" customHeight="1" x14ac:dyDescent="0.2">
      <c r="A8" s="123" t="s">
        <v>43</v>
      </c>
      <c r="B8" s="193">
        <v>3607</v>
      </c>
      <c r="C8" s="193">
        <v>1358</v>
      </c>
      <c r="D8" s="193">
        <v>95</v>
      </c>
      <c r="E8" s="194">
        <v>0</v>
      </c>
      <c r="F8" s="193">
        <v>165</v>
      </c>
      <c r="G8" s="194">
        <v>3</v>
      </c>
      <c r="H8" s="193">
        <v>0</v>
      </c>
      <c r="I8" s="193">
        <v>3</v>
      </c>
      <c r="J8" s="194">
        <v>3</v>
      </c>
      <c r="K8" s="193">
        <v>0</v>
      </c>
      <c r="L8" s="193">
        <v>75</v>
      </c>
      <c r="M8" s="193">
        <v>1549</v>
      </c>
      <c r="N8" s="193">
        <v>282</v>
      </c>
      <c r="O8" s="193">
        <v>26</v>
      </c>
      <c r="P8" s="193">
        <v>10</v>
      </c>
      <c r="Q8" s="193">
        <v>44</v>
      </c>
    </row>
    <row r="9" spans="1:17" s="64" customFormat="1" ht="39.950000000000003" customHeight="1" x14ac:dyDescent="0.2">
      <c r="A9" s="60" t="s">
        <v>56</v>
      </c>
      <c r="B9" s="61">
        <v>4418</v>
      </c>
      <c r="C9" s="61">
        <v>1980</v>
      </c>
      <c r="D9" s="61">
        <v>81</v>
      </c>
      <c r="E9" s="83">
        <v>0</v>
      </c>
      <c r="F9" s="61">
        <v>488</v>
      </c>
      <c r="G9" s="83">
        <v>1</v>
      </c>
      <c r="H9" s="61">
        <v>0</v>
      </c>
      <c r="I9" s="61">
        <v>3</v>
      </c>
      <c r="J9" s="83">
        <v>0</v>
      </c>
      <c r="K9" s="61">
        <v>0</v>
      </c>
      <c r="L9" s="61">
        <v>160</v>
      </c>
      <c r="M9" s="61">
        <v>1315</v>
      </c>
      <c r="N9" s="61">
        <v>200</v>
      </c>
      <c r="O9" s="61">
        <v>31</v>
      </c>
      <c r="P9" s="61">
        <v>7</v>
      </c>
      <c r="Q9" s="61">
        <v>153</v>
      </c>
    </row>
    <row r="10" spans="1:17" s="84" customFormat="1" ht="18" customHeight="1" x14ac:dyDescent="0.2">
      <c r="A10" s="123" t="s">
        <v>4</v>
      </c>
      <c r="B10" s="193">
        <v>855</v>
      </c>
      <c r="C10" s="193">
        <v>376</v>
      </c>
      <c r="D10" s="193">
        <v>15</v>
      </c>
      <c r="E10" s="194">
        <v>0</v>
      </c>
      <c r="F10" s="193">
        <v>110</v>
      </c>
      <c r="G10" s="194">
        <v>0</v>
      </c>
      <c r="H10" s="193">
        <v>0</v>
      </c>
      <c r="I10" s="193">
        <v>0</v>
      </c>
      <c r="J10" s="194">
        <v>0</v>
      </c>
      <c r="K10" s="193">
        <v>0</v>
      </c>
      <c r="L10" s="193">
        <v>30</v>
      </c>
      <c r="M10" s="193">
        <v>242</v>
      </c>
      <c r="N10" s="193">
        <v>58</v>
      </c>
      <c r="O10" s="193">
        <v>11</v>
      </c>
      <c r="P10" s="193">
        <v>2</v>
      </c>
      <c r="Q10" s="193">
        <v>11</v>
      </c>
    </row>
    <row r="11" spans="1:17" s="84" customFormat="1" ht="18" customHeight="1" x14ac:dyDescent="0.2">
      <c r="A11" s="123" t="s">
        <v>5</v>
      </c>
      <c r="B11" s="193">
        <v>997</v>
      </c>
      <c r="C11" s="193">
        <v>528</v>
      </c>
      <c r="D11" s="193">
        <v>18</v>
      </c>
      <c r="E11" s="194">
        <v>0</v>
      </c>
      <c r="F11" s="193">
        <v>86</v>
      </c>
      <c r="G11" s="194">
        <v>0</v>
      </c>
      <c r="H11" s="193">
        <v>0</v>
      </c>
      <c r="I11" s="193">
        <v>0</v>
      </c>
      <c r="J11" s="194">
        <v>0</v>
      </c>
      <c r="K11" s="193">
        <v>0</v>
      </c>
      <c r="L11" s="193">
        <v>55</v>
      </c>
      <c r="M11" s="193">
        <v>248</v>
      </c>
      <c r="N11" s="193">
        <v>36</v>
      </c>
      <c r="O11" s="193">
        <v>7</v>
      </c>
      <c r="P11" s="193">
        <v>0</v>
      </c>
      <c r="Q11" s="193">
        <v>19</v>
      </c>
    </row>
    <row r="12" spans="1:17" s="84" customFormat="1" ht="18" customHeight="1" x14ac:dyDescent="0.2">
      <c r="A12" s="123" t="s">
        <v>7</v>
      </c>
      <c r="B12" s="193">
        <v>754</v>
      </c>
      <c r="C12" s="193">
        <v>344</v>
      </c>
      <c r="D12" s="193">
        <v>14</v>
      </c>
      <c r="E12" s="194">
        <v>0</v>
      </c>
      <c r="F12" s="193">
        <v>79</v>
      </c>
      <c r="G12" s="194">
        <v>0</v>
      </c>
      <c r="H12" s="193">
        <v>0</v>
      </c>
      <c r="I12" s="193">
        <v>3</v>
      </c>
      <c r="J12" s="194">
        <v>0</v>
      </c>
      <c r="K12" s="193">
        <v>0</v>
      </c>
      <c r="L12" s="193">
        <v>11</v>
      </c>
      <c r="M12" s="193">
        <v>242</v>
      </c>
      <c r="N12" s="193">
        <v>40</v>
      </c>
      <c r="O12" s="193">
        <v>4</v>
      </c>
      <c r="P12" s="193">
        <v>0</v>
      </c>
      <c r="Q12" s="193">
        <v>17</v>
      </c>
    </row>
    <row r="13" spans="1:17" s="84" customFormat="1" ht="18" customHeight="1" x14ac:dyDescent="0.2">
      <c r="A13" s="123" t="s">
        <v>37</v>
      </c>
      <c r="B13" s="193">
        <v>1812</v>
      </c>
      <c r="C13" s="193">
        <v>732</v>
      </c>
      <c r="D13" s="193">
        <v>34</v>
      </c>
      <c r="E13" s="194">
        <v>0</v>
      </c>
      <c r="F13" s="193">
        <v>213</v>
      </c>
      <c r="G13" s="194">
        <v>1</v>
      </c>
      <c r="H13" s="193">
        <v>0</v>
      </c>
      <c r="I13" s="193">
        <v>0</v>
      </c>
      <c r="J13" s="194">
        <v>0</v>
      </c>
      <c r="K13" s="193">
        <v>0</v>
      </c>
      <c r="L13" s="193">
        <v>64</v>
      </c>
      <c r="M13" s="193">
        <v>583</v>
      </c>
      <c r="N13" s="193">
        <v>66</v>
      </c>
      <c r="O13" s="193">
        <v>9</v>
      </c>
      <c r="P13" s="193">
        <v>5</v>
      </c>
      <c r="Q13" s="193">
        <v>106</v>
      </c>
    </row>
    <row r="14" spans="1:17" s="64" customFormat="1" ht="39.950000000000003" customHeight="1" x14ac:dyDescent="0.2">
      <c r="A14" s="60" t="s">
        <v>57</v>
      </c>
      <c r="B14" s="61">
        <v>2850</v>
      </c>
      <c r="C14" s="61">
        <v>1374</v>
      </c>
      <c r="D14" s="61">
        <v>112</v>
      </c>
      <c r="E14" s="83">
        <v>0</v>
      </c>
      <c r="F14" s="61">
        <v>271</v>
      </c>
      <c r="G14" s="83">
        <v>5</v>
      </c>
      <c r="H14" s="61">
        <v>0</v>
      </c>
      <c r="I14" s="61">
        <v>0</v>
      </c>
      <c r="J14" s="83">
        <v>0</v>
      </c>
      <c r="K14" s="61">
        <v>5</v>
      </c>
      <c r="L14" s="61">
        <v>80</v>
      </c>
      <c r="M14" s="61">
        <v>781</v>
      </c>
      <c r="N14" s="61">
        <v>147</v>
      </c>
      <c r="O14" s="61">
        <v>26</v>
      </c>
      <c r="P14" s="61">
        <v>3</v>
      </c>
      <c r="Q14" s="61">
        <v>51</v>
      </c>
    </row>
    <row r="15" spans="1:17" s="84" customFormat="1" ht="18" customHeight="1" x14ac:dyDescent="0.2">
      <c r="A15" s="123" t="s">
        <v>2</v>
      </c>
      <c r="B15" s="193">
        <v>436</v>
      </c>
      <c r="C15" s="193">
        <v>234</v>
      </c>
      <c r="D15" s="193">
        <v>31</v>
      </c>
      <c r="E15" s="194">
        <v>0</v>
      </c>
      <c r="F15" s="193">
        <v>48</v>
      </c>
      <c r="G15" s="194">
        <v>0</v>
      </c>
      <c r="H15" s="193">
        <v>0</v>
      </c>
      <c r="I15" s="193">
        <v>0</v>
      </c>
      <c r="J15" s="194">
        <v>0</v>
      </c>
      <c r="K15" s="193">
        <v>0</v>
      </c>
      <c r="L15" s="193">
        <v>8</v>
      </c>
      <c r="M15" s="193">
        <v>95</v>
      </c>
      <c r="N15" s="193">
        <v>14</v>
      </c>
      <c r="O15" s="193">
        <v>2</v>
      </c>
      <c r="P15" s="193">
        <v>1</v>
      </c>
      <c r="Q15" s="193">
        <v>3</v>
      </c>
    </row>
    <row r="16" spans="1:17" s="84" customFormat="1" ht="18" customHeight="1" x14ac:dyDescent="0.2">
      <c r="A16" s="123" t="s">
        <v>6</v>
      </c>
      <c r="B16" s="193">
        <v>738</v>
      </c>
      <c r="C16" s="193">
        <v>345</v>
      </c>
      <c r="D16" s="193">
        <v>37</v>
      </c>
      <c r="E16" s="194">
        <v>0</v>
      </c>
      <c r="F16" s="193">
        <v>116</v>
      </c>
      <c r="G16" s="194">
        <v>0</v>
      </c>
      <c r="H16" s="193">
        <v>0</v>
      </c>
      <c r="I16" s="193">
        <v>0</v>
      </c>
      <c r="J16" s="194">
        <v>0</v>
      </c>
      <c r="K16" s="193">
        <v>4</v>
      </c>
      <c r="L16" s="193">
        <v>28</v>
      </c>
      <c r="M16" s="193">
        <v>132</v>
      </c>
      <c r="N16" s="193">
        <v>57</v>
      </c>
      <c r="O16" s="193">
        <v>7</v>
      </c>
      <c r="P16" s="193">
        <v>1</v>
      </c>
      <c r="Q16" s="193">
        <v>11</v>
      </c>
    </row>
    <row r="17" spans="1:17" s="84" customFormat="1" ht="18" customHeight="1" x14ac:dyDescent="0.2">
      <c r="A17" s="123" t="s">
        <v>8</v>
      </c>
      <c r="B17" s="193">
        <v>778</v>
      </c>
      <c r="C17" s="193">
        <v>383</v>
      </c>
      <c r="D17" s="193">
        <v>21</v>
      </c>
      <c r="E17" s="194">
        <v>0</v>
      </c>
      <c r="F17" s="193">
        <v>46</v>
      </c>
      <c r="G17" s="194">
        <v>0</v>
      </c>
      <c r="H17" s="193">
        <v>0</v>
      </c>
      <c r="I17" s="193">
        <v>0</v>
      </c>
      <c r="J17" s="194">
        <v>0</v>
      </c>
      <c r="K17" s="193">
        <v>1</v>
      </c>
      <c r="L17" s="193">
        <v>8</v>
      </c>
      <c r="M17" s="193">
        <v>245</v>
      </c>
      <c r="N17" s="193">
        <v>41</v>
      </c>
      <c r="O17" s="193">
        <v>11</v>
      </c>
      <c r="P17" s="193">
        <v>0</v>
      </c>
      <c r="Q17" s="193">
        <v>22</v>
      </c>
    </row>
    <row r="18" spans="1:17" s="84" customFormat="1" ht="18" customHeight="1" x14ac:dyDescent="0.2">
      <c r="A18" s="123" t="s">
        <v>9</v>
      </c>
      <c r="B18" s="193">
        <v>592</v>
      </c>
      <c r="C18" s="193">
        <v>264</v>
      </c>
      <c r="D18" s="193">
        <v>15</v>
      </c>
      <c r="E18" s="194">
        <v>0</v>
      </c>
      <c r="F18" s="193">
        <v>38</v>
      </c>
      <c r="G18" s="194">
        <v>5</v>
      </c>
      <c r="H18" s="193">
        <v>0</v>
      </c>
      <c r="I18" s="193">
        <v>0</v>
      </c>
      <c r="J18" s="194">
        <v>0</v>
      </c>
      <c r="K18" s="193">
        <v>0</v>
      </c>
      <c r="L18" s="193">
        <v>20</v>
      </c>
      <c r="M18" s="193">
        <v>220</v>
      </c>
      <c r="N18" s="193">
        <v>23</v>
      </c>
      <c r="O18" s="193">
        <v>4</v>
      </c>
      <c r="P18" s="193">
        <v>1</v>
      </c>
      <c r="Q18" s="193">
        <v>7</v>
      </c>
    </row>
    <row r="19" spans="1:17" s="84" customFormat="1" ht="18" customHeight="1" x14ac:dyDescent="0.2">
      <c r="A19" s="123" t="s">
        <v>12</v>
      </c>
      <c r="B19" s="193">
        <v>306</v>
      </c>
      <c r="C19" s="193">
        <v>148</v>
      </c>
      <c r="D19" s="193">
        <v>8</v>
      </c>
      <c r="E19" s="194">
        <v>0</v>
      </c>
      <c r="F19" s="193">
        <v>23</v>
      </c>
      <c r="G19" s="194">
        <v>0</v>
      </c>
      <c r="H19" s="193">
        <v>0</v>
      </c>
      <c r="I19" s="193">
        <v>0</v>
      </c>
      <c r="J19" s="194">
        <v>0</v>
      </c>
      <c r="K19" s="193">
        <v>0</v>
      </c>
      <c r="L19" s="193">
        <v>16</v>
      </c>
      <c r="M19" s="193">
        <v>89</v>
      </c>
      <c r="N19" s="193">
        <v>12</v>
      </c>
      <c r="O19" s="193">
        <v>2</v>
      </c>
      <c r="P19" s="193">
        <v>0</v>
      </c>
      <c r="Q19" s="193">
        <v>8</v>
      </c>
    </row>
    <row r="20" spans="1:17" s="62" customFormat="1" ht="39.950000000000003" customHeight="1" x14ac:dyDescent="0.2">
      <c r="A20" s="60" t="s">
        <v>58</v>
      </c>
      <c r="B20" s="61">
        <v>33964</v>
      </c>
      <c r="C20" s="61">
        <v>16480</v>
      </c>
      <c r="D20" s="61">
        <v>616</v>
      </c>
      <c r="E20" s="83">
        <v>66</v>
      </c>
      <c r="F20" s="61">
        <v>4490</v>
      </c>
      <c r="G20" s="83">
        <v>23</v>
      </c>
      <c r="H20" s="61">
        <v>1</v>
      </c>
      <c r="I20" s="61">
        <v>66</v>
      </c>
      <c r="J20" s="83">
        <v>2</v>
      </c>
      <c r="K20" s="61">
        <v>3</v>
      </c>
      <c r="L20" s="61">
        <v>1463</v>
      </c>
      <c r="M20" s="61">
        <v>6256</v>
      </c>
      <c r="N20" s="61">
        <v>2894</v>
      </c>
      <c r="O20" s="61">
        <v>398</v>
      </c>
      <c r="P20" s="61">
        <v>31</v>
      </c>
      <c r="Q20" s="61">
        <v>1266</v>
      </c>
    </row>
    <row r="21" spans="1:17" s="62" customFormat="1" ht="39.950000000000003" customHeight="1" x14ac:dyDescent="0.2">
      <c r="A21" s="60" t="s">
        <v>50</v>
      </c>
      <c r="B21" s="61">
        <v>5538</v>
      </c>
      <c r="C21" s="61">
        <v>2982</v>
      </c>
      <c r="D21" s="61">
        <v>134</v>
      </c>
      <c r="E21" s="83">
        <v>15</v>
      </c>
      <c r="F21" s="61">
        <v>731</v>
      </c>
      <c r="G21" s="83">
        <v>0</v>
      </c>
      <c r="H21" s="61">
        <v>1</v>
      </c>
      <c r="I21" s="61">
        <v>30</v>
      </c>
      <c r="J21" s="83">
        <v>0</v>
      </c>
      <c r="K21" s="61">
        <v>2</v>
      </c>
      <c r="L21" s="61">
        <v>207</v>
      </c>
      <c r="M21" s="61">
        <v>850</v>
      </c>
      <c r="N21" s="61">
        <v>330</v>
      </c>
      <c r="O21" s="61">
        <v>65</v>
      </c>
      <c r="P21" s="61">
        <v>6</v>
      </c>
      <c r="Q21" s="61">
        <v>200</v>
      </c>
    </row>
    <row r="22" spans="1:17" s="84" customFormat="1" ht="18" customHeight="1" x14ac:dyDescent="0.2">
      <c r="A22" s="123" t="s">
        <v>32</v>
      </c>
      <c r="B22" s="193">
        <v>1198</v>
      </c>
      <c r="C22" s="193">
        <v>637</v>
      </c>
      <c r="D22" s="193">
        <v>27</v>
      </c>
      <c r="E22" s="194">
        <v>8</v>
      </c>
      <c r="F22" s="193">
        <v>100</v>
      </c>
      <c r="G22" s="194">
        <v>0</v>
      </c>
      <c r="H22" s="193">
        <v>0</v>
      </c>
      <c r="I22" s="193">
        <v>2</v>
      </c>
      <c r="J22" s="194">
        <v>0</v>
      </c>
      <c r="K22" s="193">
        <v>0</v>
      </c>
      <c r="L22" s="193">
        <v>96</v>
      </c>
      <c r="M22" s="193">
        <v>163</v>
      </c>
      <c r="N22" s="193">
        <v>94</v>
      </c>
      <c r="O22" s="193">
        <v>12</v>
      </c>
      <c r="P22" s="193">
        <v>3</v>
      </c>
      <c r="Q22" s="193">
        <v>64</v>
      </c>
    </row>
    <row r="23" spans="1:17" s="84" customFormat="1" ht="18" customHeight="1" x14ac:dyDescent="0.2">
      <c r="A23" s="123" t="s">
        <v>33</v>
      </c>
      <c r="B23" s="193">
        <v>1118</v>
      </c>
      <c r="C23" s="193">
        <v>588</v>
      </c>
      <c r="D23" s="193">
        <v>57</v>
      </c>
      <c r="E23" s="194">
        <v>0</v>
      </c>
      <c r="F23" s="193">
        <v>152</v>
      </c>
      <c r="G23" s="194">
        <v>0</v>
      </c>
      <c r="H23" s="193">
        <v>0</v>
      </c>
      <c r="I23" s="193">
        <v>0</v>
      </c>
      <c r="J23" s="194">
        <v>0</v>
      </c>
      <c r="K23" s="193">
        <v>0</v>
      </c>
      <c r="L23" s="193">
        <v>15</v>
      </c>
      <c r="M23" s="193">
        <v>191</v>
      </c>
      <c r="N23" s="193">
        <v>64</v>
      </c>
      <c r="O23" s="193">
        <v>9</v>
      </c>
      <c r="P23" s="193">
        <v>0</v>
      </c>
      <c r="Q23" s="193">
        <v>42</v>
      </c>
    </row>
    <row r="24" spans="1:17" s="84" customFormat="1" ht="18" customHeight="1" x14ac:dyDescent="0.2">
      <c r="A24" s="123" t="s">
        <v>34</v>
      </c>
      <c r="B24" s="193">
        <v>1235</v>
      </c>
      <c r="C24" s="193">
        <v>696</v>
      </c>
      <c r="D24" s="193">
        <v>9</v>
      </c>
      <c r="E24" s="194">
        <v>0</v>
      </c>
      <c r="F24" s="193">
        <v>151</v>
      </c>
      <c r="G24" s="194">
        <v>0</v>
      </c>
      <c r="H24" s="193">
        <v>0</v>
      </c>
      <c r="I24" s="193">
        <v>0</v>
      </c>
      <c r="J24" s="194">
        <v>0</v>
      </c>
      <c r="K24" s="193">
        <v>1</v>
      </c>
      <c r="L24" s="193">
        <v>18</v>
      </c>
      <c r="M24" s="193">
        <v>220</v>
      </c>
      <c r="N24" s="193">
        <v>85</v>
      </c>
      <c r="O24" s="193">
        <v>7</v>
      </c>
      <c r="P24" s="193">
        <v>1</v>
      </c>
      <c r="Q24" s="193">
        <v>47</v>
      </c>
    </row>
    <row r="25" spans="1:17" s="84" customFormat="1" ht="18" customHeight="1" x14ac:dyDescent="0.2">
      <c r="A25" s="123" t="s">
        <v>10</v>
      </c>
      <c r="B25" s="193">
        <v>1206</v>
      </c>
      <c r="C25" s="193">
        <v>649</v>
      </c>
      <c r="D25" s="193">
        <v>17</v>
      </c>
      <c r="E25" s="194">
        <v>0</v>
      </c>
      <c r="F25" s="193">
        <v>185</v>
      </c>
      <c r="G25" s="194">
        <v>0</v>
      </c>
      <c r="H25" s="193">
        <v>1</v>
      </c>
      <c r="I25" s="193">
        <v>27</v>
      </c>
      <c r="J25" s="194">
        <v>0</v>
      </c>
      <c r="K25" s="193">
        <v>1</v>
      </c>
      <c r="L25" s="193">
        <v>47</v>
      </c>
      <c r="M25" s="193">
        <v>184</v>
      </c>
      <c r="N25" s="193">
        <v>31</v>
      </c>
      <c r="O25" s="193">
        <v>29</v>
      </c>
      <c r="P25" s="193">
        <v>2</v>
      </c>
      <c r="Q25" s="193">
        <v>33</v>
      </c>
    </row>
    <row r="26" spans="1:17" s="84" customFormat="1" ht="18" customHeight="1" x14ac:dyDescent="0.2">
      <c r="A26" s="123" t="s">
        <v>35</v>
      </c>
      <c r="B26" s="193">
        <v>781</v>
      </c>
      <c r="C26" s="193">
        <v>412</v>
      </c>
      <c r="D26" s="193">
        <v>24</v>
      </c>
      <c r="E26" s="194">
        <v>7</v>
      </c>
      <c r="F26" s="193">
        <v>143</v>
      </c>
      <c r="G26" s="194">
        <v>0</v>
      </c>
      <c r="H26" s="193">
        <v>0</v>
      </c>
      <c r="I26" s="193">
        <v>1</v>
      </c>
      <c r="J26" s="194">
        <v>0</v>
      </c>
      <c r="K26" s="193">
        <v>0</v>
      </c>
      <c r="L26" s="193">
        <v>31</v>
      </c>
      <c r="M26" s="193">
        <v>92</v>
      </c>
      <c r="N26" s="193">
        <v>56</v>
      </c>
      <c r="O26" s="193">
        <v>8</v>
      </c>
      <c r="P26" s="193">
        <v>0</v>
      </c>
      <c r="Q26" s="193">
        <v>14</v>
      </c>
    </row>
    <row r="27" spans="1:17" s="62" customFormat="1" ht="39.950000000000003" customHeight="1" x14ac:dyDescent="0.2">
      <c r="A27" s="60" t="s">
        <v>51</v>
      </c>
      <c r="B27" s="61">
        <v>6585</v>
      </c>
      <c r="C27" s="61">
        <v>3092</v>
      </c>
      <c r="D27" s="61">
        <v>98</v>
      </c>
      <c r="E27" s="83">
        <v>4</v>
      </c>
      <c r="F27" s="61">
        <v>834</v>
      </c>
      <c r="G27" s="83">
        <v>0</v>
      </c>
      <c r="H27" s="61">
        <v>0</v>
      </c>
      <c r="I27" s="61">
        <v>8</v>
      </c>
      <c r="J27" s="83">
        <v>0</v>
      </c>
      <c r="K27" s="61">
        <v>0</v>
      </c>
      <c r="L27" s="61">
        <v>205</v>
      </c>
      <c r="M27" s="61">
        <v>959</v>
      </c>
      <c r="N27" s="61">
        <v>760</v>
      </c>
      <c r="O27" s="61">
        <v>67</v>
      </c>
      <c r="P27" s="61">
        <v>7</v>
      </c>
      <c r="Q27" s="61">
        <v>555</v>
      </c>
    </row>
    <row r="28" spans="1:17" s="84" customFormat="1" ht="18" customHeight="1" x14ac:dyDescent="0.2">
      <c r="A28" s="123" t="s">
        <v>25</v>
      </c>
      <c r="B28" s="193">
        <v>1142</v>
      </c>
      <c r="C28" s="193">
        <v>563</v>
      </c>
      <c r="D28" s="193">
        <v>16</v>
      </c>
      <c r="E28" s="194">
        <v>0</v>
      </c>
      <c r="F28" s="193">
        <v>203</v>
      </c>
      <c r="G28" s="194">
        <v>0</v>
      </c>
      <c r="H28" s="193">
        <v>0</v>
      </c>
      <c r="I28" s="193">
        <v>2</v>
      </c>
      <c r="J28" s="194">
        <v>0</v>
      </c>
      <c r="K28" s="193">
        <v>0</v>
      </c>
      <c r="L28" s="193">
        <v>19</v>
      </c>
      <c r="M28" s="193">
        <v>162</v>
      </c>
      <c r="N28" s="193">
        <v>95</v>
      </c>
      <c r="O28" s="193">
        <v>25</v>
      </c>
      <c r="P28" s="193">
        <v>2</v>
      </c>
      <c r="Q28" s="193">
        <v>55</v>
      </c>
    </row>
    <row r="29" spans="1:17" s="84" customFormat="1" ht="18" customHeight="1" x14ac:dyDescent="0.2">
      <c r="A29" s="123" t="s">
        <v>26</v>
      </c>
      <c r="B29" s="193">
        <v>1318</v>
      </c>
      <c r="C29" s="193">
        <v>630</v>
      </c>
      <c r="D29" s="193">
        <v>18</v>
      </c>
      <c r="E29" s="194">
        <v>0</v>
      </c>
      <c r="F29" s="193">
        <v>101</v>
      </c>
      <c r="G29" s="194">
        <v>0</v>
      </c>
      <c r="H29" s="193">
        <v>0</v>
      </c>
      <c r="I29" s="193">
        <v>0</v>
      </c>
      <c r="J29" s="194">
        <v>0</v>
      </c>
      <c r="K29" s="193">
        <v>0</v>
      </c>
      <c r="L29" s="193">
        <v>30</v>
      </c>
      <c r="M29" s="193">
        <v>258</v>
      </c>
      <c r="N29" s="193">
        <v>229</v>
      </c>
      <c r="O29" s="193">
        <v>7</v>
      </c>
      <c r="P29" s="193">
        <v>0</v>
      </c>
      <c r="Q29" s="193">
        <v>45</v>
      </c>
    </row>
    <row r="30" spans="1:17" s="84" customFormat="1" ht="18" customHeight="1" x14ac:dyDescent="0.2">
      <c r="A30" s="123" t="s">
        <v>27</v>
      </c>
      <c r="B30" s="193">
        <v>1454</v>
      </c>
      <c r="C30" s="193">
        <v>608</v>
      </c>
      <c r="D30" s="193">
        <v>19</v>
      </c>
      <c r="E30" s="194">
        <v>0</v>
      </c>
      <c r="F30" s="193">
        <v>227</v>
      </c>
      <c r="G30" s="194">
        <v>0</v>
      </c>
      <c r="H30" s="193">
        <v>0</v>
      </c>
      <c r="I30" s="193">
        <v>0</v>
      </c>
      <c r="J30" s="194">
        <v>0</v>
      </c>
      <c r="K30" s="193">
        <v>0</v>
      </c>
      <c r="L30" s="193">
        <v>15</v>
      </c>
      <c r="M30" s="193">
        <v>82</v>
      </c>
      <c r="N30" s="193">
        <v>87</v>
      </c>
      <c r="O30" s="193">
        <v>14</v>
      </c>
      <c r="P30" s="193">
        <v>0</v>
      </c>
      <c r="Q30" s="193">
        <v>402</v>
      </c>
    </row>
    <row r="31" spans="1:17" s="84" customFormat="1" ht="18" customHeight="1" x14ac:dyDescent="0.2">
      <c r="A31" s="123" t="s">
        <v>28</v>
      </c>
      <c r="B31" s="193">
        <v>803</v>
      </c>
      <c r="C31" s="193">
        <v>412</v>
      </c>
      <c r="D31" s="193">
        <v>29</v>
      </c>
      <c r="E31" s="194">
        <v>0</v>
      </c>
      <c r="F31" s="193">
        <v>73</v>
      </c>
      <c r="G31" s="194">
        <v>0</v>
      </c>
      <c r="H31" s="193">
        <v>0</v>
      </c>
      <c r="I31" s="193">
        <v>6</v>
      </c>
      <c r="J31" s="194">
        <v>0</v>
      </c>
      <c r="K31" s="193">
        <v>0</v>
      </c>
      <c r="L31" s="193">
        <v>80</v>
      </c>
      <c r="M31" s="193">
        <v>104</v>
      </c>
      <c r="N31" s="193">
        <v>55</v>
      </c>
      <c r="O31" s="193">
        <v>16</v>
      </c>
      <c r="P31" s="193">
        <v>2</v>
      </c>
      <c r="Q31" s="193">
        <v>26</v>
      </c>
    </row>
    <row r="32" spans="1:17" s="84" customFormat="1" ht="18" customHeight="1" x14ac:dyDescent="0.2">
      <c r="A32" s="123" t="s">
        <v>14</v>
      </c>
      <c r="B32" s="193">
        <v>1315</v>
      </c>
      <c r="C32" s="193">
        <v>574</v>
      </c>
      <c r="D32" s="193">
        <v>10</v>
      </c>
      <c r="E32" s="194">
        <v>4</v>
      </c>
      <c r="F32" s="193">
        <v>183</v>
      </c>
      <c r="G32" s="194">
        <v>0</v>
      </c>
      <c r="H32" s="193">
        <v>0</v>
      </c>
      <c r="I32" s="193">
        <v>0</v>
      </c>
      <c r="J32" s="194">
        <v>0</v>
      </c>
      <c r="K32" s="193">
        <v>0</v>
      </c>
      <c r="L32" s="193">
        <v>51</v>
      </c>
      <c r="M32" s="193">
        <v>268</v>
      </c>
      <c r="N32" s="193">
        <v>217</v>
      </c>
      <c r="O32" s="193">
        <v>1</v>
      </c>
      <c r="P32" s="193">
        <v>2</v>
      </c>
      <c r="Q32" s="193">
        <v>9</v>
      </c>
    </row>
    <row r="33" spans="1:17" s="84" customFormat="1" ht="18" customHeight="1" x14ac:dyDescent="0.2">
      <c r="A33" s="123" t="s">
        <v>39</v>
      </c>
      <c r="B33" s="193">
        <v>553</v>
      </c>
      <c r="C33" s="193">
        <v>305</v>
      </c>
      <c r="D33" s="193">
        <v>6</v>
      </c>
      <c r="E33" s="194">
        <v>0</v>
      </c>
      <c r="F33" s="193">
        <v>47</v>
      </c>
      <c r="G33" s="194">
        <v>0</v>
      </c>
      <c r="H33" s="193">
        <v>0</v>
      </c>
      <c r="I33" s="193">
        <v>0</v>
      </c>
      <c r="J33" s="194">
        <v>0</v>
      </c>
      <c r="K33" s="193">
        <v>0</v>
      </c>
      <c r="L33" s="193">
        <v>10</v>
      </c>
      <c r="M33" s="193">
        <v>85</v>
      </c>
      <c r="N33" s="193">
        <v>77</v>
      </c>
      <c r="O33" s="193">
        <v>4</v>
      </c>
      <c r="P33" s="193">
        <v>1</v>
      </c>
      <c r="Q33" s="193">
        <v>18</v>
      </c>
    </row>
    <row r="34" spans="1:17" s="62" customFormat="1" ht="39.950000000000003" customHeight="1" x14ac:dyDescent="0.2">
      <c r="A34" s="60" t="s">
        <v>52</v>
      </c>
      <c r="B34" s="61">
        <v>9880</v>
      </c>
      <c r="C34" s="61">
        <v>4498</v>
      </c>
      <c r="D34" s="61">
        <v>168</v>
      </c>
      <c r="E34" s="83">
        <v>18</v>
      </c>
      <c r="F34" s="61">
        <v>1268</v>
      </c>
      <c r="G34" s="83">
        <v>0</v>
      </c>
      <c r="H34" s="61">
        <v>0</v>
      </c>
      <c r="I34" s="61">
        <v>6</v>
      </c>
      <c r="J34" s="83">
        <v>1</v>
      </c>
      <c r="K34" s="61">
        <v>1</v>
      </c>
      <c r="L34" s="61">
        <v>619</v>
      </c>
      <c r="M34" s="61">
        <v>1885</v>
      </c>
      <c r="N34" s="61">
        <v>1082</v>
      </c>
      <c r="O34" s="61">
        <v>156</v>
      </c>
      <c r="P34" s="61">
        <v>10</v>
      </c>
      <c r="Q34" s="61">
        <v>187</v>
      </c>
    </row>
    <row r="35" spans="1:17" s="84" customFormat="1" ht="18" customHeight="1" x14ac:dyDescent="0.2">
      <c r="A35" s="123" t="s">
        <v>16</v>
      </c>
      <c r="B35" s="193">
        <v>616</v>
      </c>
      <c r="C35" s="193">
        <v>304</v>
      </c>
      <c r="D35" s="193">
        <v>18</v>
      </c>
      <c r="E35" s="194">
        <v>0</v>
      </c>
      <c r="F35" s="193">
        <v>153</v>
      </c>
      <c r="G35" s="194">
        <v>0</v>
      </c>
      <c r="H35" s="193">
        <v>0</v>
      </c>
      <c r="I35" s="193">
        <v>0</v>
      </c>
      <c r="J35" s="194">
        <v>0</v>
      </c>
      <c r="K35" s="193">
        <v>0</v>
      </c>
      <c r="L35" s="193">
        <v>17</v>
      </c>
      <c r="M35" s="193">
        <v>84</v>
      </c>
      <c r="N35" s="193">
        <v>30</v>
      </c>
      <c r="O35" s="193">
        <v>0</v>
      </c>
      <c r="P35" s="193">
        <v>2</v>
      </c>
      <c r="Q35" s="193">
        <v>8</v>
      </c>
    </row>
    <row r="36" spans="1:17" s="84" customFormat="1" ht="18" customHeight="1" x14ac:dyDescent="0.2">
      <c r="A36" s="123" t="s">
        <v>17</v>
      </c>
      <c r="B36" s="193">
        <v>876</v>
      </c>
      <c r="C36" s="193">
        <v>420</v>
      </c>
      <c r="D36" s="193">
        <v>16</v>
      </c>
      <c r="E36" s="194">
        <v>3</v>
      </c>
      <c r="F36" s="193">
        <v>176</v>
      </c>
      <c r="G36" s="194">
        <v>0</v>
      </c>
      <c r="H36" s="193">
        <v>0</v>
      </c>
      <c r="I36" s="193">
        <v>1</v>
      </c>
      <c r="J36" s="194">
        <v>0</v>
      </c>
      <c r="K36" s="193">
        <v>0</v>
      </c>
      <c r="L36" s="193">
        <v>20</v>
      </c>
      <c r="M36" s="193">
        <v>145</v>
      </c>
      <c r="N36" s="193">
        <v>62</v>
      </c>
      <c r="O36" s="193">
        <v>8</v>
      </c>
      <c r="P36" s="193">
        <v>3</v>
      </c>
      <c r="Q36" s="193">
        <v>25</v>
      </c>
    </row>
    <row r="37" spans="1:17" s="84" customFormat="1" ht="18" customHeight="1" x14ac:dyDescent="0.2">
      <c r="A37" s="123" t="s">
        <v>18</v>
      </c>
      <c r="B37" s="193">
        <v>754</v>
      </c>
      <c r="C37" s="193">
        <v>322</v>
      </c>
      <c r="D37" s="193">
        <v>11</v>
      </c>
      <c r="E37" s="194">
        <v>0</v>
      </c>
      <c r="F37" s="193">
        <v>135</v>
      </c>
      <c r="G37" s="194">
        <v>0</v>
      </c>
      <c r="H37" s="193">
        <v>0</v>
      </c>
      <c r="I37" s="193">
        <v>1</v>
      </c>
      <c r="J37" s="194">
        <v>1</v>
      </c>
      <c r="K37" s="193">
        <v>0</v>
      </c>
      <c r="L37" s="193">
        <v>6</v>
      </c>
      <c r="M37" s="193">
        <v>81</v>
      </c>
      <c r="N37" s="193">
        <v>164</v>
      </c>
      <c r="O37" s="193">
        <v>8</v>
      </c>
      <c r="P37" s="193">
        <v>1</v>
      </c>
      <c r="Q37" s="193">
        <v>25</v>
      </c>
    </row>
    <row r="38" spans="1:17" s="84" customFormat="1" ht="18" customHeight="1" x14ac:dyDescent="0.2">
      <c r="A38" s="123" t="s">
        <v>19</v>
      </c>
      <c r="B38" s="193">
        <v>1113</v>
      </c>
      <c r="C38" s="193">
        <v>545</v>
      </c>
      <c r="D38" s="193">
        <v>21</v>
      </c>
      <c r="E38" s="194">
        <v>15</v>
      </c>
      <c r="F38" s="193">
        <v>222</v>
      </c>
      <c r="G38" s="194">
        <v>0</v>
      </c>
      <c r="H38" s="193">
        <v>0</v>
      </c>
      <c r="I38" s="193">
        <v>0</v>
      </c>
      <c r="J38" s="194">
        <v>0</v>
      </c>
      <c r="K38" s="193">
        <v>0</v>
      </c>
      <c r="L38" s="193">
        <v>2</v>
      </c>
      <c r="M38" s="193">
        <v>142</v>
      </c>
      <c r="N38" s="193">
        <v>104</v>
      </c>
      <c r="O38" s="193">
        <v>54</v>
      </c>
      <c r="P38" s="193">
        <v>0</v>
      </c>
      <c r="Q38" s="193">
        <v>23</v>
      </c>
    </row>
    <row r="39" spans="1:17" s="84" customFormat="1" ht="18" customHeight="1" x14ac:dyDescent="0.2">
      <c r="A39" s="123" t="s">
        <v>20</v>
      </c>
      <c r="B39" s="193">
        <v>2587</v>
      </c>
      <c r="C39" s="193">
        <v>1190</v>
      </c>
      <c r="D39" s="193">
        <v>60</v>
      </c>
      <c r="E39" s="194">
        <v>0</v>
      </c>
      <c r="F39" s="193">
        <v>214</v>
      </c>
      <c r="G39" s="194">
        <v>0</v>
      </c>
      <c r="H39" s="193">
        <v>0</v>
      </c>
      <c r="I39" s="193">
        <v>1</v>
      </c>
      <c r="J39" s="194">
        <v>0</v>
      </c>
      <c r="K39" s="193">
        <v>0</v>
      </c>
      <c r="L39" s="193">
        <v>197</v>
      </c>
      <c r="M39" s="193">
        <v>567</v>
      </c>
      <c r="N39" s="193">
        <v>283</v>
      </c>
      <c r="O39" s="193">
        <v>36</v>
      </c>
      <c r="P39" s="193">
        <v>2</v>
      </c>
      <c r="Q39" s="193">
        <v>37</v>
      </c>
    </row>
    <row r="40" spans="1:17" s="84" customFormat="1" ht="18" customHeight="1" x14ac:dyDescent="0.2">
      <c r="A40" s="123" t="s">
        <v>21</v>
      </c>
      <c r="B40" s="193">
        <v>921</v>
      </c>
      <c r="C40" s="193">
        <v>444</v>
      </c>
      <c r="D40" s="193">
        <v>17</v>
      </c>
      <c r="E40" s="194">
        <v>0</v>
      </c>
      <c r="F40" s="193">
        <v>107</v>
      </c>
      <c r="G40" s="194">
        <v>0</v>
      </c>
      <c r="H40" s="193">
        <v>0</v>
      </c>
      <c r="I40" s="193">
        <v>1</v>
      </c>
      <c r="J40" s="194">
        <v>0</v>
      </c>
      <c r="K40" s="193">
        <v>0</v>
      </c>
      <c r="L40" s="193">
        <v>114</v>
      </c>
      <c r="M40" s="193">
        <v>57</v>
      </c>
      <c r="N40" s="193">
        <v>146</v>
      </c>
      <c r="O40" s="193">
        <v>16</v>
      </c>
      <c r="P40" s="193">
        <v>0</v>
      </c>
      <c r="Q40" s="193">
        <v>19</v>
      </c>
    </row>
    <row r="41" spans="1:17" s="84" customFormat="1" ht="18" customHeight="1" x14ac:dyDescent="0.2">
      <c r="A41" s="123" t="s">
        <v>22</v>
      </c>
      <c r="B41" s="193">
        <v>780</v>
      </c>
      <c r="C41" s="193">
        <v>328</v>
      </c>
      <c r="D41" s="193">
        <v>10</v>
      </c>
      <c r="E41" s="194">
        <v>0</v>
      </c>
      <c r="F41" s="193">
        <v>109</v>
      </c>
      <c r="G41" s="194">
        <v>0</v>
      </c>
      <c r="H41" s="193">
        <v>0</v>
      </c>
      <c r="I41" s="193">
        <v>0</v>
      </c>
      <c r="J41" s="194">
        <v>0</v>
      </c>
      <c r="K41" s="193">
        <v>1</v>
      </c>
      <c r="L41" s="193">
        <v>79</v>
      </c>
      <c r="M41" s="193">
        <v>130</v>
      </c>
      <c r="N41" s="193">
        <v>103</v>
      </c>
      <c r="O41" s="193">
        <v>2</v>
      </c>
      <c r="P41" s="193">
        <v>0</v>
      </c>
      <c r="Q41" s="193">
        <v>18</v>
      </c>
    </row>
    <row r="42" spans="1:17" s="84" customFormat="1" ht="18" customHeight="1" x14ac:dyDescent="0.2">
      <c r="A42" s="123" t="s">
        <v>41</v>
      </c>
      <c r="B42" s="193">
        <v>2233</v>
      </c>
      <c r="C42" s="193">
        <v>945</v>
      </c>
      <c r="D42" s="193">
        <v>15</v>
      </c>
      <c r="E42" s="194">
        <v>0</v>
      </c>
      <c r="F42" s="193">
        <v>152</v>
      </c>
      <c r="G42" s="194">
        <v>0</v>
      </c>
      <c r="H42" s="193">
        <v>0</v>
      </c>
      <c r="I42" s="193">
        <v>2</v>
      </c>
      <c r="J42" s="194">
        <v>0</v>
      </c>
      <c r="K42" s="193">
        <v>0</v>
      </c>
      <c r="L42" s="193">
        <v>184</v>
      </c>
      <c r="M42" s="193">
        <v>679</v>
      </c>
      <c r="N42" s="193">
        <v>190</v>
      </c>
      <c r="O42" s="193">
        <v>32</v>
      </c>
      <c r="P42" s="193">
        <v>2</v>
      </c>
      <c r="Q42" s="193">
        <v>32</v>
      </c>
    </row>
    <row r="43" spans="1:17" s="62" customFormat="1" ht="39.950000000000003" customHeight="1" x14ac:dyDescent="0.2">
      <c r="A43" s="60" t="s">
        <v>53</v>
      </c>
      <c r="B43" s="61">
        <v>4812</v>
      </c>
      <c r="C43" s="61">
        <v>2232</v>
      </c>
      <c r="D43" s="61">
        <v>100</v>
      </c>
      <c r="E43" s="83">
        <v>28</v>
      </c>
      <c r="F43" s="61">
        <v>797</v>
      </c>
      <c r="G43" s="83">
        <v>0</v>
      </c>
      <c r="H43" s="61">
        <v>0</v>
      </c>
      <c r="I43" s="61">
        <v>12</v>
      </c>
      <c r="J43" s="83">
        <v>1</v>
      </c>
      <c r="K43" s="61">
        <v>0</v>
      </c>
      <c r="L43" s="61">
        <v>277</v>
      </c>
      <c r="M43" s="61">
        <v>881</v>
      </c>
      <c r="N43" s="61">
        <v>379</v>
      </c>
      <c r="O43" s="61">
        <v>53</v>
      </c>
      <c r="P43" s="61">
        <v>2</v>
      </c>
      <c r="Q43" s="61">
        <v>79</v>
      </c>
    </row>
    <row r="44" spans="1:17" s="84" customFormat="1" ht="18" customHeight="1" x14ac:dyDescent="0.2">
      <c r="A44" s="123" t="s">
        <v>29</v>
      </c>
      <c r="B44" s="193">
        <v>945</v>
      </c>
      <c r="C44" s="193">
        <v>473</v>
      </c>
      <c r="D44" s="193">
        <v>15</v>
      </c>
      <c r="E44" s="194">
        <v>0</v>
      </c>
      <c r="F44" s="193">
        <v>167</v>
      </c>
      <c r="G44" s="194">
        <v>0</v>
      </c>
      <c r="H44" s="193">
        <v>0</v>
      </c>
      <c r="I44" s="193">
        <v>5</v>
      </c>
      <c r="J44" s="194">
        <v>0</v>
      </c>
      <c r="K44" s="193">
        <v>0</v>
      </c>
      <c r="L44" s="193">
        <v>94</v>
      </c>
      <c r="M44" s="193">
        <v>59</v>
      </c>
      <c r="N44" s="193">
        <v>104</v>
      </c>
      <c r="O44" s="193">
        <v>12</v>
      </c>
      <c r="P44" s="193">
        <v>1</v>
      </c>
      <c r="Q44" s="193">
        <v>15</v>
      </c>
    </row>
    <row r="45" spans="1:17" s="84" customFormat="1" ht="18" customHeight="1" x14ac:dyDescent="0.2">
      <c r="A45" s="123" t="s">
        <v>30</v>
      </c>
      <c r="B45" s="193">
        <v>1705</v>
      </c>
      <c r="C45" s="193">
        <v>740</v>
      </c>
      <c r="D45" s="193">
        <v>65</v>
      </c>
      <c r="E45" s="194">
        <v>28</v>
      </c>
      <c r="F45" s="193">
        <v>320</v>
      </c>
      <c r="G45" s="194">
        <v>0</v>
      </c>
      <c r="H45" s="193">
        <v>0</v>
      </c>
      <c r="I45" s="193">
        <v>4</v>
      </c>
      <c r="J45" s="194">
        <v>0</v>
      </c>
      <c r="K45" s="193">
        <v>0</v>
      </c>
      <c r="L45" s="193">
        <v>64</v>
      </c>
      <c r="M45" s="193">
        <v>376</v>
      </c>
      <c r="N45" s="193">
        <v>98</v>
      </c>
      <c r="O45" s="193">
        <v>11</v>
      </c>
      <c r="P45" s="193">
        <v>1</v>
      </c>
      <c r="Q45" s="193">
        <v>26</v>
      </c>
    </row>
    <row r="46" spans="1:17" s="84" customFormat="1" ht="18" customHeight="1" x14ac:dyDescent="0.2">
      <c r="A46" s="123" t="s">
        <v>31</v>
      </c>
      <c r="B46" s="193">
        <v>978</v>
      </c>
      <c r="C46" s="193">
        <v>458</v>
      </c>
      <c r="D46" s="193">
        <v>2</v>
      </c>
      <c r="E46" s="194">
        <v>0</v>
      </c>
      <c r="F46" s="193">
        <v>221</v>
      </c>
      <c r="G46" s="194">
        <v>0</v>
      </c>
      <c r="H46" s="193">
        <v>0</v>
      </c>
      <c r="I46" s="193">
        <v>0</v>
      </c>
      <c r="J46" s="194">
        <v>0</v>
      </c>
      <c r="K46" s="193">
        <v>0</v>
      </c>
      <c r="L46" s="193">
        <v>37</v>
      </c>
      <c r="M46" s="193">
        <v>146</v>
      </c>
      <c r="N46" s="193">
        <v>87</v>
      </c>
      <c r="O46" s="193">
        <v>10</v>
      </c>
      <c r="P46" s="193">
        <v>0</v>
      </c>
      <c r="Q46" s="193">
        <v>17</v>
      </c>
    </row>
    <row r="47" spans="1:17" s="84" customFormat="1" ht="18" customHeight="1" x14ac:dyDescent="0.2">
      <c r="A47" s="123" t="s">
        <v>40</v>
      </c>
      <c r="B47" s="193">
        <v>1184</v>
      </c>
      <c r="C47" s="193">
        <v>561</v>
      </c>
      <c r="D47" s="193">
        <v>18</v>
      </c>
      <c r="E47" s="194">
        <v>0</v>
      </c>
      <c r="F47" s="193">
        <v>89</v>
      </c>
      <c r="G47" s="194">
        <v>0</v>
      </c>
      <c r="H47" s="193">
        <v>0</v>
      </c>
      <c r="I47" s="193">
        <v>3</v>
      </c>
      <c r="J47" s="194">
        <v>1</v>
      </c>
      <c r="K47" s="193">
        <v>0</v>
      </c>
      <c r="L47" s="193">
        <v>82</v>
      </c>
      <c r="M47" s="193">
        <v>300</v>
      </c>
      <c r="N47" s="193">
        <v>90</v>
      </c>
      <c r="O47" s="193">
        <v>20</v>
      </c>
      <c r="P47" s="193">
        <v>0</v>
      </c>
      <c r="Q47" s="193">
        <v>21</v>
      </c>
    </row>
    <row r="48" spans="1:17" s="62" customFormat="1" ht="39.950000000000003" customHeight="1" x14ac:dyDescent="0.2">
      <c r="A48" s="60" t="s">
        <v>54</v>
      </c>
      <c r="B48" s="61">
        <v>4661</v>
      </c>
      <c r="C48" s="61">
        <v>2536</v>
      </c>
      <c r="D48" s="61">
        <v>60</v>
      </c>
      <c r="E48" s="83">
        <v>1</v>
      </c>
      <c r="F48" s="61">
        <v>442</v>
      </c>
      <c r="G48" s="83">
        <v>23</v>
      </c>
      <c r="H48" s="61">
        <v>0</v>
      </c>
      <c r="I48" s="61">
        <v>7</v>
      </c>
      <c r="J48" s="83">
        <v>0</v>
      </c>
      <c r="K48" s="61">
        <v>0</v>
      </c>
      <c r="L48" s="61">
        <v>88</v>
      </c>
      <c r="M48" s="61">
        <v>1079</v>
      </c>
      <c r="N48" s="61">
        <v>212</v>
      </c>
      <c r="O48" s="61">
        <v>36</v>
      </c>
      <c r="P48" s="61">
        <v>3</v>
      </c>
      <c r="Q48" s="61">
        <v>198</v>
      </c>
    </row>
    <row r="49" spans="1:17" s="84" customFormat="1" ht="18" customHeight="1" x14ac:dyDescent="0.2">
      <c r="A49" s="123" t="s">
        <v>36</v>
      </c>
      <c r="B49" s="193">
        <v>1171</v>
      </c>
      <c r="C49" s="193">
        <v>694</v>
      </c>
      <c r="D49" s="193">
        <v>17</v>
      </c>
      <c r="E49" s="194">
        <v>1</v>
      </c>
      <c r="F49" s="193">
        <v>142</v>
      </c>
      <c r="G49" s="194">
        <v>23</v>
      </c>
      <c r="H49" s="193">
        <v>0</v>
      </c>
      <c r="I49" s="193">
        <v>5</v>
      </c>
      <c r="J49" s="194">
        <v>0</v>
      </c>
      <c r="K49" s="193">
        <v>0</v>
      </c>
      <c r="L49" s="193">
        <v>4</v>
      </c>
      <c r="M49" s="193">
        <v>232</v>
      </c>
      <c r="N49" s="193">
        <v>49</v>
      </c>
      <c r="O49" s="193">
        <v>10</v>
      </c>
      <c r="P49" s="193">
        <v>0</v>
      </c>
      <c r="Q49" s="193">
        <v>18</v>
      </c>
    </row>
    <row r="50" spans="1:17" s="84" customFormat="1" ht="18" customHeight="1" x14ac:dyDescent="0.2">
      <c r="A50" s="123" t="s">
        <v>23</v>
      </c>
      <c r="B50" s="193">
        <v>431</v>
      </c>
      <c r="C50" s="193">
        <v>211</v>
      </c>
      <c r="D50" s="193">
        <v>0</v>
      </c>
      <c r="E50" s="194">
        <v>0</v>
      </c>
      <c r="F50" s="193">
        <v>63</v>
      </c>
      <c r="G50" s="194">
        <v>0</v>
      </c>
      <c r="H50" s="193">
        <v>0</v>
      </c>
      <c r="I50" s="193">
        <v>0</v>
      </c>
      <c r="J50" s="194">
        <v>0</v>
      </c>
      <c r="K50" s="193">
        <v>0</v>
      </c>
      <c r="L50" s="193">
        <v>26</v>
      </c>
      <c r="M50" s="193">
        <v>99</v>
      </c>
      <c r="N50" s="193">
        <v>15</v>
      </c>
      <c r="O50" s="193">
        <v>7</v>
      </c>
      <c r="P50" s="193">
        <v>0</v>
      </c>
      <c r="Q50" s="193">
        <v>10</v>
      </c>
    </row>
    <row r="51" spans="1:17" s="84" customFormat="1" ht="18" customHeight="1" x14ac:dyDescent="0.2">
      <c r="A51" s="123" t="s">
        <v>45</v>
      </c>
      <c r="B51" s="193">
        <v>913</v>
      </c>
      <c r="C51" s="193">
        <v>477</v>
      </c>
      <c r="D51" s="193">
        <v>15</v>
      </c>
      <c r="E51" s="194">
        <v>0</v>
      </c>
      <c r="F51" s="193">
        <v>51</v>
      </c>
      <c r="G51" s="194">
        <v>0</v>
      </c>
      <c r="H51" s="193">
        <v>0</v>
      </c>
      <c r="I51" s="193">
        <v>1</v>
      </c>
      <c r="J51" s="194">
        <v>0</v>
      </c>
      <c r="K51" s="193">
        <v>0</v>
      </c>
      <c r="L51" s="193">
        <v>10</v>
      </c>
      <c r="M51" s="193">
        <v>217</v>
      </c>
      <c r="N51" s="193">
        <v>52</v>
      </c>
      <c r="O51" s="193">
        <v>2</v>
      </c>
      <c r="P51" s="193">
        <v>1</v>
      </c>
      <c r="Q51" s="193">
        <v>87</v>
      </c>
    </row>
    <row r="52" spans="1:17" s="84" customFormat="1" ht="18" customHeight="1" x14ac:dyDescent="0.2">
      <c r="A52" s="123" t="s">
        <v>24</v>
      </c>
      <c r="B52" s="193">
        <v>799</v>
      </c>
      <c r="C52" s="193">
        <v>482</v>
      </c>
      <c r="D52" s="193">
        <v>19</v>
      </c>
      <c r="E52" s="194">
        <v>0</v>
      </c>
      <c r="F52" s="193">
        <v>59</v>
      </c>
      <c r="G52" s="194">
        <v>0</v>
      </c>
      <c r="H52" s="193">
        <v>0</v>
      </c>
      <c r="I52" s="193">
        <v>0</v>
      </c>
      <c r="J52" s="194">
        <v>0</v>
      </c>
      <c r="K52" s="193">
        <v>0</v>
      </c>
      <c r="L52" s="193">
        <v>4</v>
      </c>
      <c r="M52" s="193">
        <v>173</v>
      </c>
      <c r="N52" s="193">
        <v>36</v>
      </c>
      <c r="O52" s="193">
        <v>4</v>
      </c>
      <c r="P52" s="193">
        <v>0</v>
      </c>
      <c r="Q52" s="193">
        <v>22</v>
      </c>
    </row>
    <row r="53" spans="1:17" s="84" customFormat="1" ht="18" customHeight="1" x14ac:dyDescent="0.2">
      <c r="A53" s="123" t="s">
        <v>13</v>
      </c>
      <c r="B53" s="193">
        <v>836</v>
      </c>
      <c r="C53" s="193">
        <v>447</v>
      </c>
      <c r="D53" s="193">
        <v>0</v>
      </c>
      <c r="E53" s="194">
        <v>0</v>
      </c>
      <c r="F53" s="193">
        <v>110</v>
      </c>
      <c r="G53" s="194">
        <v>0</v>
      </c>
      <c r="H53" s="193">
        <v>0</v>
      </c>
      <c r="I53" s="193">
        <v>0</v>
      </c>
      <c r="J53" s="194">
        <v>0</v>
      </c>
      <c r="K53" s="193">
        <v>0</v>
      </c>
      <c r="L53" s="193">
        <v>39</v>
      </c>
      <c r="M53" s="193">
        <v>201</v>
      </c>
      <c r="N53" s="193">
        <v>27</v>
      </c>
      <c r="O53" s="193">
        <v>7</v>
      </c>
      <c r="P53" s="193">
        <v>1</v>
      </c>
      <c r="Q53" s="193">
        <v>4</v>
      </c>
    </row>
    <row r="54" spans="1:17" s="84" customFormat="1" ht="18" customHeight="1" x14ac:dyDescent="0.2">
      <c r="A54" s="123" t="s">
        <v>42</v>
      </c>
      <c r="B54" s="193">
        <v>511</v>
      </c>
      <c r="C54" s="193">
        <v>225</v>
      </c>
      <c r="D54" s="193">
        <v>9</v>
      </c>
      <c r="E54" s="194">
        <v>0</v>
      </c>
      <c r="F54" s="193">
        <v>17</v>
      </c>
      <c r="G54" s="194">
        <v>0</v>
      </c>
      <c r="H54" s="193">
        <v>0</v>
      </c>
      <c r="I54" s="193">
        <v>1</v>
      </c>
      <c r="J54" s="194">
        <v>0</v>
      </c>
      <c r="K54" s="193">
        <v>0</v>
      </c>
      <c r="L54" s="193">
        <v>5</v>
      </c>
      <c r="M54" s="193">
        <v>157</v>
      </c>
      <c r="N54" s="193">
        <v>33</v>
      </c>
      <c r="O54" s="193">
        <v>6</v>
      </c>
      <c r="P54" s="193">
        <v>1</v>
      </c>
      <c r="Q54" s="193">
        <v>57</v>
      </c>
    </row>
    <row r="55" spans="1:17" s="64" customFormat="1" ht="39.950000000000003" customHeight="1" x14ac:dyDescent="0.2">
      <c r="A55" s="60" t="s">
        <v>55</v>
      </c>
      <c r="B55" s="61">
        <v>2488</v>
      </c>
      <c r="C55" s="61">
        <v>1140</v>
      </c>
      <c r="D55" s="61">
        <v>56</v>
      </c>
      <c r="E55" s="83">
        <v>0</v>
      </c>
      <c r="F55" s="61">
        <v>418</v>
      </c>
      <c r="G55" s="83">
        <v>0</v>
      </c>
      <c r="H55" s="61">
        <v>0</v>
      </c>
      <c r="I55" s="61">
        <v>3</v>
      </c>
      <c r="J55" s="83">
        <v>0</v>
      </c>
      <c r="K55" s="61">
        <v>0</v>
      </c>
      <c r="L55" s="61">
        <v>67</v>
      </c>
      <c r="M55" s="61">
        <v>602</v>
      </c>
      <c r="N55" s="61">
        <v>131</v>
      </c>
      <c r="O55" s="61">
        <v>21</v>
      </c>
      <c r="P55" s="61">
        <v>3</v>
      </c>
      <c r="Q55" s="61">
        <v>47</v>
      </c>
    </row>
    <row r="56" spans="1:17" s="84" customFormat="1" ht="18" customHeight="1" x14ac:dyDescent="0.2">
      <c r="A56" s="123" t="s">
        <v>3</v>
      </c>
      <c r="B56" s="193">
        <v>851</v>
      </c>
      <c r="C56" s="193">
        <v>362</v>
      </c>
      <c r="D56" s="193">
        <v>13</v>
      </c>
      <c r="E56" s="194">
        <v>0</v>
      </c>
      <c r="F56" s="193">
        <v>166</v>
      </c>
      <c r="G56" s="194">
        <v>0</v>
      </c>
      <c r="H56" s="193">
        <v>0</v>
      </c>
      <c r="I56" s="193">
        <v>0</v>
      </c>
      <c r="J56" s="194">
        <v>0</v>
      </c>
      <c r="K56" s="193">
        <v>0</v>
      </c>
      <c r="L56" s="193">
        <v>36</v>
      </c>
      <c r="M56" s="193">
        <v>204</v>
      </c>
      <c r="N56" s="193">
        <v>54</v>
      </c>
      <c r="O56" s="193">
        <v>6</v>
      </c>
      <c r="P56" s="193">
        <v>1</v>
      </c>
      <c r="Q56" s="193">
        <v>9</v>
      </c>
    </row>
    <row r="57" spans="1:17" s="84" customFormat="1" ht="18" customHeight="1" x14ac:dyDescent="0.2">
      <c r="A57" s="123" t="s">
        <v>11</v>
      </c>
      <c r="B57" s="193">
        <v>916</v>
      </c>
      <c r="C57" s="193">
        <v>392</v>
      </c>
      <c r="D57" s="193">
        <v>31</v>
      </c>
      <c r="E57" s="194">
        <v>0</v>
      </c>
      <c r="F57" s="193">
        <v>155</v>
      </c>
      <c r="G57" s="194">
        <v>0</v>
      </c>
      <c r="H57" s="193">
        <v>0</v>
      </c>
      <c r="I57" s="193">
        <v>1</v>
      </c>
      <c r="J57" s="194">
        <v>0</v>
      </c>
      <c r="K57" s="193">
        <v>0</v>
      </c>
      <c r="L57" s="193">
        <v>22</v>
      </c>
      <c r="M57" s="193">
        <v>241</v>
      </c>
      <c r="N57" s="193">
        <v>54</v>
      </c>
      <c r="O57" s="193">
        <v>5</v>
      </c>
      <c r="P57" s="193">
        <v>1</v>
      </c>
      <c r="Q57" s="193">
        <v>14</v>
      </c>
    </row>
    <row r="58" spans="1:17" s="84" customFormat="1" ht="18" customHeight="1" x14ac:dyDescent="0.2">
      <c r="A58" s="123" t="s">
        <v>15</v>
      </c>
      <c r="B58" s="193">
        <v>721</v>
      </c>
      <c r="C58" s="193">
        <v>386</v>
      </c>
      <c r="D58" s="193">
        <v>12</v>
      </c>
      <c r="E58" s="194">
        <v>0</v>
      </c>
      <c r="F58" s="193">
        <v>97</v>
      </c>
      <c r="G58" s="194">
        <v>0</v>
      </c>
      <c r="H58" s="193">
        <v>0</v>
      </c>
      <c r="I58" s="193">
        <v>2</v>
      </c>
      <c r="J58" s="194">
        <v>0</v>
      </c>
      <c r="K58" s="193">
        <v>0</v>
      </c>
      <c r="L58" s="193">
        <v>9</v>
      </c>
      <c r="M58" s="193">
        <v>157</v>
      </c>
      <c r="N58" s="193">
        <v>23</v>
      </c>
      <c r="O58" s="193">
        <v>10</v>
      </c>
      <c r="P58" s="193">
        <v>1</v>
      </c>
      <c r="Q58" s="193">
        <v>24</v>
      </c>
    </row>
  </sheetData>
  <pageMargins left="0.7" right="0.7" top="0.75" bottom="0.75" header="0.3" footer="0.3"/>
  <pageSetup paperSize="9" scale="2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Q58"/>
  <sheetViews>
    <sheetView showGridLines="0" view="pageBreakPreview" zoomScaleNormal="100" zoomScaleSheetLayoutView="100" workbookViewId="0">
      <selection activeCell="M3" sqref="M3"/>
    </sheetView>
  </sheetViews>
  <sheetFormatPr defaultColWidth="9.140625" defaultRowHeight="15" x14ac:dyDescent="0.2"/>
  <cols>
    <col min="1" max="1" width="25.7109375" style="80" customWidth="1"/>
    <col min="2" max="10" width="16.7109375" style="65" customWidth="1"/>
    <col min="11" max="11" width="18.5703125" style="65" customWidth="1"/>
    <col min="12" max="15" width="16.7109375" style="65" customWidth="1"/>
    <col min="16" max="16" width="21.140625" style="65" customWidth="1"/>
    <col min="17" max="17" width="16.7109375" style="65" customWidth="1"/>
    <col min="18" max="16384" width="9.140625" style="65"/>
  </cols>
  <sheetData>
    <row r="1" spans="1:17" s="80" customFormat="1" ht="30" customHeight="1" x14ac:dyDescent="0.2">
      <c r="A1" s="75" t="s">
        <v>253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s="80" customFormat="1" ht="15" customHeight="1" x14ac:dyDescent="0.2">
      <c r="A2" s="57"/>
      <c r="B2" s="166"/>
      <c r="C2" s="192" t="s">
        <v>136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s="81" customFormat="1" ht="15" customHeight="1" x14ac:dyDescent="0.2">
      <c r="A3" s="102"/>
      <c r="B3" s="167"/>
      <c r="C3" s="102"/>
      <c r="D3" s="76"/>
      <c r="E3" s="168"/>
      <c r="F3" s="168"/>
      <c r="G3" s="76"/>
      <c r="H3" s="172" t="s">
        <v>166</v>
      </c>
      <c r="I3" s="168"/>
      <c r="J3" s="168"/>
      <c r="K3" s="168"/>
      <c r="L3" s="168"/>
      <c r="M3" s="168"/>
      <c r="N3" s="168"/>
      <c r="O3" s="168"/>
      <c r="P3" s="149"/>
      <c r="Q3" s="76"/>
    </row>
    <row r="4" spans="1:17" s="82" customFormat="1" ht="140.1" customHeight="1" x14ac:dyDescent="0.2">
      <c r="A4" s="125" t="s">
        <v>38</v>
      </c>
      <c r="B4" s="112" t="s">
        <v>211</v>
      </c>
      <c r="C4" s="112" t="s">
        <v>150</v>
      </c>
      <c r="D4" s="112" t="s">
        <v>137</v>
      </c>
      <c r="E4" s="112" t="s">
        <v>138</v>
      </c>
      <c r="F4" s="112" t="s">
        <v>139</v>
      </c>
      <c r="G4" s="112" t="s">
        <v>140</v>
      </c>
      <c r="H4" s="171" t="s">
        <v>202</v>
      </c>
      <c r="I4" s="112" t="s">
        <v>141</v>
      </c>
      <c r="J4" s="112" t="s">
        <v>142</v>
      </c>
      <c r="K4" s="112" t="s">
        <v>143</v>
      </c>
      <c r="L4" s="112" t="s">
        <v>144</v>
      </c>
      <c r="M4" s="112" t="s">
        <v>145</v>
      </c>
      <c r="N4" s="112" t="s">
        <v>146</v>
      </c>
      <c r="O4" s="112" t="s">
        <v>147</v>
      </c>
      <c r="P4" s="112" t="s">
        <v>148</v>
      </c>
      <c r="Q4" s="112" t="s">
        <v>149</v>
      </c>
    </row>
    <row r="5" spans="1:17" s="62" customFormat="1" ht="39.950000000000003" customHeight="1" x14ac:dyDescent="0.2">
      <c r="A5" s="60" t="s">
        <v>89</v>
      </c>
      <c r="B5" s="61">
        <v>42700</v>
      </c>
      <c r="C5" s="61">
        <v>18591</v>
      </c>
      <c r="D5" s="61">
        <v>424</v>
      </c>
      <c r="E5" s="61">
        <v>1310</v>
      </c>
      <c r="F5" s="61">
        <v>0</v>
      </c>
      <c r="G5" s="61">
        <v>1361</v>
      </c>
      <c r="H5" s="83">
        <v>59</v>
      </c>
      <c r="I5" s="61">
        <v>19</v>
      </c>
      <c r="J5" s="61">
        <v>1106</v>
      </c>
      <c r="K5" s="61">
        <v>7638</v>
      </c>
      <c r="L5" s="61">
        <v>2432</v>
      </c>
      <c r="M5" s="61">
        <v>1</v>
      </c>
      <c r="N5" s="61">
        <v>3699</v>
      </c>
      <c r="O5" s="61">
        <v>885</v>
      </c>
      <c r="P5" s="63">
        <v>1677</v>
      </c>
      <c r="Q5" s="63">
        <v>3557</v>
      </c>
    </row>
    <row r="6" spans="1:17" s="64" customFormat="1" ht="39.950000000000003" customHeight="1" x14ac:dyDescent="0.2">
      <c r="A6" s="60" t="s">
        <v>59</v>
      </c>
      <c r="B6" s="61">
        <v>17948</v>
      </c>
      <c r="C6" s="61">
        <v>7571</v>
      </c>
      <c r="D6" s="61">
        <v>233</v>
      </c>
      <c r="E6" s="61">
        <v>196</v>
      </c>
      <c r="F6" s="61">
        <v>0</v>
      </c>
      <c r="G6" s="61">
        <v>334</v>
      </c>
      <c r="H6" s="83">
        <v>44</v>
      </c>
      <c r="I6" s="61">
        <v>11</v>
      </c>
      <c r="J6" s="61">
        <v>437</v>
      </c>
      <c r="K6" s="61">
        <v>4115</v>
      </c>
      <c r="L6" s="61">
        <v>984</v>
      </c>
      <c r="M6" s="61">
        <v>1</v>
      </c>
      <c r="N6" s="61">
        <v>1727</v>
      </c>
      <c r="O6" s="61">
        <v>439</v>
      </c>
      <c r="P6" s="63">
        <v>652</v>
      </c>
      <c r="Q6" s="63">
        <v>1248</v>
      </c>
    </row>
    <row r="7" spans="1:17" s="62" customFormat="1" ht="39.950000000000003" customHeight="1" x14ac:dyDescent="0.2">
      <c r="A7" s="60" t="s">
        <v>49</v>
      </c>
      <c r="B7" s="61">
        <v>10131</v>
      </c>
      <c r="C7" s="61">
        <v>4300</v>
      </c>
      <c r="D7" s="61">
        <v>111</v>
      </c>
      <c r="E7" s="61">
        <v>96</v>
      </c>
      <c r="F7" s="61">
        <v>0</v>
      </c>
      <c r="G7" s="61">
        <v>65</v>
      </c>
      <c r="H7" s="83">
        <v>33</v>
      </c>
      <c r="I7" s="61">
        <v>0</v>
      </c>
      <c r="J7" s="61">
        <v>181</v>
      </c>
      <c r="K7" s="61">
        <v>2518</v>
      </c>
      <c r="L7" s="61">
        <v>669</v>
      </c>
      <c r="M7" s="61">
        <v>1</v>
      </c>
      <c r="N7" s="61">
        <v>1004</v>
      </c>
      <c r="O7" s="61">
        <v>282</v>
      </c>
      <c r="P7" s="63">
        <v>333</v>
      </c>
      <c r="Q7" s="63">
        <v>571</v>
      </c>
    </row>
    <row r="8" spans="1:17" s="84" customFormat="1" ht="18" customHeight="1" x14ac:dyDescent="0.2">
      <c r="A8" s="123" t="s">
        <v>43</v>
      </c>
      <c r="B8" s="193">
        <v>10131</v>
      </c>
      <c r="C8" s="193">
        <v>4300</v>
      </c>
      <c r="D8" s="193">
        <v>111</v>
      </c>
      <c r="E8" s="193">
        <v>96</v>
      </c>
      <c r="F8" s="193">
        <v>0</v>
      </c>
      <c r="G8" s="193">
        <v>65</v>
      </c>
      <c r="H8" s="194">
        <v>33</v>
      </c>
      <c r="I8" s="193">
        <v>0</v>
      </c>
      <c r="J8" s="193">
        <v>181</v>
      </c>
      <c r="K8" s="193">
        <v>2518</v>
      </c>
      <c r="L8" s="193">
        <v>669</v>
      </c>
      <c r="M8" s="193">
        <v>1</v>
      </c>
      <c r="N8" s="193">
        <v>1004</v>
      </c>
      <c r="O8" s="193">
        <v>282</v>
      </c>
      <c r="P8" s="237">
        <v>333</v>
      </c>
      <c r="Q8" s="237">
        <v>571</v>
      </c>
    </row>
    <row r="9" spans="1:17" s="64" customFormat="1" ht="39.950000000000003" customHeight="1" x14ac:dyDescent="0.2">
      <c r="A9" s="60" t="s">
        <v>56</v>
      </c>
      <c r="B9" s="61">
        <v>4158</v>
      </c>
      <c r="C9" s="61">
        <v>1635</v>
      </c>
      <c r="D9" s="61">
        <v>32</v>
      </c>
      <c r="E9" s="61">
        <v>66</v>
      </c>
      <c r="F9" s="61">
        <v>0</v>
      </c>
      <c r="G9" s="61">
        <v>146</v>
      </c>
      <c r="H9" s="83">
        <v>11</v>
      </c>
      <c r="I9" s="61">
        <v>2</v>
      </c>
      <c r="J9" s="61">
        <v>155</v>
      </c>
      <c r="K9" s="61">
        <v>927</v>
      </c>
      <c r="L9" s="61">
        <v>182</v>
      </c>
      <c r="M9" s="61">
        <v>0</v>
      </c>
      <c r="N9" s="61">
        <v>348</v>
      </c>
      <c r="O9" s="61">
        <v>84</v>
      </c>
      <c r="P9" s="63">
        <v>159</v>
      </c>
      <c r="Q9" s="63">
        <v>422</v>
      </c>
    </row>
    <row r="10" spans="1:17" s="84" customFormat="1" ht="18" customHeight="1" x14ac:dyDescent="0.2">
      <c r="A10" s="123" t="s">
        <v>4</v>
      </c>
      <c r="B10" s="193">
        <v>732</v>
      </c>
      <c r="C10" s="193">
        <v>332</v>
      </c>
      <c r="D10" s="193">
        <v>5</v>
      </c>
      <c r="E10" s="193">
        <v>15</v>
      </c>
      <c r="F10" s="193">
        <v>0</v>
      </c>
      <c r="G10" s="193">
        <v>0</v>
      </c>
      <c r="H10" s="194">
        <v>0</v>
      </c>
      <c r="I10" s="193">
        <v>1</v>
      </c>
      <c r="J10" s="193">
        <v>19</v>
      </c>
      <c r="K10" s="193">
        <v>141</v>
      </c>
      <c r="L10" s="193">
        <v>30</v>
      </c>
      <c r="M10" s="193">
        <v>0</v>
      </c>
      <c r="N10" s="193">
        <v>77</v>
      </c>
      <c r="O10" s="193">
        <v>19</v>
      </c>
      <c r="P10" s="237">
        <v>35</v>
      </c>
      <c r="Q10" s="237">
        <v>58</v>
      </c>
    </row>
    <row r="11" spans="1:17" s="84" customFormat="1" ht="18" customHeight="1" x14ac:dyDescent="0.2">
      <c r="A11" s="123" t="s">
        <v>5</v>
      </c>
      <c r="B11" s="193">
        <v>786</v>
      </c>
      <c r="C11" s="193">
        <v>327</v>
      </c>
      <c r="D11" s="193">
        <v>9</v>
      </c>
      <c r="E11" s="193">
        <v>11</v>
      </c>
      <c r="F11" s="193">
        <v>0</v>
      </c>
      <c r="G11" s="193">
        <v>30</v>
      </c>
      <c r="H11" s="194">
        <v>0</v>
      </c>
      <c r="I11" s="193">
        <v>1</v>
      </c>
      <c r="J11" s="193">
        <v>27</v>
      </c>
      <c r="K11" s="193">
        <v>161</v>
      </c>
      <c r="L11" s="193">
        <v>13</v>
      </c>
      <c r="M11" s="193">
        <v>0</v>
      </c>
      <c r="N11" s="193">
        <v>72</v>
      </c>
      <c r="O11" s="193">
        <v>24</v>
      </c>
      <c r="P11" s="237">
        <v>40</v>
      </c>
      <c r="Q11" s="237">
        <v>71</v>
      </c>
    </row>
    <row r="12" spans="1:17" s="84" customFormat="1" ht="18" customHeight="1" x14ac:dyDescent="0.2">
      <c r="A12" s="123" t="s">
        <v>7</v>
      </c>
      <c r="B12" s="193">
        <v>837</v>
      </c>
      <c r="C12" s="193">
        <v>335</v>
      </c>
      <c r="D12" s="193">
        <v>15</v>
      </c>
      <c r="E12" s="193">
        <v>9</v>
      </c>
      <c r="F12" s="193">
        <v>0</v>
      </c>
      <c r="G12" s="193">
        <v>29</v>
      </c>
      <c r="H12" s="194">
        <v>0</v>
      </c>
      <c r="I12" s="193">
        <v>0</v>
      </c>
      <c r="J12" s="193">
        <v>9</v>
      </c>
      <c r="K12" s="193">
        <v>202</v>
      </c>
      <c r="L12" s="193">
        <v>60</v>
      </c>
      <c r="M12" s="193">
        <v>0</v>
      </c>
      <c r="N12" s="193">
        <v>66</v>
      </c>
      <c r="O12" s="193">
        <v>12</v>
      </c>
      <c r="P12" s="237">
        <v>26</v>
      </c>
      <c r="Q12" s="237">
        <v>74</v>
      </c>
    </row>
    <row r="13" spans="1:17" s="84" customFormat="1" ht="18" customHeight="1" x14ac:dyDescent="0.2">
      <c r="A13" s="123" t="s">
        <v>37</v>
      </c>
      <c r="B13" s="193">
        <v>1803</v>
      </c>
      <c r="C13" s="193">
        <v>641</v>
      </c>
      <c r="D13" s="193">
        <v>3</v>
      </c>
      <c r="E13" s="193">
        <v>31</v>
      </c>
      <c r="F13" s="193">
        <v>0</v>
      </c>
      <c r="G13" s="193">
        <v>87</v>
      </c>
      <c r="H13" s="194">
        <v>11</v>
      </c>
      <c r="I13" s="193">
        <v>0</v>
      </c>
      <c r="J13" s="193">
        <v>100</v>
      </c>
      <c r="K13" s="193">
        <v>423</v>
      </c>
      <c r="L13" s="193">
        <v>79</v>
      </c>
      <c r="M13" s="193">
        <v>0</v>
      </c>
      <c r="N13" s="193">
        <v>133</v>
      </c>
      <c r="O13" s="193">
        <v>29</v>
      </c>
      <c r="P13" s="237">
        <v>58</v>
      </c>
      <c r="Q13" s="237">
        <v>219</v>
      </c>
    </row>
    <row r="14" spans="1:17" s="64" customFormat="1" ht="39.950000000000003" customHeight="1" x14ac:dyDescent="0.2">
      <c r="A14" s="60" t="s">
        <v>57</v>
      </c>
      <c r="B14" s="61">
        <v>3659</v>
      </c>
      <c r="C14" s="61">
        <v>1636</v>
      </c>
      <c r="D14" s="61">
        <v>90</v>
      </c>
      <c r="E14" s="61">
        <v>34</v>
      </c>
      <c r="F14" s="61">
        <v>0</v>
      </c>
      <c r="G14" s="61">
        <v>123</v>
      </c>
      <c r="H14" s="83">
        <v>0</v>
      </c>
      <c r="I14" s="61">
        <v>9</v>
      </c>
      <c r="J14" s="61">
        <v>101</v>
      </c>
      <c r="K14" s="61">
        <v>670</v>
      </c>
      <c r="L14" s="61">
        <v>133</v>
      </c>
      <c r="M14" s="61">
        <v>0</v>
      </c>
      <c r="N14" s="61">
        <v>375</v>
      </c>
      <c r="O14" s="61">
        <v>73</v>
      </c>
      <c r="P14" s="63">
        <v>160</v>
      </c>
      <c r="Q14" s="63">
        <v>255</v>
      </c>
    </row>
    <row r="15" spans="1:17" s="84" customFormat="1" ht="18" customHeight="1" x14ac:dyDescent="0.2">
      <c r="A15" s="123" t="s">
        <v>2</v>
      </c>
      <c r="B15" s="193">
        <v>524</v>
      </c>
      <c r="C15" s="193">
        <v>203</v>
      </c>
      <c r="D15" s="193">
        <v>13</v>
      </c>
      <c r="E15" s="193">
        <v>5</v>
      </c>
      <c r="F15" s="193">
        <v>0</v>
      </c>
      <c r="G15" s="193">
        <v>19</v>
      </c>
      <c r="H15" s="194">
        <v>0</v>
      </c>
      <c r="I15" s="193">
        <v>0</v>
      </c>
      <c r="J15" s="193">
        <v>14</v>
      </c>
      <c r="K15" s="193">
        <v>118</v>
      </c>
      <c r="L15" s="193">
        <v>32</v>
      </c>
      <c r="M15" s="193">
        <v>0</v>
      </c>
      <c r="N15" s="193">
        <v>33</v>
      </c>
      <c r="O15" s="193">
        <v>18</v>
      </c>
      <c r="P15" s="237">
        <v>24</v>
      </c>
      <c r="Q15" s="237">
        <v>45</v>
      </c>
    </row>
    <row r="16" spans="1:17" s="84" customFormat="1" ht="18" customHeight="1" x14ac:dyDescent="0.2">
      <c r="A16" s="123" t="s">
        <v>6</v>
      </c>
      <c r="B16" s="193">
        <v>584</v>
      </c>
      <c r="C16" s="193">
        <v>256</v>
      </c>
      <c r="D16" s="193">
        <v>17</v>
      </c>
      <c r="E16" s="193">
        <v>0</v>
      </c>
      <c r="F16" s="193">
        <v>0</v>
      </c>
      <c r="G16" s="193">
        <v>8</v>
      </c>
      <c r="H16" s="194">
        <v>0</v>
      </c>
      <c r="I16" s="193">
        <v>5</v>
      </c>
      <c r="J16" s="193">
        <v>33</v>
      </c>
      <c r="K16" s="193">
        <v>87</v>
      </c>
      <c r="L16" s="193">
        <v>29</v>
      </c>
      <c r="M16" s="193">
        <v>0</v>
      </c>
      <c r="N16" s="193">
        <v>60</v>
      </c>
      <c r="O16" s="193">
        <v>11</v>
      </c>
      <c r="P16" s="237">
        <v>31</v>
      </c>
      <c r="Q16" s="237">
        <v>47</v>
      </c>
    </row>
    <row r="17" spans="1:17" s="84" customFormat="1" ht="18" customHeight="1" x14ac:dyDescent="0.2">
      <c r="A17" s="123" t="s">
        <v>8</v>
      </c>
      <c r="B17" s="193">
        <v>1070</v>
      </c>
      <c r="C17" s="193">
        <v>494</v>
      </c>
      <c r="D17" s="193">
        <v>23</v>
      </c>
      <c r="E17" s="193">
        <v>5</v>
      </c>
      <c r="F17" s="193">
        <v>0</v>
      </c>
      <c r="G17" s="193">
        <v>72</v>
      </c>
      <c r="H17" s="194">
        <v>0</v>
      </c>
      <c r="I17" s="193">
        <v>4</v>
      </c>
      <c r="J17" s="193">
        <v>9</v>
      </c>
      <c r="K17" s="193">
        <v>161</v>
      </c>
      <c r="L17" s="193">
        <v>35</v>
      </c>
      <c r="M17" s="193">
        <v>0</v>
      </c>
      <c r="N17" s="193">
        <v>138</v>
      </c>
      <c r="O17" s="193">
        <v>26</v>
      </c>
      <c r="P17" s="237">
        <v>36</v>
      </c>
      <c r="Q17" s="237">
        <v>67</v>
      </c>
    </row>
    <row r="18" spans="1:17" s="84" customFormat="1" ht="18" customHeight="1" x14ac:dyDescent="0.2">
      <c r="A18" s="123" t="s">
        <v>9</v>
      </c>
      <c r="B18" s="193">
        <v>865</v>
      </c>
      <c r="C18" s="193">
        <v>401</v>
      </c>
      <c r="D18" s="193">
        <v>18</v>
      </c>
      <c r="E18" s="193">
        <v>7</v>
      </c>
      <c r="F18" s="193">
        <v>0</v>
      </c>
      <c r="G18" s="193">
        <v>13</v>
      </c>
      <c r="H18" s="194">
        <v>0</v>
      </c>
      <c r="I18" s="193">
        <v>0</v>
      </c>
      <c r="J18" s="193">
        <v>16</v>
      </c>
      <c r="K18" s="193">
        <v>187</v>
      </c>
      <c r="L18" s="193">
        <v>19</v>
      </c>
      <c r="M18" s="193">
        <v>0</v>
      </c>
      <c r="N18" s="193">
        <v>93</v>
      </c>
      <c r="O18" s="193">
        <v>8</v>
      </c>
      <c r="P18" s="237">
        <v>38</v>
      </c>
      <c r="Q18" s="237">
        <v>65</v>
      </c>
    </row>
    <row r="19" spans="1:17" s="84" customFormat="1" ht="18" customHeight="1" x14ac:dyDescent="0.2">
      <c r="A19" s="123" t="s">
        <v>12</v>
      </c>
      <c r="B19" s="193">
        <v>616</v>
      </c>
      <c r="C19" s="193">
        <v>282</v>
      </c>
      <c r="D19" s="193">
        <v>19</v>
      </c>
      <c r="E19" s="193">
        <v>17</v>
      </c>
      <c r="F19" s="193">
        <v>0</v>
      </c>
      <c r="G19" s="193">
        <v>11</v>
      </c>
      <c r="H19" s="194">
        <v>0</v>
      </c>
      <c r="I19" s="193">
        <v>0</v>
      </c>
      <c r="J19" s="193">
        <v>29</v>
      </c>
      <c r="K19" s="193">
        <v>117</v>
      </c>
      <c r="L19" s="193">
        <v>18</v>
      </c>
      <c r="M19" s="193">
        <v>0</v>
      </c>
      <c r="N19" s="193">
        <v>51</v>
      </c>
      <c r="O19" s="193">
        <v>10</v>
      </c>
      <c r="P19" s="237">
        <v>31</v>
      </c>
      <c r="Q19" s="237">
        <v>31</v>
      </c>
    </row>
    <row r="20" spans="1:17" s="62" customFormat="1" ht="39.950000000000003" customHeight="1" x14ac:dyDescent="0.2">
      <c r="A20" s="60" t="s">
        <v>58</v>
      </c>
      <c r="B20" s="61">
        <v>24752</v>
      </c>
      <c r="C20" s="61">
        <v>11020</v>
      </c>
      <c r="D20" s="61">
        <v>191</v>
      </c>
      <c r="E20" s="61">
        <v>1114</v>
      </c>
      <c r="F20" s="61">
        <v>0</v>
      </c>
      <c r="G20" s="61">
        <v>1027</v>
      </c>
      <c r="H20" s="83">
        <v>15</v>
      </c>
      <c r="I20" s="61">
        <v>8</v>
      </c>
      <c r="J20" s="61">
        <v>669</v>
      </c>
      <c r="K20" s="61">
        <v>3523</v>
      </c>
      <c r="L20" s="61">
        <v>1448</v>
      </c>
      <c r="M20" s="61">
        <v>0</v>
      </c>
      <c r="N20" s="61">
        <v>1972</v>
      </c>
      <c r="O20" s="61">
        <v>446</v>
      </c>
      <c r="P20" s="63">
        <v>1025</v>
      </c>
      <c r="Q20" s="63">
        <v>2309</v>
      </c>
    </row>
    <row r="21" spans="1:17" s="62" customFormat="1" ht="39.950000000000003" customHeight="1" x14ac:dyDescent="0.2">
      <c r="A21" s="60" t="s">
        <v>50</v>
      </c>
      <c r="B21" s="61">
        <v>4122</v>
      </c>
      <c r="C21" s="61">
        <v>2053</v>
      </c>
      <c r="D21" s="61">
        <v>70</v>
      </c>
      <c r="E21" s="61">
        <v>129</v>
      </c>
      <c r="F21" s="61">
        <v>0</v>
      </c>
      <c r="G21" s="61">
        <v>298</v>
      </c>
      <c r="H21" s="83">
        <v>0</v>
      </c>
      <c r="I21" s="61">
        <v>7</v>
      </c>
      <c r="J21" s="61">
        <v>140</v>
      </c>
      <c r="K21" s="61">
        <v>472</v>
      </c>
      <c r="L21" s="61">
        <v>130</v>
      </c>
      <c r="M21" s="61">
        <v>0</v>
      </c>
      <c r="N21" s="61">
        <v>309</v>
      </c>
      <c r="O21" s="61">
        <v>59</v>
      </c>
      <c r="P21" s="63">
        <v>92</v>
      </c>
      <c r="Q21" s="63">
        <v>363</v>
      </c>
    </row>
    <row r="22" spans="1:17" s="84" customFormat="1" ht="18" customHeight="1" x14ac:dyDescent="0.2">
      <c r="A22" s="123" t="s">
        <v>32</v>
      </c>
      <c r="B22" s="193">
        <v>1232</v>
      </c>
      <c r="C22" s="193">
        <v>636</v>
      </c>
      <c r="D22" s="193">
        <v>28</v>
      </c>
      <c r="E22" s="193">
        <v>44</v>
      </c>
      <c r="F22" s="193">
        <v>0</v>
      </c>
      <c r="G22" s="193">
        <v>45</v>
      </c>
      <c r="H22" s="194">
        <v>0</v>
      </c>
      <c r="I22" s="193">
        <v>0</v>
      </c>
      <c r="J22" s="193">
        <v>83</v>
      </c>
      <c r="K22" s="193">
        <v>116</v>
      </c>
      <c r="L22" s="193">
        <v>49</v>
      </c>
      <c r="M22" s="193">
        <v>0</v>
      </c>
      <c r="N22" s="193">
        <v>66</v>
      </c>
      <c r="O22" s="193">
        <v>21</v>
      </c>
      <c r="P22" s="237">
        <v>24</v>
      </c>
      <c r="Q22" s="237">
        <v>120</v>
      </c>
    </row>
    <row r="23" spans="1:17" s="84" customFormat="1" ht="18" customHeight="1" x14ac:dyDescent="0.2">
      <c r="A23" s="123" t="s">
        <v>33</v>
      </c>
      <c r="B23" s="193">
        <v>774</v>
      </c>
      <c r="C23" s="193">
        <v>394</v>
      </c>
      <c r="D23" s="193">
        <v>19</v>
      </c>
      <c r="E23" s="193">
        <v>23</v>
      </c>
      <c r="F23" s="193">
        <v>0</v>
      </c>
      <c r="G23" s="193">
        <v>13</v>
      </c>
      <c r="H23" s="194">
        <v>0</v>
      </c>
      <c r="I23" s="193">
        <v>0</v>
      </c>
      <c r="J23" s="193">
        <v>6</v>
      </c>
      <c r="K23" s="193">
        <v>115</v>
      </c>
      <c r="L23" s="193">
        <v>43</v>
      </c>
      <c r="M23" s="193">
        <v>0</v>
      </c>
      <c r="N23" s="193">
        <v>57</v>
      </c>
      <c r="O23" s="193">
        <v>14</v>
      </c>
      <c r="P23" s="237">
        <v>28</v>
      </c>
      <c r="Q23" s="237">
        <v>62</v>
      </c>
    </row>
    <row r="24" spans="1:17" s="84" customFormat="1" ht="18" customHeight="1" x14ac:dyDescent="0.2">
      <c r="A24" s="123" t="s">
        <v>34</v>
      </c>
      <c r="B24" s="193">
        <v>844</v>
      </c>
      <c r="C24" s="193">
        <v>460</v>
      </c>
      <c r="D24" s="193">
        <v>11</v>
      </c>
      <c r="E24" s="193">
        <v>7</v>
      </c>
      <c r="F24" s="193">
        <v>0</v>
      </c>
      <c r="G24" s="193">
        <v>13</v>
      </c>
      <c r="H24" s="194">
        <v>0</v>
      </c>
      <c r="I24" s="193">
        <v>4</v>
      </c>
      <c r="J24" s="193">
        <v>18</v>
      </c>
      <c r="K24" s="193">
        <v>112</v>
      </c>
      <c r="L24" s="193">
        <v>15</v>
      </c>
      <c r="M24" s="193">
        <v>0</v>
      </c>
      <c r="N24" s="193">
        <v>81</v>
      </c>
      <c r="O24" s="193">
        <v>16</v>
      </c>
      <c r="P24" s="237">
        <v>13</v>
      </c>
      <c r="Q24" s="237">
        <v>94</v>
      </c>
    </row>
    <row r="25" spans="1:17" s="84" customFormat="1" ht="18" customHeight="1" x14ac:dyDescent="0.2">
      <c r="A25" s="123" t="s">
        <v>10</v>
      </c>
      <c r="B25" s="193">
        <v>756</v>
      </c>
      <c r="C25" s="193">
        <v>258</v>
      </c>
      <c r="D25" s="193">
        <v>11</v>
      </c>
      <c r="E25" s="193">
        <v>26</v>
      </c>
      <c r="F25" s="193">
        <v>0</v>
      </c>
      <c r="G25" s="193">
        <v>218</v>
      </c>
      <c r="H25" s="194">
        <v>0</v>
      </c>
      <c r="I25" s="193">
        <v>3</v>
      </c>
      <c r="J25" s="193">
        <v>30</v>
      </c>
      <c r="K25" s="193">
        <v>82</v>
      </c>
      <c r="L25" s="193">
        <v>6</v>
      </c>
      <c r="M25" s="193">
        <v>0</v>
      </c>
      <c r="N25" s="193">
        <v>63</v>
      </c>
      <c r="O25" s="193">
        <v>2</v>
      </c>
      <c r="P25" s="237">
        <v>11</v>
      </c>
      <c r="Q25" s="237">
        <v>46</v>
      </c>
    </row>
    <row r="26" spans="1:17" s="84" customFormat="1" ht="18" customHeight="1" x14ac:dyDescent="0.2">
      <c r="A26" s="123" t="s">
        <v>35</v>
      </c>
      <c r="B26" s="193">
        <v>516</v>
      </c>
      <c r="C26" s="193">
        <v>305</v>
      </c>
      <c r="D26" s="193">
        <v>1</v>
      </c>
      <c r="E26" s="193">
        <v>29</v>
      </c>
      <c r="F26" s="193">
        <v>0</v>
      </c>
      <c r="G26" s="193">
        <v>9</v>
      </c>
      <c r="H26" s="194">
        <v>0</v>
      </c>
      <c r="I26" s="193">
        <v>0</v>
      </c>
      <c r="J26" s="193">
        <v>3</v>
      </c>
      <c r="K26" s="193">
        <v>47</v>
      </c>
      <c r="L26" s="193">
        <v>17</v>
      </c>
      <c r="M26" s="193">
        <v>0</v>
      </c>
      <c r="N26" s="193">
        <v>42</v>
      </c>
      <c r="O26" s="193">
        <v>6</v>
      </c>
      <c r="P26" s="237">
        <v>16</v>
      </c>
      <c r="Q26" s="237">
        <v>41</v>
      </c>
    </row>
    <row r="27" spans="1:17" s="62" customFormat="1" ht="39.950000000000003" customHeight="1" x14ac:dyDescent="0.2">
      <c r="A27" s="60" t="s">
        <v>51</v>
      </c>
      <c r="B27" s="61">
        <v>3590</v>
      </c>
      <c r="C27" s="61">
        <v>1425</v>
      </c>
      <c r="D27" s="61">
        <v>16</v>
      </c>
      <c r="E27" s="61">
        <v>225</v>
      </c>
      <c r="F27" s="61">
        <v>0</v>
      </c>
      <c r="G27" s="61">
        <v>99</v>
      </c>
      <c r="H27" s="83">
        <v>0</v>
      </c>
      <c r="I27" s="61">
        <v>0</v>
      </c>
      <c r="J27" s="61">
        <v>49</v>
      </c>
      <c r="K27" s="61">
        <v>473</v>
      </c>
      <c r="L27" s="61">
        <v>342</v>
      </c>
      <c r="M27" s="61">
        <v>0</v>
      </c>
      <c r="N27" s="61">
        <v>275</v>
      </c>
      <c r="O27" s="61">
        <v>56</v>
      </c>
      <c r="P27" s="63">
        <v>157</v>
      </c>
      <c r="Q27" s="63">
        <v>473</v>
      </c>
    </row>
    <row r="28" spans="1:17" s="84" customFormat="1" ht="18" customHeight="1" x14ac:dyDescent="0.2">
      <c r="A28" s="123" t="s">
        <v>25</v>
      </c>
      <c r="B28" s="193">
        <v>591</v>
      </c>
      <c r="C28" s="193">
        <v>250</v>
      </c>
      <c r="D28" s="193">
        <v>0</v>
      </c>
      <c r="E28" s="193">
        <v>61</v>
      </c>
      <c r="F28" s="193">
        <v>0</v>
      </c>
      <c r="G28" s="193">
        <v>29</v>
      </c>
      <c r="H28" s="194">
        <v>0</v>
      </c>
      <c r="I28" s="193">
        <v>0</v>
      </c>
      <c r="J28" s="193">
        <v>2</v>
      </c>
      <c r="K28" s="193">
        <v>70</v>
      </c>
      <c r="L28" s="193">
        <v>24</v>
      </c>
      <c r="M28" s="193">
        <v>0</v>
      </c>
      <c r="N28" s="193">
        <v>62</v>
      </c>
      <c r="O28" s="193">
        <v>8</v>
      </c>
      <c r="P28" s="237">
        <v>26</v>
      </c>
      <c r="Q28" s="237">
        <v>59</v>
      </c>
    </row>
    <row r="29" spans="1:17" s="84" customFormat="1" ht="18" customHeight="1" x14ac:dyDescent="0.2">
      <c r="A29" s="123" t="s">
        <v>26</v>
      </c>
      <c r="B29" s="193">
        <v>704</v>
      </c>
      <c r="C29" s="193">
        <v>330</v>
      </c>
      <c r="D29" s="193">
        <v>0</v>
      </c>
      <c r="E29" s="193">
        <v>55</v>
      </c>
      <c r="F29" s="193">
        <v>0</v>
      </c>
      <c r="G29" s="193">
        <v>0</v>
      </c>
      <c r="H29" s="194">
        <v>0</v>
      </c>
      <c r="I29" s="193">
        <v>0</v>
      </c>
      <c r="J29" s="193">
        <v>13</v>
      </c>
      <c r="K29" s="193">
        <v>116</v>
      </c>
      <c r="L29" s="193">
        <v>52</v>
      </c>
      <c r="M29" s="193">
        <v>0</v>
      </c>
      <c r="N29" s="193">
        <v>46</v>
      </c>
      <c r="O29" s="193">
        <v>13</v>
      </c>
      <c r="P29" s="237">
        <v>15</v>
      </c>
      <c r="Q29" s="237">
        <v>64</v>
      </c>
    </row>
    <row r="30" spans="1:17" s="84" customFormat="1" ht="18" customHeight="1" x14ac:dyDescent="0.2">
      <c r="A30" s="123" t="s">
        <v>27</v>
      </c>
      <c r="B30" s="193">
        <v>590</v>
      </c>
      <c r="C30" s="193">
        <v>194</v>
      </c>
      <c r="D30" s="193">
        <v>0</v>
      </c>
      <c r="E30" s="193">
        <v>23</v>
      </c>
      <c r="F30" s="193">
        <v>0</v>
      </c>
      <c r="G30" s="193">
        <v>22</v>
      </c>
      <c r="H30" s="194">
        <v>0</v>
      </c>
      <c r="I30" s="193">
        <v>0</v>
      </c>
      <c r="J30" s="193">
        <v>4</v>
      </c>
      <c r="K30" s="193">
        <v>35</v>
      </c>
      <c r="L30" s="193">
        <v>44</v>
      </c>
      <c r="M30" s="193">
        <v>0</v>
      </c>
      <c r="N30" s="193">
        <v>29</v>
      </c>
      <c r="O30" s="193">
        <v>3</v>
      </c>
      <c r="P30" s="237">
        <v>16</v>
      </c>
      <c r="Q30" s="237">
        <v>220</v>
      </c>
    </row>
    <row r="31" spans="1:17" s="84" customFormat="1" ht="18" customHeight="1" x14ac:dyDescent="0.2">
      <c r="A31" s="123" t="s">
        <v>28</v>
      </c>
      <c r="B31" s="193">
        <v>392</v>
      </c>
      <c r="C31" s="193">
        <v>169</v>
      </c>
      <c r="D31" s="193">
        <v>13</v>
      </c>
      <c r="E31" s="193">
        <v>0</v>
      </c>
      <c r="F31" s="193">
        <v>0</v>
      </c>
      <c r="G31" s="193">
        <v>36</v>
      </c>
      <c r="H31" s="194">
        <v>0</v>
      </c>
      <c r="I31" s="193">
        <v>0</v>
      </c>
      <c r="J31" s="193">
        <v>9</v>
      </c>
      <c r="K31" s="193">
        <v>45</v>
      </c>
      <c r="L31" s="193">
        <v>15</v>
      </c>
      <c r="M31" s="193">
        <v>0</v>
      </c>
      <c r="N31" s="193">
        <v>40</v>
      </c>
      <c r="O31" s="193">
        <v>6</v>
      </c>
      <c r="P31" s="237">
        <v>20</v>
      </c>
      <c r="Q31" s="237">
        <v>39</v>
      </c>
    </row>
    <row r="32" spans="1:17" s="84" customFormat="1" ht="18" customHeight="1" x14ac:dyDescent="0.2">
      <c r="A32" s="123" t="s">
        <v>14</v>
      </c>
      <c r="B32" s="193">
        <v>742</v>
      </c>
      <c r="C32" s="193">
        <v>225</v>
      </c>
      <c r="D32" s="193">
        <v>3</v>
      </c>
      <c r="E32" s="193">
        <v>60</v>
      </c>
      <c r="F32" s="193">
        <v>0</v>
      </c>
      <c r="G32" s="193">
        <v>12</v>
      </c>
      <c r="H32" s="194">
        <v>0</v>
      </c>
      <c r="I32" s="193">
        <v>0</v>
      </c>
      <c r="J32" s="193">
        <v>17</v>
      </c>
      <c r="K32" s="193">
        <v>146</v>
      </c>
      <c r="L32" s="193">
        <v>136</v>
      </c>
      <c r="M32" s="193">
        <v>0</v>
      </c>
      <c r="N32" s="193">
        <v>25</v>
      </c>
      <c r="O32" s="193">
        <v>13</v>
      </c>
      <c r="P32" s="237">
        <v>49</v>
      </c>
      <c r="Q32" s="237">
        <v>56</v>
      </c>
    </row>
    <row r="33" spans="1:17" s="84" customFormat="1" ht="18" customHeight="1" x14ac:dyDescent="0.2">
      <c r="A33" s="123" t="s">
        <v>39</v>
      </c>
      <c r="B33" s="193">
        <v>571</v>
      </c>
      <c r="C33" s="193">
        <v>257</v>
      </c>
      <c r="D33" s="193">
        <v>0</v>
      </c>
      <c r="E33" s="193">
        <v>26</v>
      </c>
      <c r="F33" s="193">
        <v>0</v>
      </c>
      <c r="G33" s="193">
        <v>0</v>
      </c>
      <c r="H33" s="194">
        <v>0</v>
      </c>
      <c r="I33" s="193">
        <v>0</v>
      </c>
      <c r="J33" s="193">
        <v>4</v>
      </c>
      <c r="K33" s="193">
        <v>61</v>
      </c>
      <c r="L33" s="193">
        <v>71</v>
      </c>
      <c r="M33" s="193">
        <v>0</v>
      </c>
      <c r="N33" s="193">
        <v>73</v>
      </c>
      <c r="O33" s="193">
        <v>13</v>
      </c>
      <c r="P33" s="237">
        <v>31</v>
      </c>
      <c r="Q33" s="237">
        <v>35</v>
      </c>
    </row>
    <row r="34" spans="1:17" s="62" customFormat="1" ht="39.950000000000003" customHeight="1" x14ac:dyDescent="0.2">
      <c r="A34" s="60" t="s">
        <v>52</v>
      </c>
      <c r="B34" s="61">
        <v>8560</v>
      </c>
      <c r="C34" s="61">
        <v>3888</v>
      </c>
      <c r="D34" s="61">
        <v>43</v>
      </c>
      <c r="E34" s="61">
        <v>312</v>
      </c>
      <c r="F34" s="61">
        <v>0</v>
      </c>
      <c r="G34" s="61">
        <v>250</v>
      </c>
      <c r="H34" s="83">
        <v>13</v>
      </c>
      <c r="I34" s="61">
        <v>1</v>
      </c>
      <c r="J34" s="61">
        <v>249</v>
      </c>
      <c r="K34" s="61">
        <v>1200</v>
      </c>
      <c r="L34" s="61">
        <v>630</v>
      </c>
      <c r="M34" s="61">
        <v>0</v>
      </c>
      <c r="N34" s="61">
        <v>740</v>
      </c>
      <c r="O34" s="61">
        <v>147</v>
      </c>
      <c r="P34" s="63">
        <v>397</v>
      </c>
      <c r="Q34" s="63">
        <v>703</v>
      </c>
    </row>
    <row r="35" spans="1:17" s="84" customFormat="1" ht="18" customHeight="1" x14ac:dyDescent="0.2">
      <c r="A35" s="123" t="s">
        <v>16</v>
      </c>
      <c r="B35" s="193">
        <v>319</v>
      </c>
      <c r="C35" s="193">
        <v>139</v>
      </c>
      <c r="D35" s="193">
        <v>0</v>
      </c>
      <c r="E35" s="193">
        <v>58</v>
      </c>
      <c r="F35" s="193">
        <v>0</v>
      </c>
      <c r="G35" s="193">
        <v>0</v>
      </c>
      <c r="H35" s="194">
        <v>0</v>
      </c>
      <c r="I35" s="193">
        <v>0</v>
      </c>
      <c r="J35" s="193">
        <v>2</v>
      </c>
      <c r="K35" s="193">
        <v>40</v>
      </c>
      <c r="L35" s="193">
        <v>7</v>
      </c>
      <c r="M35" s="193">
        <v>0</v>
      </c>
      <c r="N35" s="193">
        <v>37</v>
      </c>
      <c r="O35" s="193">
        <v>3</v>
      </c>
      <c r="P35" s="237">
        <v>15</v>
      </c>
      <c r="Q35" s="237">
        <v>18</v>
      </c>
    </row>
    <row r="36" spans="1:17" s="84" customFormat="1" ht="18" customHeight="1" x14ac:dyDescent="0.2">
      <c r="A36" s="123" t="s">
        <v>17</v>
      </c>
      <c r="B36" s="193">
        <v>616</v>
      </c>
      <c r="C36" s="193">
        <v>274</v>
      </c>
      <c r="D36" s="193">
        <v>2</v>
      </c>
      <c r="E36" s="193">
        <v>57</v>
      </c>
      <c r="F36" s="193">
        <v>0</v>
      </c>
      <c r="G36" s="193">
        <v>25</v>
      </c>
      <c r="H36" s="194">
        <v>0</v>
      </c>
      <c r="I36" s="193">
        <v>0</v>
      </c>
      <c r="J36" s="193">
        <v>14</v>
      </c>
      <c r="K36" s="193">
        <v>67</v>
      </c>
      <c r="L36" s="193">
        <v>28</v>
      </c>
      <c r="M36" s="193">
        <v>0</v>
      </c>
      <c r="N36" s="193">
        <v>67</v>
      </c>
      <c r="O36" s="193">
        <v>18</v>
      </c>
      <c r="P36" s="237">
        <v>16</v>
      </c>
      <c r="Q36" s="237">
        <v>48</v>
      </c>
    </row>
    <row r="37" spans="1:17" s="84" customFormat="1" ht="18" customHeight="1" x14ac:dyDescent="0.2">
      <c r="A37" s="123" t="s">
        <v>18</v>
      </c>
      <c r="B37" s="193">
        <v>475</v>
      </c>
      <c r="C37" s="193">
        <v>206</v>
      </c>
      <c r="D37" s="193">
        <v>4</v>
      </c>
      <c r="E37" s="193">
        <v>40</v>
      </c>
      <c r="F37" s="193">
        <v>0</v>
      </c>
      <c r="G37" s="193">
        <v>23</v>
      </c>
      <c r="H37" s="194">
        <v>10</v>
      </c>
      <c r="I37" s="193">
        <v>0</v>
      </c>
      <c r="J37" s="193">
        <v>2</v>
      </c>
      <c r="K37" s="193">
        <v>41</v>
      </c>
      <c r="L37" s="193">
        <v>76</v>
      </c>
      <c r="M37" s="193">
        <v>0</v>
      </c>
      <c r="N37" s="193">
        <v>18</v>
      </c>
      <c r="O37" s="193">
        <v>9</v>
      </c>
      <c r="P37" s="237">
        <v>9</v>
      </c>
      <c r="Q37" s="237">
        <v>47</v>
      </c>
    </row>
    <row r="38" spans="1:17" s="84" customFormat="1" ht="18" customHeight="1" x14ac:dyDescent="0.2">
      <c r="A38" s="123" t="s">
        <v>19</v>
      </c>
      <c r="B38" s="193">
        <v>833</v>
      </c>
      <c r="C38" s="193">
        <v>484</v>
      </c>
      <c r="D38" s="193">
        <v>2</v>
      </c>
      <c r="E38" s="193">
        <v>72</v>
      </c>
      <c r="F38" s="193">
        <v>0</v>
      </c>
      <c r="G38" s="193">
        <v>0</v>
      </c>
      <c r="H38" s="194">
        <v>0</v>
      </c>
      <c r="I38" s="193">
        <v>0</v>
      </c>
      <c r="J38" s="193">
        <v>2</v>
      </c>
      <c r="K38" s="193">
        <v>78</v>
      </c>
      <c r="L38" s="193">
        <v>35</v>
      </c>
      <c r="M38" s="193">
        <v>0</v>
      </c>
      <c r="N38" s="193">
        <v>45</v>
      </c>
      <c r="O38" s="193">
        <v>22</v>
      </c>
      <c r="P38" s="237">
        <v>24</v>
      </c>
      <c r="Q38" s="237">
        <v>69</v>
      </c>
    </row>
    <row r="39" spans="1:17" s="84" customFormat="1" ht="18" customHeight="1" x14ac:dyDescent="0.2">
      <c r="A39" s="123" t="s">
        <v>20</v>
      </c>
      <c r="B39" s="193">
        <v>1942</v>
      </c>
      <c r="C39" s="193">
        <v>907</v>
      </c>
      <c r="D39" s="193">
        <v>6</v>
      </c>
      <c r="E39" s="193">
        <v>18</v>
      </c>
      <c r="F39" s="193">
        <v>0</v>
      </c>
      <c r="G39" s="193">
        <v>37</v>
      </c>
      <c r="H39" s="194">
        <v>3</v>
      </c>
      <c r="I39" s="193">
        <v>0</v>
      </c>
      <c r="J39" s="193">
        <v>40</v>
      </c>
      <c r="K39" s="193">
        <v>321</v>
      </c>
      <c r="L39" s="193">
        <v>161</v>
      </c>
      <c r="M39" s="193">
        <v>0</v>
      </c>
      <c r="N39" s="193">
        <v>153</v>
      </c>
      <c r="O39" s="193">
        <v>28</v>
      </c>
      <c r="P39" s="237">
        <v>122</v>
      </c>
      <c r="Q39" s="237">
        <v>149</v>
      </c>
    </row>
    <row r="40" spans="1:17" s="84" customFormat="1" ht="18" customHeight="1" x14ac:dyDescent="0.2">
      <c r="A40" s="123" t="s">
        <v>21</v>
      </c>
      <c r="B40" s="193">
        <v>892</v>
      </c>
      <c r="C40" s="193">
        <v>461</v>
      </c>
      <c r="D40" s="193">
        <v>11</v>
      </c>
      <c r="E40" s="193">
        <v>14</v>
      </c>
      <c r="F40" s="193">
        <v>0</v>
      </c>
      <c r="G40" s="193">
        <v>16</v>
      </c>
      <c r="H40" s="194">
        <v>0</v>
      </c>
      <c r="I40" s="193">
        <v>0</v>
      </c>
      <c r="J40" s="193">
        <v>97</v>
      </c>
      <c r="K40" s="193">
        <v>23</v>
      </c>
      <c r="L40" s="193">
        <v>76</v>
      </c>
      <c r="M40" s="193">
        <v>0</v>
      </c>
      <c r="N40" s="193">
        <v>79</v>
      </c>
      <c r="O40" s="193">
        <v>15</v>
      </c>
      <c r="P40" s="237">
        <v>37</v>
      </c>
      <c r="Q40" s="237">
        <v>63</v>
      </c>
    </row>
    <row r="41" spans="1:17" s="84" customFormat="1" ht="18" customHeight="1" x14ac:dyDescent="0.2">
      <c r="A41" s="123" t="s">
        <v>22</v>
      </c>
      <c r="B41" s="193">
        <v>414</v>
      </c>
      <c r="C41" s="193">
        <v>162</v>
      </c>
      <c r="D41" s="193">
        <v>2</v>
      </c>
      <c r="E41" s="193">
        <v>28</v>
      </c>
      <c r="F41" s="193">
        <v>0</v>
      </c>
      <c r="G41" s="193">
        <v>0</v>
      </c>
      <c r="H41" s="194">
        <v>0</v>
      </c>
      <c r="I41" s="193">
        <v>1</v>
      </c>
      <c r="J41" s="193">
        <v>14</v>
      </c>
      <c r="K41" s="193">
        <v>85</v>
      </c>
      <c r="L41" s="193">
        <v>25</v>
      </c>
      <c r="M41" s="193">
        <v>0</v>
      </c>
      <c r="N41" s="193">
        <v>20</v>
      </c>
      <c r="O41" s="193">
        <v>15</v>
      </c>
      <c r="P41" s="237">
        <v>10</v>
      </c>
      <c r="Q41" s="237">
        <v>52</v>
      </c>
    </row>
    <row r="42" spans="1:17" s="84" customFormat="1" ht="18" customHeight="1" x14ac:dyDescent="0.2">
      <c r="A42" s="123" t="s">
        <v>41</v>
      </c>
      <c r="B42" s="193">
        <v>3069</v>
      </c>
      <c r="C42" s="193">
        <v>1255</v>
      </c>
      <c r="D42" s="193">
        <v>16</v>
      </c>
      <c r="E42" s="193">
        <v>25</v>
      </c>
      <c r="F42" s="193">
        <v>0</v>
      </c>
      <c r="G42" s="193">
        <v>149</v>
      </c>
      <c r="H42" s="194">
        <v>0</v>
      </c>
      <c r="I42" s="193">
        <v>0</v>
      </c>
      <c r="J42" s="193">
        <v>78</v>
      </c>
      <c r="K42" s="193">
        <v>545</v>
      </c>
      <c r="L42" s="193">
        <v>222</v>
      </c>
      <c r="M42" s="193">
        <v>0</v>
      </c>
      <c r="N42" s="193">
        <v>321</v>
      </c>
      <c r="O42" s="193">
        <v>37</v>
      </c>
      <c r="P42" s="237">
        <v>164</v>
      </c>
      <c r="Q42" s="237">
        <v>257</v>
      </c>
    </row>
    <row r="43" spans="1:17" s="62" customFormat="1" ht="39.950000000000003" customHeight="1" x14ac:dyDescent="0.2">
      <c r="A43" s="60" t="s">
        <v>53</v>
      </c>
      <c r="B43" s="61">
        <v>4066</v>
      </c>
      <c r="C43" s="61">
        <v>1775</v>
      </c>
      <c r="D43" s="61">
        <v>33</v>
      </c>
      <c r="E43" s="61">
        <v>266</v>
      </c>
      <c r="F43" s="61">
        <v>0</v>
      </c>
      <c r="G43" s="61">
        <v>223</v>
      </c>
      <c r="H43" s="83">
        <v>2</v>
      </c>
      <c r="I43" s="61">
        <v>0</v>
      </c>
      <c r="J43" s="61">
        <v>158</v>
      </c>
      <c r="K43" s="61">
        <v>545</v>
      </c>
      <c r="L43" s="61">
        <v>196</v>
      </c>
      <c r="M43" s="61">
        <v>0</v>
      </c>
      <c r="N43" s="61">
        <v>249</v>
      </c>
      <c r="O43" s="61">
        <v>112</v>
      </c>
      <c r="P43" s="63">
        <v>186</v>
      </c>
      <c r="Q43" s="63">
        <v>323</v>
      </c>
    </row>
    <row r="44" spans="1:17" s="84" customFormat="1" ht="18" customHeight="1" x14ac:dyDescent="0.2">
      <c r="A44" s="123" t="s">
        <v>29</v>
      </c>
      <c r="B44" s="193">
        <v>757</v>
      </c>
      <c r="C44" s="193">
        <v>330</v>
      </c>
      <c r="D44" s="193">
        <v>4</v>
      </c>
      <c r="E44" s="193">
        <v>48</v>
      </c>
      <c r="F44" s="193">
        <v>0</v>
      </c>
      <c r="G44" s="193">
        <v>73</v>
      </c>
      <c r="H44" s="194">
        <v>0</v>
      </c>
      <c r="I44" s="193">
        <v>0</v>
      </c>
      <c r="J44" s="193">
        <v>59</v>
      </c>
      <c r="K44" s="193">
        <v>41</v>
      </c>
      <c r="L44" s="193">
        <v>37</v>
      </c>
      <c r="M44" s="193">
        <v>0</v>
      </c>
      <c r="N44" s="193">
        <v>56</v>
      </c>
      <c r="O44" s="193">
        <v>9</v>
      </c>
      <c r="P44" s="237">
        <v>31</v>
      </c>
      <c r="Q44" s="237">
        <v>69</v>
      </c>
    </row>
    <row r="45" spans="1:17" s="84" customFormat="1" ht="18" customHeight="1" x14ac:dyDescent="0.2">
      <c r="A45" s="123" t="s">
        <v>30</v>
      </c>
      <c r="B45" s="193">
        <v>1216</v>
      </c>
      <c r="C45" s="193">
        <v>568</v>
      </c>
      <c r="D45" s="193">
        <v>7</v>
      </c>
      <c r="E45" s="193">
        <v>100</v>
      </c>
      <c r="F45" s="193">
        <v>0</v>
      </c>
      <c r="G45" s="193">
        <v>65</v>
      </c>
      <c r="H45" s="194">
        <v>0</v>
      </c>
      <c r="I45" s="193">
        <v>0</v>
      </c>
      <c r="J45" s="193">
        <v>25</v>
      </c>
      <c r="K45" s="193">
        <v>168</v>
      </c>
      <c r="L45" s="193">
        <v>54</v>
      </c>
      <c r="M45" s="193">
        <v>0</v>
      </c>
      <c r="N45" s="193">
        <v>63</v>
      </c>
      <c r="O45" s="193">
        <v>20</v>
      </c>
      <c r="P45" s="237">
        <v>50</v>
      </c>
      <c r="Q45" s="237">
        <v>96</v>
      </c>
    </row>
    <row r="46" spans="1:17" s="84" customFormat="1" ht="18" customHeight="1" x14ac:dyDescent="0.2">
      <c r="A46" s="123" t="s">
        <v>31</v>
      </c>
      <c r="B46" s="193">
        <v>613</v>
      </c>
      <c r="C46" s="193">
        <v>288</v>
      </c>
      <c r="D46" s="193">
        <v>6</v>
      </c>
      <c r="E46" s="193">
        <v>66</v>
      </c>
      <c r="F46" s="193">
        <v>0</v>
      </c>
      <c r="G46" s="193">
        <v>0</v>
      </c>
      <c r="H46" s="194">
        <v>0</v>
      </c>
      <c r="I46" s="193">
        <v>0</v>
      </c>
      <c r="J46" s="193">
        <v>13</v>
      </c>
      <c r="K46" s="193">
        <v>73</v>
      </c>
      <c r="L46" s="193">
        <v>37</v>
      </c>
      <c r="M46" s="193">
        <v>0</v>
      </c>
      <c r="N46" s="193">
        <v>44</v>
      </c>
      <c r="O46" s="193">
        <v>9</v>
      </c>
      <c r="P46" s="237">
        <v>30</v>
      </c>
      <c r="Q46" s="237">
        <v>47</v>
      </c>
    </row>
    <row r="47" spans="1:17" s="84" customFormat="1" ht="18" customHeight="1" x14ac:dyDescent="0.2">
      <c r="A47" s="123" t="s">
        <v>40</v>
      </c>
      <c r="B47" s="193">
        <v>1480</v>
      </c>
      <c r="C47" s="193">
        <v>589</v>
      </c>
      <c r="D47" s="193">
        <v>16</v>
      </c>
      <c r="E47" s="193">
        <v>52</v>
      </c>
      <c r="F47" s="193">
        <v>0</v>
      </c>
      <c r="G47" s="193">
        <v>85</v>
      </c>
      <c r="H47" s="194">
        <v>2</v>
      </c>
      <c r="I47" s="193">
        <v>0</v>
      </c>
      <c r="J47" s="193">
        <v>61</v>
      </c>
      <c r="K47" s="193">
        <v>263</v>
      </c>
      <c r="L47" s="193">
        <v>68</v>
      </c>
      <c r="M47" s="193">
        <v>0</v>
      </c>
      <c r="N47" s="193">
        <v>86</v>
      </c>
      <c r="O47" s="193">
        <v>74</v>
      </c>
      <c r="P47" s="237">
        <v>75</v>
      </c>
      <c r="Q47" s="237">
        <v>111</v>
      </c>
    </row>
    <row r="48" spans="1:17" s="62" customFormat="1" ht="39.950000000000003" customHeight="1" x14ac:dyDescent="0.2">
      <c r="A48" s="60" t="s">
        <v>54</v>
      </c>
      <c r="B48" s="61">
        <v>2671</v>
      </c>
      <c r="C48" s="61">
        <v>1180</v>
      </c>
      <c r="D48" s="61">
        <v>13</v>
      </c>
      <c r="E48" s="61">
        <v>103</v>
      </c>
      <c r="F48" s="61">
        <v>0</v>
      </c>
      <c r="G48" s="61">
        <v>120</v>
      </c>
      <c r="H48" s="83">
        <v>0</v>
      </c>
      <c r="I48" s="61">
        <v>0</v>
      </c>
      <c r="J48" s="61">
        <v>37</v>
      </c>
      <c r="K48" s="61">
        <v>450</v>
      </c>
      <c r="L48" s="61">
        <v>92</v>
      </c>
      <c r="M48" s="61">
        <v>0</v>
      </c>
      <c r="N48" s="61">
        <v>228</v>
      </c>
      <c r="O48" s="61">
        <v>50</v>
      </c>
      <c r="P48" s="63">
        <v>122</v>
      </c>
      <c r="Q48" s="63">
        <v>276</v>
      </c>
    </row>
    <row r="49" spans="1:17" s="84" customFormat="1" ht="18" customHeight="1" x14ac:dyDescent="0.2">
      <c r="A49" s="123" t="s">
        <v>36</v>
      </c>
      <c r="B49" s="193">
        <v>680</v>
      </c>
      <c r="C49" s="193">
        <v>298</v>
      </c>
      <c r="D49" s="193">
        <v>1</v>
      </c>
      <c r="E49" s="193">
        <v>20</v>
      </c>
      <c r="F49" s="193">
        <v>0</v>
      </c>
      <c r="G49" s="193">
        <v>61</v>
      </c>
      <c r="H49" s="194">
        <v>0</v>
      </c>
      <c r="I49" s="193">
        <v>0</v>
      </c>
      <c r="J49" s="193">
        <v>1</v>
      </c>
      <c r="K49" s="193">
        <v>93</v>
      </c>
      <c r="L49" s="193">
        <v>21</v>
      </c>
      <c r="M49" s="193">
        <v>0</v>
      </c>
      <c r="N49" s="193">
        <v>75</v>
      </c>
      <c r="O49" s="193">
        <v>20</v>
      </c>
      <c r="P49" s="237">
        <v>37</v>
      </c>
      <c r="Q49" s="237">
        <v>53</v>
      </c>
    </row>
    <row r="50" spans="1:17" s="84" customFormat="1" ht="18" customHeight="1" x14ac:dyDescent="0.2">
      <c r="A50" s="123" t="s">
        <v>23</v>
      </c>
      <c r="B50" s="193">
        <v>270</v>
      </c>
      <c r="C50" s="193">
        <v>128</v>
      </c>
      <c r="D50" s="193">
        <v>4</v>
      </c>
      <c r="E50" s="193">
        <v>26</v>
      </c>
      <c r="F50" s="193">
        <v>0</v>
      </c>
      <c r="G50" s="193">
        <v>7</v>
      </c>
      <c r="H50" s="194">
        <v>0</v>
      </c>
      <c r="I50" s="193">
        <v>0</v>
      </c>
      <c r="J50" s="193">
        <v>6</v>
      </c>
      <c r="K50" s="193">
        <v>41</v>
      </c>
      <c r="L50" s="193">
        <v>5</v>
      </c>
      <c r="M50" s="193">
        <v>0</v>
      </c>
      <c r="N50" s="193">
        <v>18</v>
      </c>
      <c r="O50" s="193">
        <v>6</v>
      </c>
      <c r="P50" s="237">
        <v>7</v>
      </c>
      <c r="Q50" s="237">
        <v>22</v>
      </c>
    </row>
    <row r="51" spans="1:17" s="84" customFormat="1" ht="18" customHeight="1" x14ac:dyDescent="0.2">
      <c r="A51" s="123" t="s">
        <v>45</v>
      </c>
      <c r="B51" s="193">
        <v>403</v>
      </c>
      <c r="C51" s="193">
        <v>181</v>
      </c>
      <c r="D51" s="193">
        <v>1</v>
      </c>
      <c r="E51" s="193">
        <v>3</v>
      </c>
      <c r="F51" s="193">
        <v>0</v>
      </c>
      <c r="G51" s="193">
        <v>5</v>
      </c>
      <c r="H51" s="194">
        <v>0</v>
      </c>
      <c r="I51" s="193">
        <v>0</v>
      </c>
      <c r="J51" s="193">
        <v>3</v>
      </c>
      <c r="K51" s="193">
        <v>85</v>
      </c>
      <c r="L51" s="193">
        <v>17</v>
      </c>
      <c r="M51" s="193">
        <v>0</v>
      </c>
      <c r="N51" s="193">
        <v>24</v>
      </c>
      <c r="O51" s="193">
        <v>2</v>
      </c>
      <c r="P51" s="237">
        <v>21</v>
      </c>
      <c r="Q51" s="237">
        <v>61</v>
      </c>
    </row>
    <row r="52" spans="1:17" s="84" customFormat="1" ht="18" customHeight="1" x14ac:dyDescent="0.2">
      <c r="A52" s="123" t="s">
        <v>24</v>
      </c>
      <c r="B52" s="193">
        <v>373</v>
      </c>
      <c r="C52" s="193">
        <v>172</v>
      </c>
      <c r="D52" s="193">
        <v>3</v>
      </c>
      <c r="E52" s="193">
        <v>21</v>
      </c>
      <c r="F52" s="193">
        <v>0</v>
      </c>
      <c r="G52" s="193">
        <v>30</v>
      </c>
      <c r="H52" s="194">
        <v>0</v>
      </c>
      <c r="I52" s="193">
        <v>0</v>
      </c>
      <c r="J52" s="193">
        <v>6</v>
      </c>
      <c r="K52" s="193">
        <v>54</v>
      </c>
      <c r="L52" s="193">
        <v>12</v>
      </c>
      <c r="M52" s="193">
        <v>0</v>
      </c>
      <c r="N52" s="193">
        <v>29</v>
      </c>
      <c r="O52" s="193">
        <v>6</v>
      </c>
      <c r="P52" s="237">
        <v>21</v>
      </c>
      <c r="Q52" s="237">
        <v>19</v>
      </c>
    </row>
    <row r="53" spans="1:17" s="84" customFormat="1" ht="18" customHeight="1" x14ac:dyDescent="0.2">
      <c r="A53" s="123" t="s">
        <v>13</v>
      </c>
      <c r="B53" s="193">
        <v>441</v>
      </c>
      <c r="C53" s="193">
        <v>180</v>
      </c>
      <c r="D53" s="193">
        <v>4</v>
      </c>
      <c r="E53" s="193">
        <v>28</v>
      </c>
      <c r="F53" s="193">
        <v>0</v>
      </c>
      <c r="G53" s="193">
        <v>0</v>
      </c>
      <c r="H53" s="194">
        <v>0</v>
      </c>
      <c r="I53" s="193">
        <v>0</v>
      </c>
      <c r="J53" s="193">
        <v>18</v>
      </c>
      <c r="K53" s="193">
        <v>87</v>
      </c>
      <c r="L53" s="193">
        <v>12</v>
      </c>
      <c r="M53" s="193">
        <v>0</v>
      </c>
      <c r="N53" s="193">
        <v>45</v>
      </c>
      <c r="O53" s="193">
        <v>10</v>
      </c>
      <c r="P53" s="237">
        <v>18</v>
      </c>
      <c r="Q53" s="237">
        <v>39</v>
      </c>
    </row>
    <row r="54" spans="1:17" s="84" customFormat="1" ht="18" customHeight="1" x14ac:dyDescent="0.2">
      <c r="A54" s="123" t="s">
        <v>42</v>
      </c>
      <c r="B54" s="193">
        <v>504</v>
      </c>
      <c r="C54" s="193">
        <v>221</v>
      </c>
      <c r="D54" s="193">
        <v>0</v>
      </c>
      <c r="E54" s="193">
        <v>5</v>
      </c>
      <c r="F54" s="193">
        <v>0</v>
      </c>
      <c r="G54" s="193">
        <v>17</v>
      </c>
      <c r="H54" s="194">
        <v>0</v>
      </c>
      <c r="I54" s="193">
        <v>0</v>
      </c>
      <c r="J54" s="193">
        <v>3</v>
      </c>
      <c r="K54" s="193">
        <v>90</v>
      </c>
      <c r="L54" s="193">
        <v>25</v>
      </c>
      <c r="M54" s="193">
        <v>0</v>
      </c>
      <c r="N54" s="193">
        <v>37</v>
      </c>
      <c r="O54" s="193">
        <v>6</v>
      </c>
      <c r="P54" s="237">
        <v>18</v>
      </c>
      <c r="Q54" s="237">
        <v>82</v>
      </c>
    </row>
    <row r="55" spans="1:17" s="64" customFormat="1" ht="39.950000000000003" customHeight="1" x14ac:dyDescent="0.2">
      <c r="A55" s="60" t="s">
        <v>55</v>
      </c>
      <c r="B55" s="61">
        <v>1743</v>
      </c>
      <c r="C55" s="61">
        <v>699</v>
      </c>
      <c r="D55" s="61">
        <v>16</v>
      </c>
      <c r="E55" s="61">
        <v>79</v>
      </c>
      <c r="F55" s="61">
        <v>0</v>
      </c>
      <c r="G55" s="61">
        <v>37</v>
      </c>
      <c r="H55" s="83">
        <v>0</v>
      </c>
      <c r="I55" s="61">
        <v>0</v>
      </c>
      <c r="J55" s="61">
        <v>36</v>
      </c>
      <c r="K55" s="61">
        <v>383</v>
      </c>
      <c r="L55" s="61">
        <v>58</v>
      </c>
      <c r="M55" s="61">
        <v>0</v>
      </c>
      <c r="N55" s="61">
        <v>171</v>
      </c>
      <c r="O55" s="61">
        <v>22</v>
      </c>
      <c r="P55" s="63">
        <v>71</v>
      </c>
      <c r="Q55" s="63">
        <v>171</v>
      </c>
    </row>
    <row r="56" spans="1:17" s="84" customFormat="1" ht="18" customHeight="1" x14ac:dyDescent="0.2">
      <c r="A56" s="123" t="s">
        <v>3</v>
      </c>
      <c r="B56" s="193">
        <v>487</v>
      </c>
      <c r="C56" s="193">
        <v>161</v>
      </c>
      <c r="D56" s="193">
        <v>4</v>
      </c>
      <c r="E56" s="193">
        <v>35</v>
      </c>
      <c r="F56" s="193">
        <v>0</v>
      </c>
      <c r="G56" s="193">
        <v>12</v>
      </c>
      <c r="H56" s="194">
        <v>0</v>
      </c>
      <c r="I56" s="193">
        <v>0</v>
      </c>
      <c r="J56" s="193">
        <v>23</v>
      </c>
      <c r="K56" s="193">
        <v>126</v>
      </c>
      <c r="L56" s="193">
        <v>14</v>
      </c>
      <c r="M56" s="193">
        <v>0</v>
      </c>
      <c r="N56" s="193">
        <v>41</v>
      </c>
      <c r="O56" s="193">
        <v>7</v>
      </c>
      <c r="P56" s="237">
        <v>24</v>
      </c>
      <c r="Q56" s="237">
        <v>40</v>
      </c>
    </row>
    <row r="57" spans="1:17" s="84" customFormat="1" ht="18" customHeight="1" x14ac:dyDescent="0.2">
      <c r="A57" s="123" t="s">
        <v>11</v>
      </c>
      <c r="B57" s="193">
        <v>630</v>
      </c>
      <c r="C57" s="193">
        <v>254</v>
      </c>
      <c r="D57" s="193">
        <v>10</v>
      </c>
      <c r="E57" s="193">
        <v>24</v>
      </c>
      <c r="F57" s="193">
        <v>0</v>
      </c>
      <c r="G57" s="193">
        <v>3</v>
      </c>
      <c r="H57" s="194">
        <v>0</v>
      </c>
      <c r="I57" s="193">
        <v>0</v>
      </c>
      <c r="J57" s="193">
        <v>8</v>
      </c>
      <c r="K57" s="193">
        <v>157</v>
      </c>
      <c r="L57" s="193">
        <v>29</v>
      </c>
      <c r="M57" s="193">
        <v>0</v>
      </c>
      <c r="N57" s="193">
        <v>59</v>
      </c>
      <c r="O57" s="193">
        <v>8</v>
      </c>
      <c r="P57" s="237">
        <v>20</v>
      </c>
      <c r="Q57" s="237">
        <v>58</v>
      </c>
    </row>
    <row r="58" spans="1:17" s="84" customFormat="1" ht="18" customHeight="1" x14ac:dyDescent="0.2">
      <c r="A58" s="123" t="s">
        <v>15</v>
      </c>
      <c r="B58" s="193">
        <v>626</v>
      </c>
      <c r="C58" s="193">
        <v>284</v>
      </c>
      <c r="D58" s="193">
        <v>2</v>
      </c>
      <c r="E58" s="193">
        <v>20</v>
      </c>
      <c r="F58" s="193">
        <v>0</v>
      </c>
      <c r="G58" s="193">
        <v>22</v>
      </c>
      <c r="H58" s="194">
        <v>0</v>
      </c>
      <c r="I58" s="193">
        <v>0</v>
      </c>
      <c r="J58" s="193">
        <v>5</v>
      </c>
      <c r="K58" s="193">
        <v>100</v>
      </c>
      <c r="L58" s="193">
        <v>15</v>
      </c>
      <c r="M58" s="193">
        <v>0</v>
      </c>
      <c r="N58" s="193">
        <v>71</v>
      </c>
      <c r="O58" s="193">
        <v>7</v>
      </c>
      <c r="P58" s="237">
        <v>27</v>
      </c>
      <c r="Q58" s="237">
        <v>73</v>
      </c>
    </row>
  </sheetData>
  <pageMargins left="0.7" right="0.7" top="0.75" bottom="0.75" header="0.3" footer="0.3"/>
  <pageSetup paperSize="9" scale="24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Q58"/>
  <sheetViews>
    <sheetView showGridLines="0" view="pageBreakPreview" zoomScaleNormal="100" zoomScaleSheetLayoutView="100" workbookViewId="0">
      <selection activeCell="M3" sqref="M3"/>
    </sheetView>
  </sheetViews>
  <sheetFormatPr defaultColWidth="9.140625" defaultRowHeight="15" x14ac:dyDescent="0.2"/>
  <cols>
    <col min="1" max="1" width="25.7109375" style="80" customWidth="1"/>
    <col min="2" max="12" width="16.7109375" style="65" customWidth="1"/>
    <col min="13" max="13" width="18.5703125" style="65" customWidth="1"/>
    <col min="14" max="17" width="16.7109375" style="65" customWidth="1"/>
    <col min="18" max="16384" width="9.140625" style="65"/>
  </cols>
  <sheetData>
    <row r="1" spans="1:17" s="80" customFormat="1" ht="30" customHeight="1" x14ac:dyDescent="0.2">
      <c r="A1" s="75" t="s">
        <v>254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s="80" customFormat="1" ht="15" customHeight="1" x14ac:dyDescent="0.2">
      <c r="A2" s="57"/>
      <c r="B2" s="166"/>
      <c r="C2" s="192" t="s">
        <v>136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s="81" customFormat="1" ht="15" customHeight="1" x14ac:dyDescent="0.2">
      <c r="A3" s="102"/>
      <c r="B3" s="167"/>
      <c r="C3" s="102"/>
      <c r="D3" s="76"/>
      <c r="E3" s="172" t="s">
        <v>166</v>
      </c>
      <c r="F3" s="76"/>
      <c r="G3" s="172" t="s">
        <v>166</v>
      </c>
      <c r="H3" s="168"/>
      <c r="I3" s="76"/>
      <c r="J3" s="172" t="s">
        <v>166</v>
      </c>
      <c r="K3" s="168"/>
      <c r="L3" s="168"/>
      <c r="M3" s="168"/>
      <c r="N3" s="168"/>
      <c r="O3" s="168"/>
      <c r="P3" s="168"/>
      <c r="Q3" s="168"/>
    </row>
    <row r="4" spans="1:17" s="82" customFormat="1" ht="140.1" customHeight="1" x14ac:dyDescent="0.2">
      <c r="A4" s="125" t="s">
        <v>38</v>
      </c>
      <c r="B4" s="112" t="s">
        <v>210</v>
      </c>
      <c r="C4" s="112" t="s">
        <v>150</v>
      </c>
      <c r="D4" s="112" t="s">
        <v>137</v>
      </c>
      <c r="E4" s="171" t="s">
        <v>203</v>
      </c>
      <c r="F4" s="112" t="s">
        <v>138</v>
      </c>
      <c r="G4" s="171" t="s">
        <v>204</v>
      </c>
      <c r="H4" s="112" t="s">
        <v>139</v>
      </c>
      <c r="I4" s="112" t="s">
        <v>140</v>
      </c>
      <c r="J4" s="171" t="s">
        <v>202</v>
      </c>
      <c r="K4" s="112" t="s">
        <v>141</v>
      </c>
      <c r="L4" s="112" t="s">
        <v>142</v>
      </c>
      <c r="M4" s="112" t="s">
        <v>143</v>
      </c>
      <c r="N4" s="112" t="s">
        <v>144</v>
      </c>
      <c r="O4" s="112" t="s">
        <v>145</v>
      </c>
      <c r="P4" s="112" t="s">
        <v>147</v>
      </c>
      <c r="Q4" s="112" t="s">
        <v>149</v>
      </c>
    </row>
    <row r="5" spans="1:17" s="62" customFormat="1" ht="39.950000000000003" customHeight="1" x14ac:dyDescent="0.2">
      <c r="A5" s="60" t="s">
        <v>89</v>
      </c>
      <c r="B5" s="61">
        <v>79123</v>
      </c>
      <c r="C5" s="61">
        <v>39802</v>
      </c>
      <c r="D5" s="61">
        <v>1530</v>
      </c>
      <c r="E5" s="83">
        <v>97</v>
      </c>
      <c r="F5" s="61">
        <v>7962</v>
      </c>
      <c r="G5" s="83">
        <v>46</v>
      </c>
      <c r="H5" s="61">
        <v>3</v>
      </c>
      <c r="I5" s="61">
        <v>251</v>
      </c>
      <c r="J5" s="83">
        <v>12</v>
      </c>
      <c r="K5" s="61">
        <v>13</v>
      </c>
      <c r="L5" s="61">
        <v>2964</v>
      </c>
      <c r="M5" s="61">
        <v>17195</v>
      </c>
      <c r="N5" s="61">
        <v>5828</v>
      </c>
      <c r="O5" s="61">
        <v>520</v>
      </c>
      <c r="P5" s="61">
        <v>92</v>
      </c>
      <c r="Q5" s="61">
        <v>2963</v>
      </c>
    </row>
    <row r="6" spans="1:17" s="64" customFormat="1" ht="39.950000000000003" customHeight="1" x14ac:dyDescent="0.2">
      <c r="A6" s="60" t="s">
        <v>59</v>
      </c>
      <c r="B6" s="61">
        <v>22227</v>
      </c>
      <c r="C6" s="61">
        <v>10604</v>
      </c>
      <c r="D6" s="61">
        <v>549</v>
      </c>
      <c r="E6" s="83">
        <v>1</v>
      </c>
      <c r="F6" s="61">
        <v>1489</v>
      </c>
      <c r="G6" s="83">
        <v>17</v>
      </c>
      <c r="H6" s="61">
        <v>0</v>
      </c>
      <c r="I6" s="61">
        <v>27</v>
      </c>
      <c r="J6" s="83">
        <v>5</v>
      </c>
      <c r="K6" s="61">
        <v>10</v>
      </c>
      <c r="L6" s="61">
        <v>583</v>
      </c>
      <c r="M6" s="61">
        <v>6924</v>
      </c>
      <c r="N6" s="61">
        <v>1362</v>
      </c>
      <c r="O6" s="61">
        <v>98</v>
      </c>
      <c r="P6" s="61">
        <v>31</v>
      </c>
      <c r="Q6" s="61">
        <v>550</v>
      </c>
    </row>
    <row r="7" spans="1:17" s="62" customFormat="1" ht="39.950000000000003" customHeight="1" x14ac:dyDescent="0.2">
      <c r="A7" s="60" t="s">
        <v>49</v>
      </c>
      <c r="B7" s="61">
        <v>9298</v>
      </c>
      <c r="C7" s="61">
        <v>4227</v>
      </c>
      <c r="D7" s="61">
        <v>215</v>
      </c>
      <c r="E7" s="83">
        <v>1</v>
      </c>
      <c r="F7" s="61">
        <v>414</v>
      </c>
      <c r="G7" s="83">
        <v>8</v>
      </c>
      <c r="H7" s="61">
        <v>0</v>
      </c>
      <c r="I7" s="61">
        <v>8</v>
      </c>
      <c r="J7" s="83">
        <v>5</v>
      </c>
      <c r="K7" s="61">
        <v>0</v>
      </c>
      <c r="L7" s="61">
        <v>161</v>
      </c>
      <c r="M7" s="61">
        <v>3311</v>
      </c>
      <c r="N7" s="61">
        <v>753</v>
      </c>
      <c r="O7" s="61">
        <v>35</v>
      </c>
      <c r="P7" s="61">
        <v>16</v>
      </c>
      <c r="Q7" s="61">
        <v>158</v>
      </c>
    </row>
    <row r="8" spans="1:17" s="84" customFormat="1" ht="18" customHeight="1" x14ac:dyDescent="0.2">
      <c r="A8" s="123" t="s">
        <v>43</v>
      </c>
      <c r="B8" s="193">
        <v>9298</v>
      </c>
      <c r="C8" s="193">
        <v>4227</v>
      </c>
      <c r="D8" s="193">
        <v>215</v>
      </c>
      <c r="E8" s="194">
        <v>1</v>
      </c>
      <c r="F8" s="193">
        <v>414</v>
      </c>
      <c r="G8" s="194">
        <v>8</v>
      </c>
      <c r="H8" s="193">
        <v>0</v>
      </c>
      <c r="I8" s="193">
        <v>8</v>
      </c>
      <c r="J8" s="194">
        <v>5</v>
      </c>
      <c r="K8" s="193">
        <v>0</v>
      </c>
      <c r="L8" s="193">
        <v>161</v>
      </c>
      <c r="M8" s="193">
        <v>3311</v>
      </c>
      <c r="N8" s="193">
        <v>753</v>
      </c>
      <c r="O8" s="193">
        <v>35</v>
      </c>
      <c r="P8" s="193">
        <v>16</v>
      </c>
      <c r="Q8" s="193">
        <v>158</v>
      </c>
    </row>
    <row r="9" spans="1:17" s="64" customFormat="1" ht="39.950000000000003" customHeight="1" x14ac:dyDescent="0.2">
      <c r="A9" s="60" t="s">
        <v>56</v>
      </c>
      <c r="B9" s="61">
        <v>7674</v>
      </c>
      <c r="C9" s="61">
        <v>3653</v>
      </c>
      <c r="D9" s="61">
        <v>131</v>
      </c>
      <c r="E9" s="83">
        <v>0</v>
      </c>
      <c r="F9" s="61">
        <v>685</v>
      </c>
      <c r="G9" s="83">
        <v>1</v>
      </c>
      <c r="H9" s="61">
        <v>0</v>
      </c>
      <c r="I9" s="61">
        <v>13</v>
      </c>
      <c r="J9" s="83">
        <v>0</v>
      </c>
      <c r="K9" s="61">
        <v>3</v>
      </c>
      <c r="L9" s="61">
        <v>284</v>
      </c>
      <c r="M9" s="61">
        <v>2228</v>
      </c>
      <c r="N9" s="61">
        <v>352</v>
      </c>
      <c r="O9" s="61">
        <v>36</v>
      </c>
      <c r="P9" s="61">
        <v>10</v>
      </c>
      <c r="Q9" s="61">
        <v>279</v>
      </c>
    </row>
    <row r="10" spans="1:17" s="84" customFormat="1" ht="18" customHeight="1" x14ac:dyDescent="0.2">
      <c r="A10" s="123" t="s">
        <v>4</v>
      </c>
      <c r="B10" s="193">
        <v>1440</v>
      </c>
      <c r="C10" s="193">
        <v>687</v>
      </c>
      <c r="D10" s="193">
        <v>18</v>
      </c>
      <c r="E10" s="194">
        <v>0</v>
      </c>
      <c r="F10" s="193">
        <v>159</v>
      </c>
      <c r="G10" s="194">
        <v>0</v>
      </c>
      <c r="H10" s="193">
        <v>0</v>
      </c>
      <c r="I10" s="193">
        <v>0</v>
      </c>
      <c r="J10" s="194">
        <v>0</v>
      </c>
      <c r="K10" s="193">
        <v>2</v>
      </c>
      <c r="L10" s="193">
        <v>57</v>
      </c>
      <c r="M10" s="193">
        <v>387</v>
      </c>
      <c r="N10" s="193">
        <v>95</v>
      </c>
      <c r="O10" s="193">
        <v>13</v>
      </c>
      <c r="P10" s="193">
        <v>3</v>
      </c>
      <c r="Q10" s="193">
        <v>19</v>
      </c>
    </row>
    <row r="11" spans="1:17" s="84" customFormat="1" ht="18" customHeight="1" x14ac:dyDescent="0.2">
      <c r="A11" s="123" t="s">
        <v>5</v>
      </c>
      <c r="B11" s="193">
        <v>1669</v>
      </c>
      <c r="C11" s="193">
        <v>913</v>
      </c>
      <c r="D11" s="193">
        <v>28</v>
      </c>
      <c r="E11" s="194">
        <v>0</v>
      </c>
      <c r="F11" s="193">
        <v>123</v>
      </c>
      <c r="G11" s="194">
        <v>0</v>
      </c>
      <c r="H11" s="193">
        <v>0</v>
      </c>
      <c r="I11" s="193">
        <v>3</v>
      </c>
      <c r="J11" s="194">
        <v>0</v>
      </c>
      <c r="K11" s="193">
        <v>1</v>
      </c>
      <c r="L11" s="193">
        <v>85</v>
      </c>
      <c r="M11" s="193">
        <v>413</v>
      </c>
      <c r="N11" s="193">
        <v>56</v>
      </c>
      <c r="O11" s="193">
        <v>8</v>
      </c>
      <c r="P11" s="193">
        <v>2</v>
      </c>
      <c r="Q11" s="193">
        <v>37</v>
      </c>
    </row>
    <row r="12" spans="1:17" s="84" customFormat="1" ht="18" customHeight="1" x14ac:dyDescent="0.2">
      <c r="A12" s="123" t="s">
        <v>7</v>
      </c>
      <c r="B12" s="193">
        <v>1335</v>
      </c>
      <c r="C12" s="193">
        <v>636</v>
      </c>
      <c r="D12" s="193">
        <v>34</v>
      </c>
      <c r="E12" s="194">
        <v>0</v>
      </c>
      <c r="F12" s="193">
        <v>109</v>
      </c>
      <c r="G12" s="194">
        <v>0</v>
      </c>
      <c r="H12" s="193">
        <v>0</v>
      </c>
      <c r="I12" s="193">
        <v>6</v>
      </c>
      <c r="J12" s="194">
        <v>0</v>
      </c>
      <c r="K12" s="193">
        <v>0</v>
      </c>
      <c r="L12" s="193">
        <v>19</v>
      </c>
      <c r="M12" s="193">
        <v>429</v>
      </c>
      <c r="N12" s="193">
        <v>66</v>
      </c>
      <c r="O12" s="193">
        <v>4</v>
      </c>
      <c r="P12" s="193">
        <v>0</v>
      </c>
      <c r="Q12" s="193">
        <v>32</v>
      </c>
    </row>
    <row r="13" spans="1:17" s="84" customFormat="1" ht="18" customHeight="1" x14ac:dyDescent="0.2">
      <c r="A13" s="123" t="s">
        <v>37</v>
      </c>
      <c r="B13" s="193">
        <v>3230</v>
      </c>
      <c r="C13" s="193">
        <v>1417</v>
      </c>
      <c r="D13" s="193">
        <v>51</v>
      </c>
      <c r="E13" s="194">
        <v>0</v>
      </c>
      <c r="F13" s="193">
        <v>294</v>
      </c>
      <c r="G13" s="194">
        <v>1</v>
      </c>
      <c r="H13" s="193">
        <v>0</v>
      </c>
      <c r="I13" s="193">
        <v>4</v>
      </c>
      <c r="J13" s="194">
        <v>0</v>
      </c>
      <c r="K13" s="193">
        <v>0</v>
      </c>
      <c r="L13" s="193">
        <v>123</v>
      </c>
      <c r="M13" s="193">
        <v>999</v>
      </c>
      <c r="N13" s="193">
        <v>135</v>
      </c>
      <c r="O13" s="193">
        <v>11</v>
      </c>
      <c r="P13" s="193">
        <v>5</v>
      </c>
      <c r="Q13" s="193">
        <v>191</v>
      </c>
    </row>
    <row r="14" spans="1:17" s="64" customFormat="1" ht="39.950000000000003" customHeight="1" x14ac:dyDescent="0.2">
      <c r="A14" s="60" t="s">
        <v>57</v>
      </c>
      <c r="B14" s="61">
        <v>5255</v>
      </c>
      <c r="C14" s="61">
        <v>2724</v>
      </c>
      <c r="D14" s="61">
        <v>203</v>
      </c>
      <c r="E14" s="83">
        <v>0</v>
      </c>
      <c r="F14" s="61">
        <v>390</v>
      </c>
      <c r="G14" s="83">
        <v>8</v>
      </c>
      <c r="H14" s="61">
        <v>0</v>
      </c>
      <c r="I14" s="61">
        <v>6</v>
      </c>
      <c r="J14" s="83">
        <v>0</v>
      </c>
      <c r="K14" s="61">
        <v>7</v>
      </c>
      <c r="L14" s="61">
        <v>138</v>
      </c>
      <c r="M14" s="61">
        <v>1385</v>
      </c>
      <c r="N14" s="61">
        <v>257</v>
      </c>
      <c r="O14" s="61">
        <v>27</v>
      </c>
      <c r="P14" s="61">
        <v>5</v>
      </c>
      <c r="Q14" s="61">
        <v>113</v>
      </c>
    </row>
    <row r="15" spans="1:17" s="84" customFormat="1" ht="18" customHeight="1" x14ac:dyDescent="0.2">
      <c r="A15" s="123" t="s">
        <v>2</v>
      </c>
      <c r="B15" s="193">
        <v>794</v>
      </c>
      <c r="C15" s="193">
        <v>421</v>
      </c>
      <c r="D15" s="193">
        <v>53</v>
      </c>
      <c r="E15" s="194">
        <v>0</v>
      </c>
      <c r="F15" s="193">
        <v>72</v>
      </c>
      <c r="G15" s="194">
        <v>0</v>
      </c>
      <c r="H15" s="193">
        <v>0</v>
      </c>
      <c r="I15" s="193">
        <v>0</v>
      </c>
      <c r="J15" s="194">
        <v>0</v>
      </c>
      <c r="K15" s="193">
        <v>0</v>
      </c>
      <c r="L15" s="193">
        <v>14</v>
      </c>
      <c r="M15" s="193">
        <v>172</v>
      </c>
      <c r="N15" s="193">
        <v>48</v>
      </c>
      <c r="O15" s="193">
        <v>2</v>
      </c>
      <c r="P15" s="193">
        <v>1</v>
      </c>
      <c r="Q15" s="193">
        <v>11</v>
      </c>
    </row>
    <row r="16" spans="1:17" s="84" customFormat="1" ht="18" customHeight="1" x14ac:dyDescent="0.2">
      <c r="A16" s="123" t="s">
        <v>6</v>
      </c>
      <c r="B16" s="193">
        <v>1170</v>
      </c>
      <c r="C16" s="193">
        <v>571</v>
      </c>
      <c r="D16" s="193">
        <v>65</v>
      </c>
      <c r="E16" s="194">
        <v>0</v>
      </c>
      <c r="F16" s="193">
        <v>134</v>
      </c>
      <c r="G16" s="194">
        <v>0</v>
      </c>
      <c r="H16" s="193">
        <v>0</v>
      </c>
      <c r="I16" s="193">
        <v>0</v>
      </c>
      <c r="J16" s="194">
        <v>0</v>
      </c>
      <c r="K16" s="193">
        <v>6</v>
      </c>
      <c r="L16" s="193">
        <v>44</v>
      </c>
      <c r="M16" s="193">
        <v>232</v>
      </c>
      <c r="N16" s="193">
        <v>84</v>
      </c>
      <c r="O16" s="193">
        <v>7</v>
      </c>
      <c r="P16" s="193">
        <v>1</v>
      </c>
      <c r="Q16" s="193">
        <v>26</v>
      </c>
    </row>
    <row r="17" spans="1:17" s="84" customFormat="1" ht="18" customHeight="1" x14ac:dyDescent="0.2">
      <c r="A17" s="123" t="s">
        <v>8</v>
      </c>
      <c r="B17" s="193">
        <v>1504</v>
      </c>
      <c r="C17" s="193">
        <v>809</v>
      </c>
      <c r="D17" s="193">
        <v>43</v>
      </c>
      <c r="E17" s="194">
        <v>0</v>
      </c>
      <c r="F17" s="193">
        <v>81</v>
      </c>
      <c r="G17" s="194">
        <v>0</v>
      </c>
      <c r="H17" s="193">
        <v>0</v>
      </c>
      <c r="I17" s="193">
        <v>5</v>
      </c>
      <c r="J17" s="194">
        <v>0</v>
      </c>
      <c r="K17" s="193">
        <v>1</v>
      </c>
      <c r="L17" s="193">
        <v>10</v>
      </c>
      <c r="M17" s="193">
        <v>437</v>
      </c>
      <c r="N17" s="193">
        <v>66</v>
      </c>
      <c r="O17" s="193">
        <v>11</v>
      </c>
      <c r="P17" s="193">
        <v>2</v>
      </c>
      <c r="Q17" s="193">
        <v>39</v>
      </c>
    </row>
    <row r="18" spans="1:17" s="84" customFormat="1" ht="18" customHeight="1" x14ac:dyDescent="0.2">
      <c r="A18" s="123" t="s">
        <v>9</v>
      </c>
      <c r="B18" s="193">
        <v>1162</v>
      </c>
      <c r="C18" s="193">
        <v>590</v>
      </c>
      <c r="D18" s="193">
        <v>26</v>
      </c>
      <c r="E18" s="194">
        <v>0</v>
      </c>
      <c r="F18" s="193">
        <v>59</v>
      </c>
      <c r="G18" s="194">
        <v>8</v>
      </c>
      <c r="H18" s="193">
        <v>0</v>
      </c>
      <c r="I18" s="193">
        <v>1</v>
      </c>
      <c r="J18" s="194">
        <v>0</v>
      </c>
      <c r="K18" s="193">
        <v>0</v>
      </c>
      <c r="L18" s="193">
        <v>34</v>
      </c>
      <c r="M18" s="193">
        <v>387</v>
      </c>
      <c r="N18" s="193">
        <v>37</v>
      </c>
      <c r="O18" s="193">
        <v>4</v>
      </c>
      <c r="P18" s="193">
        <v>1</v>
      </c>
      <c r="Q18" s="193">
        <v>23</v>
      </c>
    </row>
    <row r="19" spans="1:17" s="84" customFormat="1" ht="18" customHeight="1" x14ac:dyDescent="0.2">
      <c r="A19" s="123" t="s">
        <v>12</v>
      </c>
      <c r="B19" s="193">
        <v>625</v>
      </c>
      <c r="C19" s="193">
        <v>333</v>
      </c>
      <c r="D19" s="193">
        <v>16</v>
      </c>
      <c r="E19" s="194">
        <v>0</v>
      </c>
      <c r="F19" s="193">
        <v>44</v>
      </c>
      <c r="G19" s="194">
        <v>0</v>
      </c>
      <c r="H19" s="193">
        <v>0</v>
      </c>
      <c r="I19" s="193">
        <v>0</v>
      </c>
      <c r="J19" s="194">
        <v>0</v>
      </c>
      <c r="K19" s="193">
        <v>0</v>
      </c>
      <c r="L19" s="193">
        <v>36</v>
      </c>
      <c r="M19" s="193">
        <v>157</v>
      </c>
      <c r="N19" s="193">
        <v>22</v>
      </c>
      <c r="O19" s="193">
        <v>3</v>
      </c>
      <c r="P19" s="193">
        <v>0</v>
      </c>
      <c r="Q19" s="193">
        <v>14</v>
      </c>
    </row>
    <row r="20" spans="1:17" s="62" customFormat="1" ht="39.950000000000003" customHeight="1" x14ac:dyDescent="0.2">
      <c r="A20" s="60" t="s">
        <v>58</v>
      </c>
      <c r="B20" s="61">
        <v>56896</v>
      </c>
      <c r="C20" s="61">
        <v>29198</v>
      </c>
      <c r="D20" s="61">
        <v>981</v>
      </c>
      <c r="E20" s="83">
        <v>96</v>
      </c>
      <c r="F20" s="61">
        <v>6473</v>
      </c>
      <c r="G20" s="83">
        <v>29</v>
      </c>
      <c r="H20" s="61">
        <v>3</v>
      </c>
      <c r="I20" s="61">
        <v>224</v>
      </c>
      <c r="J20" s="83">
        <v>7</v>
      </c>
      <c r="K20" s="61">
        <v>3</v>
      </c>
      <c r="L20" s="61">
        <v>2381</v>
      </c>
      <c r="M20" s="61">
        <v>10271</v>
      </c>
      <c r="N20" s="61">
        <v>4466</v>
      </c>
      <c r="O20" s="61">
        <v>422</v>
      </c>
      <c r="P20" s="61">
        <v>61</v>
      </c>
      <c r="Q20" s="61">
        <v>2413</v>
      </c>
    </row>
    <row r="21" spans="1:17" s="62" customFormat="1" ht="39.950000000000003" customHeight="1" x14ac:dyDescent="0.2">
      <c r="A21" s="60" t="s">
        <v>50</v>
      </c>
      <c r="B21" s="61">
        <v>9030</v>
      </c>
      <c r="C21" s="61">
        <v>5080</v>
      </c>
      <c r="D21" s="61">
        <v>235</v>
      </c>
      <c r="E21" s="83">
        <v>20</v>
      </c>
      <c r="F21" s="61">
        <v>970</v>
      </c>
      <c r="G21" s="83">
        <v>0</v>
      </c>
      <c r="H21" s="61">
        <v>2</v>
      </c>
      <c r="I21" s="61">
        <v>83</v>
      </c>
      <c r="J21" s="83">
        <v>0</v>
      </c>
      <c r="K21" s="61">
        <v>2</v>
      </c>
      <c r="L21" s="61">
        <v>329</v>
      </c>
      <c r="M21" s="61">
        <v>1374</v>
      </c>
      <c r="N21" s="61">
        <v>494</v>
      </c>
      <c r="O21" s="61">
        <v>68</v>
      </c>
      <c r="P21" s="61">
        <v>12</v>
      </c>
      <c r="Q21" s="61">
        <v>381</v>
      </c>
    </row>
    <row r="22" spans="1:17" s="84" customFormat="1" ht="18" customHeight="1" x14ac:dyDescent="0.2">
      <c r="A22" s="123" t="s">
        <v>32</v>
      </c>
      <c r="B22" s="193">
        <v>2148</v>
      </c>
      <c r="C22" s="193">
        <v>1164</v>
      </c>
      <c r="D22" s="193">
        <v>58</v>
      </c>
      <c r="E22" s="194">
        <v>10</v>
      </c>
      <c r="F22" s="193">
        <v>171</v>
      </c>
      <c r="G22" s="194">
        <v>0</v>
      </c>
      <c r="H22" s="193">
        <v>0</v>
      </c>
      <c r="I22" s="193">
        <v>5</v>
      </c>
      <c r="J22" s="194">
        <v>0</v>
      </c>
      <c r="K22" s="193">
        <v>0</v>
      </c>
      <c r="L22" s="193">
        <v>164</v>
      </c>
      <c r="M22" s="193">
        <v>298</v>
      </c>
      <c r="N22" s="193">
        <v>147</v>
      </c>
      <c r="O22" s="193">
        <v>14</v>
      </c>
      <c r="P22" s="193">
        <v>4</v>
      </c>
      <c r="Q22" s="193">
        <v>123</v>
      </c>
    </row>
    <row r="23" spans="1:17" s="84" customFormat="1" ht="18" customHeight="1" x14ac:dyDescent="0.2">
      <c r="A23" s="123" t="s">
        <v>33</v>
      </c>
      <c r="B23" s="193">
        <v>1806</v>
      </c>
      <c r="C23" s="193">
        <v>1017</v>
      </c>
      <c r="D23" s="193">
        <v>88</v>
      </c>
      <c r="E23" s="194">
        <v>0</v>
      </c>
      <c r="F23" s="193">
        <v>197</v>
      </c>
      <c r="G23" s="194">
        <v>0</v>
      </c>
      <c r="H23" s="193">
        <v>0</v>
      </c>
      <c r="I23" s="193">
        <v>1</v>
      </c>
      <c r="J23" s="194">
        <v>0</v>
      </c>
      <c r="K23" s="193">
        <v>0</v>
      </c>
      <c r="L23" s="193">
        <v>23</v>
      </c>
      <c r="M23" s="193">
        <v>287</v>
      </c>
      <c r="N23" s="193">
        <v>123</v>
      </c>
      <c r="O23" s="193">
        <v>9</v>
      </c>
      <c r="P23" s="193">
        <v>0</v>
      </c>
      <c r="Q23" s="193">
        <v>61</v>
      </c>
    </row>
    <row r="24" spans="1:17" s="84" customFormat="1" ht="18" customHeight="1" x14ac:dyDescent="0.2">
      <c r="A24" s="123" t="s">
        <v>34</v>
      </c>
      <c r="B24" s="193">
        <v>1939</v>
      </c>
      <c r="C24" s="193">
        <v>1147</v>
      </c>
      <c r="D24" s="193">
        <v>24</v>
      </c>
      <c r="E24" s="194">
        <v>0</v>
      </c>
      <c r="F24" s="193">
        <v>184</v>
      </c>
      <c r="G24" s="194">
        <v>0</v>
      </c>
      <c r="H24" s="193">
        <v>0</v>
      </c>
      <c r="I24" s="193">
        <v>1</v>
      </c>
      <c r="J24" s="194">
        <v>0</v>
      </c>
      <c r="K24" s="193">
        <v>1</v>
      </c>
      <c r="L24" s="193">
        <v>25</v>
      </c>
      <c r="M24" s="193">
        <v>341</v>
      </c>
      <c r="N24" s="193">
        <v>115</v>
      </c>
      <c r="O24" s="193">
        <v>7</v>
      </c>
      <c r="P24" s="193">
        <v>3</v>
      </c>
      <c r="Q24" s="193">
        <v>91</v>
      </c>
    </row>
    <row r="25" spans="1:17" s="84" customFormat="1" ht="18" customHeight="1" x14ac:dyDescent="0.2">
      <c r="A25" s="123" t="s">
        <v>10</v>
      </c>
      <c r="B25" s="193">
        <v>1844</v>
      </c>
      <c r="C25" s="193">
        <v>1005</v>
      </c>
      <c r="D25" s="193">
        <v>24</v>
      </c>
      <c r="E25" s="194">
        <v>0</v>
      </c>
      <c r="F25" s="193">
        <v>219</v>
      </c>
      <c r="G25" s="194">
        <v>0</v>
      </c>
      <c r="H25" s="193">
        <v>2</v>
      </c>
      <c r="I25" s="193">
        <v>75</v>
      </c>
      <c r="J25" s="194">
        <v>0</v>
      </c>
      <c r="K25" s="193">
        <v>1</v>
      </c>
      <c r="L25" s="193">
        <v>76</v>
      </c>
      <c r="M25" s="193">
        <v>305</v>
      </c>
      <c r="N25" s="193">
        <v>38</v>
      </c>
      <c r="O25" s="193">
        <v>29</v>
      </c>
      <c r="P25" s="193">
        <v>3</v>
      </c>
      <c r="Q25" s="193">
        <v>67</v>
      </c>
    </row>
    <row r="26" spans="1:17" s="84" customFormat="1" ht="18" customHeight="1" x14ac:dyDescent="0.2">
      <c r="A26" s="123" t="s">
        <v>35</v>
      </c>
      <c r="B26" s="193">
        <v>1293</v>
      </c>
      <c r="C26" s="193">
        <v>747</v>
      </c>
      <c r="D26" s="193">
        <v>41</v>
      </c>
      <c r="E26" s="194">
        <v>10</v>
      </c>
      <c r="F26" s="193">
        <v>199</v>
      </c>
      <c r="G26" s="194">
        <v>0</v>
      </c>
      <c r="H26" s="193">
        <v>0</v>
      </c>
      <c r="I26" s="193">
        <v>1</v>
      </c>
      <c r="J26" s="194">
        <v>0</v>
      </c>
      <c r="K26" s="193">
        <v>0</v>
      </c>
      <c r="L26" s="193">
        <v>41</v>
      </c>
      <c r="M26" s="193">
        <v>143</v>
      </c>
      <c r="N26" s="193">
        <v>71</v>
      </c>
      <c r="O26" s="193">
        <v>9</v>
      </c>
      <c r="P26" s="193">
        <v>2</v>
      </c>
      <c r="Q26" s="193">
        <v>39</v>
      </c>
    </row>
    <row r="27" spans="1:17" s="62" customFormat="1" ht="39.950000000000003" customHeight="1" x14ac:dyDescent="0.2">
      <c r="A27" s="60" t="s">
        <v>51</v>
      </c>
      <c r="B27" s="61">
        <v>10311</v>
      </c>
      <c r="C27" s="61">
        <v>5073</v>
      </c>
      <c r="D27" s="61">
        <v>151</v>
      </c>
      <c r="E27" s="83">
        <v>7</v>
      </c>
      <c r="F27" s="61">
        <v>1103</v>
      </c>
      <c r="G27" s="83">
        <v>0</v>
      </c>
      <c r="H27" s="61">
        <v>1</v>
      </c>
      <c r="I27" s="61">
        <v>36</v>
      </c>
      <c r="J27" s="83">
        <v>0</v>
      </c>
      <c r="K27" s="61">
        <v>0</v>
      </c>
      <c r="L27" s="61">
        <v>309</v>
      </c>
      <c r="M27" s="61">
        <v>1524</v>
      </c>
      <c r="N27" s="61">
        <v>1126</v>
      </c>
      <c r="O27" s="61">
        <v>72</v>
      </c>
      <c r="P27" s="61">
        <v>13</v>
      </c>
      <c r="Q27" s="61">
        <v>903</v>
      </c>
    </row>
    <row r="28" spans="1:17" s="84" customFormat="1" ht="18" customHeight="1" x14ac:dyDescent="0.2">
      <c r="A28" s="123" t="s">
        <v>25</v>
      </c>
      <c r="B28" s="193">
        <v>1701</v>
      </c>
      <c r="C28" s="193">
        <v>884</v>
      </c>
      <c r="D28" s="193">
        <v>20</v>
      </c>
      <c r="E28" s="194">
        <v>0</v>
      </c>
      <c r="F28" s="193">
        <v>263</v>
      </c>
      <c r="G28" s="194">
        <v>0</v>
      </c>
      <c r="H28" s="193">
        <v>1</v>
      </c>
      <c r="I28" s="193">
        <v>5</v>
      </c>
      <c r="J28" s="194">
        <v>0</v>
      </c>
      <c r="K28" s="193">
        <v>0</v>
      </c>
      <c r="L28" s="193">
        <v>35</v>
      </c>
      <c r="M28" s="193">
        <v>256</v>
      </c>
      <c r="N28" s="193">
        <v>117</v>
      </c>
      <c r="O28" s="193">
        <v>27</v>
      </c>
      <c r="P28" s="193">
        <v>3</v>
      </c>
      <c r="Q28" s="193">
        <v>90</v>
      </c>
    </row>
    <row r="29" spans="1:17" s="84" customFormat="1" ht="18" customHeight="1" x14ac:dyDescent="0.2">
      <c r="A29" s="123" t="s">
        <v>26</v>
      </c>
      <c r="B29" s="193">
        <v>2180</v>
      </c>
      <c r="C29" s="193">
        <v>1119</v>
      </c>
      <c r="D29" s="193">
        <v>26</v>
      </c>
      <c r="E29" s="194">
        <v>0</v>
      </c>
      <c r="F29" s="193">
        <v>151</v>
      </c>
      <c r="G29" s="194">
        <v>0</v>
      </c>
      <c r="H29" s="193">
        <v>0</v>
      </c>
      <c r="I29" s="193">
        <v>0</v>
      </c>
      <c r="J29" s="194">
        <v>0</v>
      </c>
      <c r="K29" s="193">
        <v>0</v>
      </c>
      <c r="L29" s="193">
        <v>37</v>
      </c>
      <c r="M29" s="193">
        <v>417</v>
      </c>
      <c r="N29" s="193">
        <v>337</v>
      </c>
      <c r="O29" s="193">
        <v>8</v>
      </c>
      <c r="P29" s="193">
        <v>1</v>
      </c>
      <c r="Q29" s="193">
        <v>84</v>
      </c>
    </row>
    <row r="30" spans="1:17" s="84" customFormat="1" ht="18" customHeight="1" x14ac:dyDescent="0.2">
      <c r="A30" s="123" t="s">
        <v>27</v>
      </c>
      <c r="B30" s="193">
        <v>2200</v>
      </c>
      <c r="C30" s="193">
        <v>965</v>
      </c>
      <c r="D30" s="193">
        <v>21</v>
      </c>
      <c r="E30" s="194">
        <v>0</v>
      </c>
      <c r="F30" s="193">
        <v>294</v>
      </c>
      <c r="G30" s="194">
        <v>0</v>
      </c>
      <c r="H30" s="193">
        <v>0</v>
      </c>
      <c r="I30" s="193">
        <v>1</v>
      </c>
      <c r="J30" s="194">
        <v>0</v>
      </c>
      <c r="K30" s="193">
        <v>0</v>
      </c>
      <c r="L30" s="193">
        <v>32</v>
      </c>
      <c r="M30" s="193">
        <v>133</v>
      </c>
      <c r="N30" s="193">
        <v>118</v>
      </c>
      <c r="O30" s="193">
        <v>14</v>
      </c>
      <c r="P30" s="193">
        <v>0</v>
      </c>
      <c r="Q30" s="193">
        <v>622</v>
      </c>
    </row>
    <row r="31" spans="1:17" s="84" customFormat="1" ht="18" customHeight="1" x14ac:dyDescent="0.2">
      <c r="A31" s="123" t="s">
        <v>28</v>
      </c>
      <c r="B31" s="193">
        <v>1285</v>
      </c>
      <c r="C31" s="193">
        <v>663</v>
      </c>
      <c r="D31" s="193">
        <v>62</v>
      </c>
      <c r="E31" s="194">
        <v>0</v>
      </c>
      <c r="F31" s="193">
        <v>90</v>
      </c>
      <c r="G31" s="194">
        <v>0</v>
      </c>
      <c r="H31" s="193">
        <v>0</v>
      </c>
      <c r="I31" s="193">
        <v>26</v>
      </c>
      <c r="J31" s="194">
        <v>0</v>
      </c>
      <c r="K31" s="193">
        <v>0</v>
      </c>
      <c r="L31" s="193">
        <v>122</v>
      </c>
      <c r="M31" s="193">
        <v>170</v>
      </c>
      <c r="N31" s="193">
        <v>84</v>
      </c>
      <c r="O31" s="193">
        <v>17</v>
      </c>
      <c r="P31" s="193">
        <v>2</v>
      </c>
      <c r="Q31" s="193">
        <v>49</v>
      </c>
    </row>
    <row r="32" spans="1:17" s="84" customFormat="1" ht="18" customHeight="1" x14ac:dyDescent="0.2">
      <c r="A32" s="123" t="s">
        <v>14</v>
      </c>
      <c r="B32" s="193">
        <v>1943</v>
      </c>
      <c r="C32" s="193">
        <v>853</v>
      </c>
      <c r="D32" s="193">
        <v>14</v>
      </c>
      <c r="E32" s="194">
        <v>7</v>
      </c>
      <c r="F32" s="193">
        <v>221</v>
      </c>
      <c r="G32" s="194">
        <v>0</v>
      </c>
      <c r="H32" s="193">
        <v>0</v>
      </c>
      <c r="I32" s="193">
        <v>4</v>
      </c>
      <c r="J32" s="194">
        <v>0</v>
      </c>
      <c r="K32" s="193">
        <v>0</v>
      </c>
      <c r="L32" s="193">
        <v>66</v>
      </c>
      <c r="M32" s="193">
        <v>394</v>
      </c>
      <c r="N32" s="193">
        <v>362</v>
      </c>
      <c r="O32" s="193">
        <v>1</v>
      </c>
      <c r="P32" s="193">
        <v>4</v>
      </c>
      <c r="Q32" s="193">
        <v>24</v>
      </c>
    </row>
    <row r="33" spans="1:17" s="84" customFormat="1" ht="18" customHeight="1" x14ac:dyDescent="0.2">
      <c r="A33" s="123" t="s">
        <v>39</v>
      </c>
      <c r="B33" s="193">
        <v>1002</v>
      </c>
      <c r="C33" s="193">
        <v>589</v>
      </c>
      <c r="D33" s="193">
        <v>8</v>
      </c>
      <c r="E33" s="194">
        <v>0</v>
      </c>
      <c r="F33" s="193">
        <v>84</v>
      </c>
      <c r="G33" s="194">
        <v>0</v>
      </c>
      <c r="H33" s="193">
        <v>0</v>
      </c>
      <c r="I33" s="193">
        <v>0</v>
      </c>
      <c r="J33" s="194">
        <v>0</v>
      </c>
      <c r="K33" s="193">
        <v>0</v>
      </c>
      <c r="L33" s="193">
        <v>17</v>
      </c>
      <c r="M33" s="193">
        <v>154</v>
      </c>
      <c r="N33" s="193">
        <v>108</v>
      </c>
      <c r="O33" s="193">
        <v>5</v>
      </c>
      <c r="P33" s="193">
        <v>3</v>
      </c>
      <c r="Q33" s="193">
        <v>34</v>
      </c>
    </row>
    <row r="34" spans="1:17" s="62" customFormat="1" ht="39.950000000000003" customHeight="1" x14ac:dyDescent="0.2">
      <c r="A34" s="60" t="s">
        <v>52</v>
      </c>
      <c r="B34" s="61">
        <v>17342</v>
      </c>
      <c r="C34" s="61">
        <v>8439</v>
      </c>
      <c r="D34" s="61">
        <v>276</v>
      </c>
      <c r="E34" s="83">
        <v>29</v>
      </c>
      <c r="F34" s="61">
        <v>1926</v>
      </c>
      <c r="G34" s="83">
        <v>0</v>
      </c>
      <c r="H34" s="61">
        <v>0</v>
      </c>
      <c r="I34" s="61">
        <v>29</v>
      </c>
      <c r="J34" s="83">
        <v>1</v>
      </c>
      <c r="K34" s="61">
        <v>1</v>
      </c>
      <c r="L34" s="61">
        <v>1064</v>
      </c>
      <c r="M34" s="61">
        <v>3204</v>
      </c>
      <c r="N34" s="61">
        <v>1764</v>
      </c>
      <c r="O34" s="61">
        <v>165</v>
      </c>
      <c r="P34" s="61">
        <v>14</v>
      </c>
      <c r="Q34" s="61">
        <v>460</v>
      </c>
    </row>
    <row r="35" spans="1:17" s="84" customFormat="1" ht="18" customHeight="1" x14ac:dyDescent="0.2">
      <c r="A35" s="123" t="s">
        <v>16</v>
      </c>
      <c r="B35" s="193">
        <v>940</v>
      </c>
      <c r="C35" s="193">
        <v>470</v>
      </c>
      <c r="D35" s="193">
        <v>23</v>
      </c>
      <c r="E35" s="194">
        <v>0</v>
      </c>
      <c r="F35" s="193">
        <v>208</v>
      </c>
      <c r="G35" s="194">
        <v>0</v>
      </c>
      <c r="H35" s="193">
        <v>0</v>
      </c>
      <c r="I35" s="193">
        <v>0</v>
      </c>
      <c r="J35" s="194">
        <v>0</v>
      </c>
      <c r="K35" s="193">
        <v>0</v>
      </c>
      <c r="L35" s="193">
        <v>25</v>
      </c>
      <c r="M35" s="193">
        <v>143</v>
      </c>
      <c r="N35" s="193">
        <v>45</v>
      </c>
      <c r="O35" s="193">
        <v>0</v>
      </c>
      <c r="P35" s="193">
        <v>5</v>
      </c>
      <c r="Q35" s="193">
        <v>21</v>
      </c>
    </row>
    <row r="36" spans="1:17" s="84" customFormat="1" ht="18" customHeight="1" x14ac:dyDescent="0.2">
      <c r="A36" s="123" t="s">
        <v>17</v>
      </c>
      <c r="B36" s="193">
        <v>1384</v>
      </c>
      <c r="C36" s="193">
        <v>683</v>
      </c>
      <c r="D36" s="193">
        <v>30</v>
      </c>
      <c r="E36" s="194">
        <v>5</v>
      </c>
      <c r="F36" s="193">
        <v>269</v>
      </c>
      <c r="G36" s="194">
        <v>0</v>
      </c>
      <c r="H36" s="193">
        <v>0</v>
      </c>
      <c r="I36" s="193">
        <v>2</v>
      </c>
      <c r="J36" s="194">
        <v>0</v>
      </c>
      <c r="K36" s="193">
        <v>0</v>
      </c>
      <c r="L36" s="193">
        <v>35</v>
      </c>
      <c r="M36" s="193">
        <v>220</v>
      </c>
      <c r="N36" s="193">
        <v>86</v>
      </c>
      <c r="O36" s="193">
        <v>9</v>
      </c>
      <c r="P36" s="193">
        <v>3</v>
      </c>
      <c r="Q36" s="193">
        <v>47</v>
      </c>
    </row>
    <row r="37" spans="1:17" s="84" customFormat="1" ht="18" customHeight="1" x14ac:dyDescent="0.2">
      <c r="A37" s="123" t="s">
        <v>18</v>
      </c>
      <c r="B37" s="193">
        <v>1270</v>
      </c>
      <c r="C37" s="193">
        <v>567</v>
      </c>
      <c r="D37" s="193">
        <v>21</v>
      </c>
      <c r="E37" s="194">
        <v>0</v>
      </c>
      <c r="F37" s="193">
        <v>210</v>
      </c>
      <c r="G37" s="194">
        <v>0</v>
      </c>
      <c r="H37" s="193">
        <v>0</v>
      </c>
      <c r="I37" s="193">
        <v>2</v>
      </c>
      <c r="J37" s="194">
        <v>1</v>
      </c>
      <c r="K37" s="193">
        <v>0</v>
      </c>
      <c r="L37" s="193">
        <v>17</v>
      </c>
      <c r="M37" s="193">
        <v>123</v>
      </c>
      <c r="N37" s="193">
        <v>273</v>
      </c>
      <c r="O37" s="193">
        <v>9</v>
      </c>
      <c r="P37" s="193">
        <v>1</v>
      </c>
      <c r="Q37" s="193">
        <v>47</v>
      </c>
    </row>
    <row r="38" spans="1:17" s="84" customFormat="1" ht="18" customHeight="1" x14ac:dyDescent="0.2">
      <c r="A38" s="123" t="s">
        <v>19</v>
      </c>
      <c r="B38" s="193">
        <v>1792</v>
      </c>
      <c r="C38" s="193">
        <v>956</v>
      </c>
      <c r="D38" s="193">
        <v>39</v>
      </c>
      <c r="E38" s="194">
        <v>24</v>
      </c>
      <c r="F38" s="193">
        <v>302</v>
      </c>
      <c r="G38" s="194">
        <v>0</v>
      </c>
      <c r="H38" s="193">
        <v>0</v>
      </c>
      <c r="I38" s="193">
        <v>0</v>
      </c>
      <c r="J38" s="194">
        <v>0</v>
      </c>
      <c r="K38" s="193">
        <v>0</v>
      </c>
      <c r="L38" s="193">
        <v>3</v>
      </c>
      <c r="M38" s="193">
        <v>236</v>
      </c>
      <c r="N38" s="193">
        <v>153</v>
      </c>
      <c r="O38" s="193">
        <v>54</v>
      </c>
      <c r="P38" s="193">
        <v>0</v>
      </c>
      <c r="Q38" s="193">
        <v>49</v>
      </c>
    </row>
    <row r="39" spans="1:17" s="84" customFormat="1" ht="18" customHeight="1" x14ac:dyDescent="0.2">
      <c r="A39" s="123" t="s">
        <v>20</v>
      </c>
      <c r="B39" s="193">
        <v>4537</v>
      </c>
      <c r="C39" s="193">
        <v>2231</v>
      </c>
      <c r="D39" s="193">
        <v>81</v>
      </c>
      <c r="E39" s="194">
        <v>0</v>
      </c>
      <c r="F39" s="193">
        <v>356</v>
      </c>
      <c r="G39" s="194">
        <v>0</v>
      </c>
      <c r="H39" s="193">
        <v>0</v>
      </c>
      <c r="I39" s="193">
        <v>9</v>
      </c>
      <c r="J39" s="194">
        <v>0</v>
      </c>
      <c r="K39" s="193">
        <v>0</v>
      </c>
      <c r="L39" s="193">
        <v>308</v>
      </c>
      <c r="M39" s="193">
        <v>947</v>
      </c>
      <c r="N39" s="193">
        <v>471</v>
      </c>
      <c r="O39" s="193">
        <v>38</v>
      </c>
      <c r="P39" s="193">
        <v>3</v>
      </c>
      <c r="Q39" s="193">
        <v>93</v>
      </c>
    </row>
    <row r="40" spans="1:17" s="84" customFormat="1" ht="18" customHeight="1" x14ac:dyDescent="0.2">
      <c r="A40" s="123" t="s">
        <v>21</v>
      </c>
      <c r="B40" s="193">
        <v>1646</v>
      </c>
      <c r="C40" s="193">
        <v>864</v>
      </c>
      <c r="D40" s="193">
        <v>36</v>
      </c>
      <c r="E40" s="194">
        <v>0</v>
      </c>
      <c r="F40" s="193">
        <v>170</v>
      </c>
      <c r="G40" s="194">
        <v>0</v>
      </c>
      <c r="H40" s="193">
        <v>0</v>
      </c>
      <c r="I40" s="193">
        <v>2</v>
      </c>
      <c r="J40" s="194">
        <v>0</v>
      </c>
      <c r="K40" s="193">
        <v>0</v>
      </c>
      <c r="L40" s="193">
        <v>207</v>
      </c>
      <c r="M40" s="193">
        <v>90</v>
      </c>
      <c r="N40" s="193">
        <v>218</v>
      </c>
      <c r="O40" s="193">
        <v>17</v>
      </c>
      <c r="P40" s="193">
        <v>0</v>
      </c>
      <c r="Q40" s="193">
        <v>42</v>
      </c>
    </row>
    <row r="41" spans="1:17" s="84" customFormat="1" ht="18" customHeight="1" x14ac:dyDescent="0.2">
      <c r="A41" s="123" t="s">
        <v>22</v>
      </c>
      <c r="B41" s="193">
        <v>1285</v>
      </c>
      <c r="C41" s="193">
        <v>557</v>
      </c>
      <c r="D41" s="193">
        <v>11</v>
      </c>
      <c r="E41" s="194">
        <v>0</v>
      </c>
      <c r="F41" s="193">
        <v>148</v>
      </c>
      <c r="G41" s="194">
        <v>0</v>
      </c>
      <c r="H41" s="193">
        <v>0</v>
      </c>
      <c r="I41" s="193">
        <v>0</v>
      </c>
      <c r="J41" s="194">
        <v>0</v>
      </c>
      <c r="K41" s="193">
        <v>1</v>
      </c>
      <c r="L41" s="193">
        <v>130</v>
      </c>
      <c r="M41" s="193">
        <v>233</v>
      </c>
      <c r="N41" s="193">
        <v>143</v>
      </c>
      <c r="O41" s="193">
        <v>2</v>
      </c>
      <c r="P41" s="193">
        <v>0</v>
      </c>
      <c r="Q41" s="193">
        <v>60</v>
      </c>
    </row>
    <row r="42" spans="1:17" s="84" customFormat="1" ht="18" customHeight="1" x14ac:dyDescent="0.2">
      <c r="A42" s="123" t="s">
        <v>41</v>
      </c>
      <c r="B42" s="193">
        <v>4488</v>
      </c>
      <c r="C42" s="193">
        <v>2111</v>
      </c>
      <c r="D42" s="193">
        <v>35</v>
      </c>
      <c r="E42" s="194">
        <v>0</v>
      </c>
      <c r="F42" s="193">
        <v>263</v>
      </c>
      <c r="G42" s="194">
        <v>0</v>
      </c>
      <c r="H42" s="193">
        <v>0</v>
      </c>
      <c r="I42" s="193">
        <v>14</v>
      </c>
      <c r="J42" s="194">
        <v>0</v>
      </c>
      <c r="K42" s="193">
        <v>0</v>
      </c>
      <c r="L42" s="193">
        <v>339</v>
      </c>
      <c r="M42" s="193">
        <v>1212</v>
      </c>
      <c r="N42" s="193">
        <v>375</v>
      </c>
      <c r="O42" s="193">
        <v>36</v>
      </c>
      <c r="P42" s="193">
        <v>2</v>
      </c>
      <c r="Q42" s="193">
        <v>101</v>
      </c>
    </row>
    <row r="43" spans="1:17" s="62" customFormat="1" ht="39.950000000000003" customHeight="1" x14ac:dyDescent="0.2">
      <c r="A43" s="60" t="s">
        <v>53</v>
      </c>
      <c r="B43" s="61">
        <v>8332</v>
      </c>
      <c r="C43" s="61">
        <v>4187</v>
      </c>
      <c r="D43" s="61">
        <v>145</v>
      </c>
      <c r="E43" s="83">
        <v>39</v>
      </c>
      <c r="F43" s="61">
        <v>1279</v>
      </c>
      <c r="G43" s="83">
        <v>0</v>
      </c>
      <c r="H43" s="61">
        <v>0</v>
      </c>
      <c r="I43" s="61">
        <v>44</v>
      </c>
      <c r="J43" s="83">
        <v>6</v>
      </c>
      <c r="K43" s="61">
        <v>0</v>
      </c>
      <c r="L43" s="61">
        <v>448</v>
      </c>
      <c r="M43" s="61">
        <v>1446</v>
      </c>
      <c r="N43" s="61">
        <v>532</v>
      </c>
      <c r="O43" s="61">
        <v>57</v>
      </c>
      <c r="P43" s="61">
        <v>6</v>
      </c>
      <c r="Q43" s="61">
        <v>188</v>
      </c>
    </row>
    <row r="44" spans="1:17" s="84" customFormat="1" ht="18" customHeight="1" x14ac:dyDescent="0.2">
      <c r="A44" s="123" t="s">
        <v>29</v>
      </c>
      <c r="B44" s="193">
        <v>1532</v>
      </c>
      <c r="C44" s="193">
        <v>817</v>
      </c>
      <c r="D44" s="193">
        <v>19</v>
      </c>
      <c r="E44" s="194">
        <v>0</v>
      </c>
      <c r="F44" s="193">
        <v>251</v>
      </c>
      <c r="G44" s="194">
        <v>0</v>
      </c>
      <c r="H44" s="193">
        <v>0</v>
      </c>
      <c r="I44" s="193">
        <v>19</v>
      </c>
      <c r="J44" s="194">
        <v>0</v>
      </c>
      <c r="K44" s="193">
        <v>0</v>
      </c>
      <c r="L44" s="193">
        <v>140</v>
      </c>
      <c r="M44" s="193">
        <v>103</v>
      </c>
      <c r="N44" s="193">
        <v>135</v>
      </c>
      <c r="O44" s="193">
        <v>12</v>
      </c>
      <c r="P44" s="193">
        <v>2</v>
      </c>
      <c r="Q44" s="193">
        <v>34</v>
      </c>
    </row>
    <row r="45" spans="1:17" s="84" customFormat="1" ht="18" customHeight="1" x14ac:dyDescent="0.2">
      <c r="A45" s="123" t="s">
        <v>30</v>
      </c>
      <c r="B45" s="193">
        <v>2884</v>
      </c>
      <c r="C45" s="193">
        <v>1339</v>
      </c>
      <c r="D45" s="193">
        <v>91</v>
      </c>
      <c r="E45" s="194">
        <v>39</v>
      </c>
      <c r="F45" s="193">
        <v>495</v>
      </c>
      <c r="G45" s="194">
        <v>0</v>
      </c>
      <c r="H45" s="193">
        <v>0</v>
      </c>
      <c r="I45" s="193">
        <v>12</v>
      </c>
      <c r="J45" s="194">
        <v>0</v>
      </c>
      <c r="K45" s="193">
        <v>0</v>
      </c>
      <c r="L45" s="193">
        <v>109</v>
      </c>
      <c r="M45" s="193">
        <v>591</v>
      </c>
      <c r="N45" s="193">
        <v>162</v>
      </c>
      <c r="O45" s="193">
        <v>12</v>
      </c>
      <c r="P45" s="193">
        <v>2</v>
      </c>
      <c r="Q45" s="193">
        <v>71</v>
      </c>
    </row>
    <row r="46" spans="1:17" s="84" customFormat="1" ht="18" customHeight="1" x14ac:dyDescent="0.2">
      <c r="A46" s="123" t="s">
        <v>31</v>
      </c>
      <c r="B46" s="193">
        <v>1655</v>
      </c>
      <c r="C46" s="193">
        <v>879</v>
      </c>
      <c r="D46" s="193">
        <v>3</v>
      </c>
      <c r="E46" s="194">
        <v>0</v>
      </c>
      <c r="F46" s="193">
        <v>358</v>
      </c>
      <c r="G46" s="194">
        <v>0</v>
      </c>
      <c r="H46" s="193">
        <v>0</v>
      </c>
      <c r="I46" s="193">
        <v>0</v>
      </c>
      <c r="J46" s="194">
        <v>0</v>
      </c>
      <c r="K46" s="193">
        <v>0</v>
      </c>
      <c r="L46" s="193">
        <v>55</v>
      </c>
      <c r="M46" s="193">
        <v>213</v>
      </c>
      <c r="N46" s="193">
        <v>103</v>
      </c>
      <c r="O46" s="193">
        <v>10</v>
      </c>
      <c r="P46" s="193">
        <v>1</v>
      </c>
      <c r="Q46" s="193">
        <v>33</v>
      </c>
    </row>
    <row r="47" spans="1:17" s="84" customFormat="1" ht="18" customHeight="1" x14ac:dyDescent="0.2">
      <c r="A47" s="123" t="s">
        <v>40</v>
      </c>
      <c r="B47" s="193">
        <v>2261</v>
      </c>
      <c r="C47" s="193">
        <v>1152</v>
      </c>
      <c r="D47" s="193">
        <v>32</v>
      </c>
      <c r="E47" s="194">
        <v>0</v>
      </c>
      <c r="F47" s="193">
        <v>175</v>
      </c>
      <c r="G47" s="194">
        <v>0</v>
      </c>
      <c r="H47" s="193">
        <v>0</v>
      </c>
      <c r="I47" s="193">
        <v>13</v>
      </c>
      <c r="J47" s="194">
        <v>6</v>
      </c>
      <c r="K47" s="193">
        <v>0</v>
      </c>
      <c r="L47" s="193">
        <v>144</v>
      </c>
      <c r="M47" s="193">
        <v>539</v>
      </c>
      <c r="N47" s="193">
        <v>132</v>
      </c>
      <c r="O47" s="193">
        <v>23</v>
      </c>
      <c r="P47" s="193">
        <v>1</v>
      </c>
      <c r="Q47" s="193">
        <v>50</v>
      </c>
    </row>
    <row r="48" spans="1:17" s="62" customFormat="1" ht="39.950000000000003" customHeight="1" x14ac:dyDescent="0.2">
      <c r="A48" s="60" t="s">
        <v>54</v>
      </c>
      <c r="B48" s="61">
        <v>7975</v>
      </c>
      <c r="C48" s="61">
        <v>4517</v>
      </c>
      <c r="D48" s="61">
        <v>85</v>
      </c>
      <c r="E48" s="83">
        <v>1</v>
      </c>
      <c r="F48" s="61">
        <v>651</v>
      </c>
      <c r="G48" s="83">
        <v>29</v>
      </c>
      <c r="H48" s="61">
        <v>0</v>
      </c>
      <c r="I48" s="61">
        <v>26</v>
      </c>
      <c r="J48" s="83">
        <v>0</v>
      </c>
      <c r="K48" s="61">
        <v>0</v>
      </c>
      <c r="L48" s="61">
        <v>130</v>
      </c>
      <c r="M48" s="61">
        <v>1776</v>
      </c>
      <c r="N48" s="61">
        <v>357</v>
      </c>
      <c r="O48" s="61">
        <v>39</v>
      </c>
      <c r="P48" s="61">
        <v>10</v>
      </c>
      <c r="Q48" s="61">
        <v>384</v>
      </c>
    </row>
    <row r="49" spans="1:17" s="84" customFormat="1" ht="18" customHeight="1" x14ac:dyDescent="0.2">
      <c r="A49" s="123" t="s">
        <v>36</v>
      </c>
      <c r="B49" s="193">
        <v>1969</v>
      </c>
      <c r="C49" s="193">
        <v>1185</v>
      </c>
      <c r="D49" s="193">
        <v>23</v>
      </c>
      <c r="E49" s="194">
        <v>1</v>
      </c>
      <c r="F49" s="193">
        <v>196</v>
      </c>
      <c r="G49" s="194">
        <v>29</v>
      </c>
      <c r="H49" s="193">
        <v>0</v>
      </c>
      <c r="I49" s="193">
        <v>12</v>
      </c>
      <c r="J49" s="194">
        <v>0</v>
      </c>
      <c r="K49" s="193">
        <v>0</v>
      </c>
      <c r="L49" s="193">
        <v>10</v>
      </c>
      <c r="M49" s="193">
        <v>395</v>
      </c>
      <c r="N49" s="193">
        <v>92</v>
      </c>
      <c r="O49" s="193">
        <v>10</v>
      </c>
      <c r="P49" s="193">
        <v>2</v>
      </c>
      <c r="Q49" s="193">
        <v>44</v>
      </c>
    </row>
    <row r="50" spans="1:17" s="84" customFormat="1" ht="18" customHeight="1" x14ac:dyDescent="0.2">
      <c r="A50" s="123" t="s">
        <v>23</v>
      </c>
      <c r="B50" s="193">
        <v>691</v>
      </c>
      <c r="C50" s="193">
        <v>354</v>
      </c>
      <c r="D50" s="193">
        <v>0</v>
      </c>
      <c r="E50" s="194">
        <v>0</v>
      </c>
      <c r="F50" s="193">
        <v>91</v>
      </c>
      <c r="G50" s="194">
        <v>0</v>
      </c>
      <c r="H50" s="193">
        <v>0</v>
      </c>
      <c r="I50" s="193">
        <v>0</v>
      </c>
      <c r="J50" s="194">
        <v>0</v>
      </c>
      <c r="K50" s="193">
        <v>0</v>
      </c>
      <c r="L50" s="193">
        <v>31</v>
      </c>
      <c r="M50" s="193">
        <v>163</v>
      </c>
      <c r="N50" s="193">
        <v>22</v>
      </c>
      <c r="O50" s="193">
        <v>7</v>
      </c>
      <c r="P50" s="193">
        <v>0</v>
      </c>
      <c r="Q50" s="193">
        <v>23</v>
      </c>
    </row>
    <row r="51" spans="1:17" s="84" customFormat="1" ht="18" customHeight="1" x14ac:dyDescent="0.2">
      <c r="A51" s="123" t="s">
        <v>45</v>
      </c>
      <c r="B51" s="193">
        <v>1592</v>
      </c>
      <c r="C51" s="193">
        <v>887</v>
      </c>
      <c r="D51" s="193">
        <v>26</v>
      </c>
      <c r="E51" s="194">
        <v>0</v>
      </c>
      <c r="F51" s="193">
        <v>88</v>
      </c>
      <c r="G51" s="194">
        <v>0</v>
      </c>
      <c r="H51" s="193">
        <v>0</v>
      </c>
      <c r="I51" s="193">
        <v>3</v>
      </c>
      <c r="J51" s="194">
        <v>0</v>
      </c>
      <c r="K51" s="193">
        <v>0</v>
      </c>
      <c r="L51" s="193">
        <v>17</v>
      </c>
      <c r="M51" s="193">
        <v>339</v>
      </c>
      <c r="N51" s="193">
        <v>85</v>
      </c>
      <c r="O51" s="193">
        <v>2</v>
      </c>
      <c r="P51" s="193">
        <v>1</v>
      </c>
      <c r="Q51" s="193">
        <v>144</v>
      </c>
    </row>
    <row r="52" spans="1:17" s="84" customFormat="1" ht="18" customHeight="1" x14ac:dyDescent="0.2">
      <c r="A52" s="123" t="s">
        <v>24</v>
      </c>
      <c r="B52" s="193">
        <v>1307</v>
      </c>
      <c r="C52" s="193">
        <v>791</v>
      </c>
      <c r="D52" s="193">
        <v>22</v>
      </c>
      <c r="E52" s="194">
        <v>0</v>
      </c>
      <c r="F52" s="193">
        <v>95</v>
      </c>
      <c r="G52" s="194">
        <v>0</v>
      </c>
      <c r="H52" s="193">
        <v>0</v>
      </c>
      <c r="I52" s="193">
        <v>7</v>
      </c>
      <c r="J52" s="194">
        <v>0</v>
      </c>
      <c r="K52" s="193">
        <v>0</v>
      </c>
      <c r="L52" s="193">
        <v>10</v>
      </c>
      <c r="M52" s="193">
        <v>269</v>
      </c>
      <c r="N52" s="193">
        <v>58</v>
      </c>
      <c r="O52" s="193">
        <v>4</v>
      </c>
      <c r="P52" s="193">
        <v>4</v>
      </c>
      <c r="Q52" s="193">
        <v>47</v>
      </c>
    </row>
    <row r="53" spans="1:17" s="84" customFormat="1" ht="18" customHeight="1" x14ac:dyDescent="0.2">
      <c r="A53" s="123" t="s">
        <v>13</v>
      </c>
      <c r="B53" s="193">
        <v>1300</v>
      </c>
      <c r="C53" s="193">
        <v>720</v>
      </c>
      <c r="D53" s="193">
        <v>0</v>
      </c>
      <c r="E53" s="194">
        <v>0</v>
      </c>
      <c r="F53" s="193">
        <v>144</v>
      </c>
      <c r="G53" s="194">
        <v>0</v>
      </c>
      <c r="H53" s="193">
        <v>0</v>
      </c>
      <c r="I53" s="193">
        <v>0</v>
      </c>
      <c r="J53" s="194">
        <v>0</v>
      </c>
      <c r="K53" s="193">
        <v>0</v>
      </c>
      <c r="L53" s="193">
        <v>51</v>
      </c>
      <c r="M53" s="193">
        <v>324</v>
      </c>
      <c r="N53" s="193">
        <v>34</v>
      </c>
      <c r="O53" s="193">
        <v>7</v>
      </c>
      <c r="P53" s="193">
        <v>1</v>
      </c>
      <c r="Q53" s="193">
        <v>19</v>
      </c>
    </row>
    <row r="54" spans="1:17" s="84" customFormat="1" ht="18" customHeight="1" x14ac:dyDescent="0.2">
      <c r="A54" s="123" t="s">
        <v>42</v>
      </c>
      <c r="B54" s="193">
        <v>1116</v>
      </c>
      <c r="C54" s="193">
        <v>580</v>
      </c>
      <c r="D54" s="193">
        <v>14</v>
      </c>
      <c r="E54" s="194">
        <v>0</v>
      </c>
      <c r="F54" s="193">
        <v>37</v>
      </c>
      <c r="G54" s="194">
        <v>0</v>
      </c>
      <c r="H54" s="193">
        <v>0</v>
      </c>
      <c r="I54" s="193">
        <v>4</v>
      </c>
      <c r="J54" s="194">
        <v>0</v>
      </c>
      <c r="K54" s="193">
        <v>0</v>
      </c>
      <c r="L54" s="193">
        <v>11</v>
      </c>
      <c r="M54" s="193">
        <v>286</v>
      </c>
      <c r="N54" s="193">
        <v>66</v>
      </c>
      <c r="O54" s="193">
        <v>9</v>
      </c>
      <c r="P54" s="193">
        <v>2</v>
      </c>
      <c r="Q54" s="193">
        <v>107</v>
      </c>
    </row>
    <row r="55" spans="1:17" s="64" customFormat="1" ht="39.950000000000003" customHeight="1" x14ac:dyDescent="0.2">
      <c r="A55" s="60" t="s">
        <v>55</v>
      </c>
      <c r="B55" s="61">
        <v>3906</v>
      </c>
      <c r="C55" s="61">
        <v>1902</v>
      </c>
      <c r="D55" s="61">
        <v>89</v>
      </c>
      <c r="E55" s="83">
        <v>0</v>
      </c>
      <c r="F55" s="61">
        <v>544</v>
      </c>
      <c r="G55" s="83">
        <v>0</v>
      </c>
      <c r="H55" s="61">
        <v>0</v>
      </c>
      <c r="I55" s="61">
        <v>6</v>
      </c>
      <c r="J55" s="83">
        <v>0</v>
      </c>
      <c r="K55" s="61">
        <v>0</v>
      </c>
      <c r="L55" s="61">
        <v>101</v>
      </c>
      <c r="M55" s="61">
        <v>947</v>
      </c>
      <c r="N55" s="61">
        <v>193</v>
      </c>
      <c r="O55" s="61">
        <v>21</v>
      </c>
      <c r="P55" s="61">
        <v>6</v>
      </c>
      <c r="Q55" s="61">
        <v>97</v>
      </c>
    </row>
    <row r="56" spans="1:17" s="84" customFormat="1" ht="18" customHeight="1" x14ac:dyDescent="0.2">
      <c r="A56" s="123" t="s">
        <v>3</v>
      </c>
      <c r="B56" s="193">
        <v>1254</v>
      </c>
      <c r="C56" s="193">
        <v>553</v>
      </c>
      <c r="D56" s="193">
        <v>25</v>
      </c>
      <c r="E56" s="194">
        <v>0</v>
      </c>
      <c r="F56" s="193">
        <v>215</v>
      </c>
      <c r="G56" s="194">
        <v>0</v>
      </c>
      <c r="H56" s="193">
        <v>0</v>
      </c>
      <c r="I56" s="193">
        <v>1</v>
      </c>
      <c r="J56" s="194">
        <v>0</v>
      </c>
      <c r="K56" s="193">
        <v>0</v>
      </c>
      <c r="L56" s="193">
        <v>52</v>
      </c>
      <c r="M56" s="193">
        <v>302</v>
      </c>
      <c r="N56" s="193">
        <v>78</v>
      </c>
      <c r="O56" s="193">
        <v>6</v>
      </c>
      <c r="P56" s="193">
        <v>1</v>
      </c>
      <c r="Q56" s="193">
        <v>21</v>
      </c>
    </row>
    <row r="57" spans="1:17" s="84" customFormat="1" ht="18" customHeight="1" x14ac:dyDescent="0.2">
      <c r="A57" s="123" t="s">
        <v>11</v>
      </c>
      <c r="B57" s="193">
        <v>1481</v>
      </c>
      <c r="C57" s="193">
        <v>686</v>
      </c>
      <c r="D57" s="193">
        <v>47</v>
      </c>
      <c r="E57" s="194">
        <v>0</v>
      </c>
      <c r="F57" s="193">
        <v>211</v>
      </c>
      <c r="G57" s="194">
        <v>0</v>
      </c>
      <c r="H57" s="193">
        <v>0</v>
      </c>
      <c r="I57" s="193">
        <v>1</v>
      </c>
      <c r="J57" s="194">
        <v>0</v>
      </c>
      <c r="K57" s="193">
        <v>0</v>
      </c>
      <c r="L57" s="193">
        <v>37</v>
      </c>
      <c r="M57" s="193">
        <v>386</v>
      </c>
      <c r="N57" s="193">
        <v>80</v>
      </c>
      <c r="O57" s="193">
        <v>5</v>
      </c>
      <c r="P57" s="193">
        <v>1</v>
      </c>
      <c r="Q57" s="193">
        <v>27</v>
      </c>
    </row>
    <row r="58" spans="1:17" s="84" customFormat="1" ht="18" customHeight="1" x14ac:dyDescent="0.2">
      <c r="A58" s="123" t="s">
        <v>15</v>
      </c>
      <c r="B58" s="193">
        <v>1171</v>
      </c>
      <c r="C58" s="193">
        <v>663</v>
      </c>
      <c r="D58" s="193">
        <v>17</v>
      </c>
      <c r="E58" s="194">
        <v>0</v>
      </c>
      <c r="F58" s="193">
        <v>118</v>
      </c>
      <c r="G58" s="194">
        <v>0</v>
      </c>
      <c r="H58" s="193">
        <v>0</v>
      </c>
      <c r="I58" s="193">
        <v>4</v>
      </c>
      <c r="J58" s="194">
        <v>0</v>
      </c>
      <c r="K58" s="193">
        <v>0</v>
      </c>
      <c r="L58" s="193">
        <v>12</v>
      </c>
      <c r="M58" s="193">
        <v>259</v>
      </c>
      <c r="N58" s="193">
        <v>35</v>
      </c>
      <c r="O58" s="193">
        <v>10</v>
      </c>
      <c r="P58" s="193">
        <v>4</v>
      </c>
      <c r="Q58" s="193">
        <v>49</v>
      </c>
    </row>
  </sheetData>
  <pageMargins left="0.7" right="0.7" top="0.75" bottom="0.75" header="0.3" footer="0.3"/>
  <pageSetup paperSize="9" scale="2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7"/>
  <sheetViews>
    <sheetView view="pageBreakPreview" zoomScaleNormal="85" zoomScaleSheetLayoutView="100" workbookViewId="0">
      <selection activeCell="H3" sqref="H3"/>
    </sheetView>
  </sheetViews>
  <sheetFormatPr defaultColWidth="3" defaultRowHeight="15.75" x14ac:dyDescent="0.25"/>
  <cols>
    <col min="1" max="1" width="25.7109375" style="10" customWidth="1"/>
    <col min="2" max="8" width="16.7109375" style="10" customWidth="1"/>
    <col min="9" max="12" width="3" style="10" customWidth="1"/>
    <col min="13" max="13" width="7.7109375" style="10" customWidth="1"/>
    <col min="14" max="16384" width="3" style="10"/>
  </cols>
  <sheetData>
    <row r="1" spans="1:8" ht="30" customHeight="1" x14ac:dyDescent="0.25">
      <c r="A1" s="33" t="s">
        <v>261</v>
      </c>
      <c r="D1" s="18"/>
      <c r="E1" s="18"/>
      <c r="F1" s="7"/>
      <c r="G1" s="7"/>
      <c r="H1" s="7"/>
    </row>
    <row r="2" spans="1:8" ht="99.95" customHeight="1" x14ac:dyDescent="0.25">
      <c r="A2" s="19" t="s">
        <v>38</v>
      </c>
      <c r="B2" s="12" t="s">
        <v>235</v>
      </c>
      <c r="C2" s="13" t="s">
        <v>232</v>
      </c>
      <c r="D2" s="13" t="s">
        <v>236</v>
      </c>
      <c r="E2" s="20" t="s">
        <v>266</v>
      </c>
      <c r="F2" s="20" t="s">
        <v>263</v>
      </c>
      <c r="G2" s="20" t="s">
        <v>267</v>
      </c>
      <c r="H2" s="20" t="s">
        <v>265</v>
      </c>
    </row>
    <row r="3" spans="1:8" s="14" customFormat="1" ht="39.950000000000003" customHeight="1" x14ac:dyDescent="0.2">
      <c r="A3" s="9" t="s">
        <v>1</v>
      </c>
      <c r="B3" s="253">
        <v>188910</v>
      </c>
      <c r="C3" s="5">
        <v>154068</v>
      </c>
      <c r="D3" s="5">
        <v>136545</v>
      </c>
      <c r="E3" s="5">
        <v>-52365</v>
      </c>
      <c r="F3" s="28">
        <v>-0.27719548991583293</v>
      </c>
      <c r="G3" s="5">
        <v>-17523</v>
      </c>
      <c r="H3" s="28">
        <v>-0.11373549341849054</v>
      </c>
    </row>
    <row r="4" spans="1:8" s="15" customFormat="1" ht="39.950000000000003" customHeight="1" x14ac:dyDescent="0.2">
      <c r="A4" s="3" t="s">
        <v>59</v>
      </c>
      <c r="B4" s="253">
        <v>65801</v>
      </c>
      <c r="C4" s="5">
        <v>51440</v>
      </c>
      <c r="D4" s="5">
        <v>42441</v>
      </c>
      <c r="E4" s="5">
        <v>-23360</v>
      </c>
      <c r="F4" s="28">
        <v>-0.35500980228264006</v>
      </c>
      <c r="G4" s="5">
        <v>-8999</v>
      </c>
      <c r="H4" s="28">
        <v>-0.17494167962674961</v>
      </c>
    </row>
    <row r="5" spans="1:8" s="14" customFormat="1" ht="39.950000000000003" customHeight="1" x14ac:dyDescent="0.2">
      <c r="A5" s="1" t="s">
        <v>49</v>
      </c>
      <c r="B5" s="253">
        <v>33212</v>
      </c>
      <c r="C5" s="5">
        <v>26056</v>
      </c>
      <c r="D5" s="5">
        <v>19382</v>
      </c>
      <c r="E5" s="5">
        <v>-13830</v>
      </c>
      <c r="F5" s="28">
        <v>-0.41641575334216546</v>
      </c>
      <c r="G5" s="5">
        <v>-6674</v>
      </c>
      <c r="H5" s="28">
        <v>-0.25614062020264045</v>
      </c>
    </row>
    <row r="6" spans="1:8" s="178" customFormat="1" ht="18" customHeight="1" x14ac:dyDescent="0.2">
      <c r="A6" s="179" t="s">
        <v>43</v>
      </c>
      <c r="B6" s="254">
        <v>33212</v>
      </c>
      <c r="C6" s="180">
        <v>26056</v>
      </c>
      <c r="D6" s="180">
        <v>19382</v>
      </c>
      <c r="E6" s="180">
        <v>-13830</v>
      </c>
      <c r="F6" s="181">
        <v>-0.41641575334216546</v>
      </c>
      <c r="G6" s="180">
        <v>-6674</v>
      </c>
      <c r="H6" s="181">
        <v>-0.25614062020264045</v>
      </c>
    </row>
    <row r="7" spans="1:8" s="14" customFormat="1" ht="39.950000000000003" customHeight="1" x14ac:dyDescent="0.2">
      <c r="A7" s="1" t="s">
        <v>56</v>
      </c>
      <c r="B7" s="253">
        <v>18467</v>
      </c>
      <c r="C7" s="5">
        <v>14197</v>
      </c>
      <c r="D7" s="5">
        <v>12844</v>
      </c>
      <c r="E7" s="5">
        <v>-5623</v>
      </c>
      <c r="F7" s="28">
        <v>-0.30448908864460933</v>
      </c>
      <c r="G7" s="5">
        <v>-1353</v>
      </c>
      <c r="H7" s="28">
        <v>-9.5301824329083615E-2</v>
      </c>
    </row>
    <row r="8" spans="1:8" s="178" customFormat="1" ht="18" customHeight="1" x14ac:dyDescent="0.2">
      <c r="A8" s="179" t="s">
        <v>4</v>
      </c>
      <c r="B8" s="254">
        <v>3576</v>
      </c>
      <c r="C8" s="180">
        <v>2508</v>
      </c>
      <c r="D8" s="180">
        <v>2331</v>
      </c>
      <c r="E8" s="180">
        <v>-1245</v>
      </c>
      <c r="F8" s="181">
        <v>-0.34815436241610737</v>
      </c>
      <c r="G8" s="180">
        <v>-177</v>
      </c>
      <c r="H8" s="181">
        <v>-7.0574162679425831E-2</v>
      </c>
    </row>
    <row r="9" spans="1:8" s="178" customFormat="1" ht="18" customHeight="1" x14ac:dyDescent="0.2">
      <c r="A9" s="179" t="s">
        <v>5</v>
      </c>
      <c r="B9" s="254">
        <v>3236</v>
      </c>
      <c r="C9" s="180">
        <v>2614</v>
      </c>
      <c r="D9" s="180">
        <v>2554</v>
      </c>
      <c r="E9" s="180">
        <v>-682</v>
      </c>
      <c r="F9" s="181">
        <v>-0.21075401730531521</v>
      </c>
      <c r="G9" s="180">
        <v>-60</v>
      </c>
      <c r="H9" s="181">
        <v>-2.2953328232593728E-2</v>
      </c>
    </row>
    <row r="10" spans="1:8" s="178" customFormat="1" ht="18" customHeight="1" x14ac:dyDescent="0.2">
      <c r="A10" s="179" t="s">
        <v>7</v>
      </c>
      <c r="B10" s="254">
        <v>2795</v>
      </c>
      <c r="C10" s="180">
        <v>2399</v>
      </c>
      <c r="D10" s="180">
        <v>2008</v>
      </c>
      <c r="E10" s="180">
        <v>-787</v>
      </c>
      <c r="F10" s="181">
        <v>-0.2815742397137746</v>
      </c>
      <c r="G10" s="180">
        <v>-391</v>
      </c>
      <c r="H10" s="181">
        <v>-0.1629845769070446</v>
      </c>
    </row>
    <row r="11" spans="1:8" s="178" customFormat="1" ht="18" customHeight="1" x14ac:dyDescent="0.2">
      <c r="A11" s="179" t="s">
        <v>37</v>
      </c>
      <c r="B11" s="254">
        <v>8860</v>
      </c>
      <c r="C11" s="180">
        <v>6676</v>
      </c>
      <c r="D11" s="180">
        <v>5951</v>
      </c>
      <c r="E11" s="180">
        <v>-2909</v>
      </c>
      <c r="F11" s="181">
        <v>-0.32832957110609479</v>
      </c>
      <c r="G11" s="180">
        <v>-725</v>
      </c>
      <c r="H11" s="181">
        <v>-0.10859796285200719</v>
      </c>
    </row>
    <row r="12" spans="1:8" s="14" customFormat="1" ht="39.950000000000003" customHeight="1" x14ac:dyDescent="0.2">
      <c r="A12" s="1" t="s">
        <v>57</v>
      </c>
      <c r="B12" s="253">
        <v>14122</v>
      </c>
      <c r="C12" s="5">
        <v>11187</v>
      </c>
      <c r="D12" s="5">
        <v>10215</v>
      </c>
      <c r="E12" s="5">
        <v>-3907</v>
      </c>
      <c r="F12" s="28">
        <v>-0.27666052967001842</v>
      </c>
      <c r="G12" s="5">
        <v>-972</v>
      </c>
      <c r="H12" s="28">
        <v>-8.6886564762670954E-2</v>
      </c>
    </row>
    <row r="13" spans="1:8" s="178" customFormat="1" ht="18" customHeight="1" x14ac:dyDescent="0.2">
      <c r="A13" s="179" t="s">
        <v>2</v>
      </c>
      <c r="B13" s="254">
        <v>1473</v>
      </c>
      <c r="C13" s="180">
        <v>1145</v>
      </c>
      <c r="D13" s="180">
        <v>1046</v>
      </c>
      <c r="E13" s="180">
        <v>-427</v>
      </c>
      <c r="F13" s="181">
        <v>-0.28988458927359129</v>
      </c>
      <c r="G13" s="180">
        <v>-99</v>
      </c>
      <c r="H13" s="181">
        <v>-8.6462882096069865E-2</v>
      </c>
    </row>
    <row r="14" spans="1:8" s="178" customFormat="1" ht="18" customHeight="1" x14ac:dyDescent="0.2">
      <c r="A14" s="179" t="s">
        <v>6</v>
      </c>
      <c r="B14" s="254">
        <v>2554</v>
      </c>
      <c r="C14" s="180">
        <v>1903</v>
      </c>
      <c r="D14" s="180">
        <v>1901</v>
      </c>
      <c r="E14" s="180">
        <v>-653</v>
      </c>
      <c r="F14" s="181">
        <v>-0.2556773688332028</v>
      </c>
      <c r="G14" s="180">
        <v>-2</v>
      </c>
      <c r="H14" s="181">
        <v>-1.0509721492380452E-3</v>
      </c>
    </row>
    <row r="15" spans="1:8" s="178" customFormat="1" ht="18" customHeight="1" x14ac:dyDescent="0.2">
      <c r="A15" s="179" t="s">
        <v>8</v>
      </c>
      <c r="B15" s="254">
        <v>4560</v>
      </c>
      <c r="C15" s="180">
        <v>3841</v>
      </c>
      <c r="D15" s="180">
        <v>3487</v>
      </c>
      <c r="E15" s="180">
        <v>-1073</v>
      </c>
      <c r="F15" s="181">
        <v>-0.23530701754385966</v>
      </c>
      <c r="G15" s="180">
        <v>-354</v>
      </c>
      <c r="H15" s="181">
        <v>-9.2163499088778966E-2</v>
      </c>
    </row>
    <row r="16" spans="1:8" s="178" customFormat="1" ht="18" customHeight="1" x14ac:dyDescent="0.2">
      <c r="A16" s="179" t="s">
        <v>9</v>
      </c>
      <c r="B16" s="254">
        <v>3734</v>
      </c>
      <c r="C16" s="180">
        <v>2897</v>
      </c>
      <c r="D16" s="180">
        <v>2541</v>
      </c>
      <c r="E16" s="180">
        <v>-1193</v>
      </c>
      <c r="F16" s="181">
        <v>-0.31949651847884308</v>
      </c>
      <c r="G16" s="180">
        <v>-356</v>
      </c>
      <c r="H16" s="181">
        <v>-0.12288574387297203</v>
      </c>
    </row>
    <row r="17" spans="1:8" s="178" customFormat="1" ht="18" customHeight="1" x14ac:dyDescent="0.2">
      <c r="A17" s="179" t="s">
        <v>12</v>
      </c>
      <c r="B17" s="254">
        <v>1801</v>
      </c>
      <c r="C17" s="180">
        <v>1401</v>
      </c>
      <c r="D17" s="180">
        <v>1240</v>
      </c>
      <c r="E17" s="180">
        <v>-561</v>
      </c>
      <c r="F17" s="181">
        <v>-0.31149361465852304</v>
      </c>
      <c r="G17" s="180">
        <v>-161</v>
      </c>
      <c r="H17" s="181">
        <v>-0.11491791577444682</v>
      </c>
    </row>
    <row r="18" spans="1:8" s="15" customFormat="1" ht="39.950000000000003" customHeight="1" x14ac:dyDescent="0.2">
      <c r="A18" s="3" t="s">
        <v>58</v>
      </c>
      <c r="B18" s="253">
        <v>123109</v>
      </c>
      <c r="C18" s="5">
        <v>102628</v>
      </c>
      <c r="D18" s="5">
        <v>94104</v>
      </c>
      <c r="E18" s="5">
        <v>-29005</v>
      </c>
      <c r="F18" s="28">
        <v>-0.23560422064999309</v>
      </c>
      <c r="G18" s="5">
        <v>-8524</v>
      </c>
      <c r="H18" s="28">
        <v>-8.3057255329929455E-2</v>
      </c>
    </row>
    <row r="19" spans="1:8" s="14" customFormat="1" ht="39.950000000000003" customHeight="1" x14ac:dyDescent="0.2">
      <c r="A19" s="11" t="s">
        <v>50</v>
      </c>
      <c r="B19" s="253">
        <v>18281</v>
      </c>
      <c r="C19" s="5">
        <v>14633</v>
      </c>
      <c r="D19" s="5">
        <v>13762</v>
      </c>
      <c r="E19" s="5">
        <v>-4519</v>
      </c>
      <c r="F19" s="28">
        <v>-0.24719654285870576</v>
      </c>
      <c r="G19" s="5">
        <v>-871</v>
      </c>
      <c r="H19" s="28">
        <v>-5.9522995968017495E-2</v>
      </c>
    </row>
    <row r="20" spans="1:8" s="178" customFormat="1" ht="18" customHeight="1" x14ac:dyDescent="0.2">
      <c r="A20" s="179" t="s">
        <v>32</v>
      </c>
      <c r="B20" s="254">
        <v>4494</v>
      </c>
      <c r="C20" s="180">
        <v>3681</v>
      </c>
      <c r="D20" s="180">
        <v>3378</v>
      </c>
      <c r="E20" s="180">
        <v>-1116</v>
      </c>
      <c r="F20" s="181">
        <v>-0.24833110814419226</v>
      </c>
      <c r="G20" s="180">
        <v>-303</v>
      </c>
      <c r="H20" s="181">
        <v>-8.2314588427057869E-2</v>
      </c>
    </row>
    <row r="21" spans="1:8" s="178" customFormat="1" ht="18" customHeight="1" x14ac:dyDescent="0.2">
      <c r="A21" s="179" t="s">
        <v>33</v>
      </c>
      <c r="B21" s="254">
        <v>2753</v>
      </c>
      <c r="C21" s="180">
        <v>2088</v>
      </c>
      <c r="D21" s="180">
        <v>1727</v>
      </c>
      <c r="E21" s="180">
        <v>-1026</v>
      </c>
      <c r="F21" s="181">
        <v>-0.3726843443516164</v>
      </c>
      <c r="G21" s="180">
        <v>-361</v>
      </c>
      <c r="H21" s="181">
        <v>-0.1728927203065134</v>
      </c>
    </row>
    <row r="22" spans="1:8" s="178" customFormat="1" ht="18" customHeight="1" x14ac:dyDescent="0.2">
      <c r="A22" s="179" t="s">
        <v>34</v>
      </c>
      <c r="B22" s="254">
        <v>4377</v>
      </c>
      <c r="C22" s="180">
        <v>3619</v>
      </c>
      <c r="D22" s="180">
        <v>3622</v>
      </c>
      <c r="E22" s="180">
        <v>-755</v>
      </c>
      <c r="F22" s="181">
        <v>-0.17249257482293809</v>
      </c>
      <c r="G22" s="180">
        <v>3</v>
      </c>
      <c r="H22" s="181">
        <v>8.2895827576678644E-4</v>
      </c>
    </row>
    <row r="23" spans="1:8" s="178" customFormat="1" ht="18" customHeight="1" x14ac:dyDescent="0.2">
      <c r="A23" s="179" t="s">
        <v>10</v>
      </c>
      <c r="B23" s="254">
        <v>3759</v>
      </c>
      <c r="C23" s="180">
        <v>2708</v>
      </c>
      <c r="D23" s="180">
        <v>2555</v>
      </c>
      <c r="E23" s="180">
        <v>-1204</v>
      </c>
      <c r="F23" s="181">
        <v>-0.32029795158286778</v>
      </c>
      <c r="G23" s="180">
        <v>-153</v>
      </c>
      <c r="H23" s="181">
        <v>-5.6499261447562774E-2</v>
      </c>
    </row>
    <row r="24" spans="1:8" s="178" customFormat="1" ht="18" customHeight="1" x14ac:dyDescent="0.2">
      <c r="A24" s="179" t="s">
        <v>35</v>
      </c>
      <c r="B24" s="254">
        <v>2898</v>
      </c>
      <c r="C24" s="180">
        <v>2537</v>
      </c>
      <c r="D24" s="180">
        <v>2480</v>
      </c>
      <c r="E24" s="180">
        <v>-418</v>
      </c>
      <c r="F24" s="181">
        <v>-0.14423740510697033</v>
      </c>
      <c r="G24" s="180">
        <v>-57</v>
      </c>
      <c r="H24" s="181">
        <v>-2.2467481277098935E-2</v>
      </c>
    </row>
    <row r="25" spans="1:8" s="14" customFormat="1" ht="39.950000000000003" customHeight="1" x14ac:dyDescent="0.2">
      <c r="A25" s="11" t="s">
        <v>51</v>
      </c>
      <c r="B25" s="253">
        <v>19583</v>
      </c>
      <c r="C25" s="5">
        <v>16460</v>
      </c>
      <c r="D25" s="5">
        <v>14475</v>
      </c>
      <c r="E25" s="5">
        <v>-5108</v>
      </c>
      <c r="F25" s="28">
        <v>-0.26083848235714652</v>
      </c>
      <c r="G25" s="5">
        <v>-1985</v>
      </c>
      <c r="H25" s="28">
        <v>-0.12059538274605103</v>
      </c>
    </row>
    <row r="26" spans="1:8" s="178" customFormat="1" ht="18" customHeight="1" x14ac:dyDescent="0.2">
      <c r="A26" s="179" t="s">
        <v>25</v>
      </c>
      <c r="B26" s="254">
        <v>3615</v>
      </c>
      <c r="C26" s="180">
        <v>3463</v>
      </c>
      <c r="D26" s="180">
        <v>3019</v>
      </c>
      <c r="E26" s="180">
        <v>-596</v>
      </c>
      <c r="F26" s="181">
        <v>-0.1648686030428769</v>
      </c>
      <c r="G26" s="180">
        <v>-444</v>
      </c>
      <c r="H26" s="181">
        <v>-0.12821253248628356</v>
      </c>
    </row>
    <row r="27" spans="1:8" s="178" customFormat="1" ht="18" customHeight="1" x14ac:dyDescent="0.2">
      <c r="A27" s="179" t="s">
        <v>26</v>
      </c>
      <c r="B27" s="254">
        <v>4695</v>
      </c>
      <c r="C27" s="180">
        <v>3842</v>
      </c>
      <c r="D27" s="180">
        <v>3322</v>
      </c>
      <c r="E27" s="180">
        <v>-1373</v>
      </c>
      <c r="F27" s="181">
        <v>-0.29243876464323748</v>
      </c>
      <c r="G27" s="180">
        <v>-520</v>
      </c>
      <c r="H27" s="181">
        <v>-0.1353461738677772</v>
      </c>
    </row>
    <row r="28" spans="1:8" s="178" customFormat="1" ht="18" customHeight="1" x14ac:dyDescent="0.2">
      <c r="A28" s="179" t="s">
        <v>27</v>
      </c>
      <c r="B28" s="254">
        <v>3413</v>
      </c>
      <c r="C28" s="180">
        <v>2836</v>
      </c>
      <c r="D28" s="180">
        <v>2478</v>
      </c>
      <c r="E28" s="180">
        <v>-935</v>
      </c>
      <c r="F28" s="181">
        <v>-0.27395253442719014</v>
      </c>
      <c r="G28" s="180">
        <v>-358</v>
      </c>
      <c r="H28" s="181">
        <v>-0.12623413258110014</v>
      </c>
    </row>
    <row r="29" spans="1:8" s="178" customFormat="1" ht="18" customHeight="1" x14ac:dyDescent="0.2">
      <c r="A29" s="179" t="s">
        <v>28</v>
      </c>
      <c r="B29" s="254">
        <v>2576</v>
      </c>
      <c r="C29" s="180">
        <v>2067</v>
      </c>
      <c r="D29" s="180">
        <v>2027</v>
      </c>
      <c r="E29" s="180">
        <v>-549</v>
      </c>
      <c r="F29" s="181">
        <v>-0.21312111801242237</v>
      </c>
      <c r="G29" s="180">
        <v>-40</v>
      </c>
      <c r="H29" s="181">
        <v>-1.9351717464925013E-2</v>
      </c>
    </row>
    <row r="30" spans="1:8" s="178" customFormat="1" ht="18" customHeight="1" x14ac:dyDescent="0.2">
      <c r="A30" s="179" t="s">
        <v>14</v>
      </c>
      <c r="B30" s="254">
        <v>2103</v>
      </c>
      <c r="C30" s="180">
        <v>1617</v>
      </c>
      <c r="D30" s="180">
        <v>1327</v>
      </c>
      <c r="E30" s="180">
        <v>-776</v>
      </c>
      <c r="F30" s="181">
        <v>-0.36899667142177839</v>
      </c>
      <c r="G30" s="180">
        <v>-290</v>
      </c>
      <c r="H30" s="181">
        <v>-0.17934446505875076</v>
      </c>
    </row>
    <row r="31" spans="1:8" s="178" customFormat="1" ht="18" customHeight="1" x14ac:dyDescent="0.2">
      <c r="A31" s="179" t="s">
        <v>39</v>
      </c>
      <c r="B31" s="254">
        <v>3181</v>
      </c>
      <c r="C31" s="180">
        <v>2635</v>
      </c>
      <c r="D31" s="180">
        <v>2302</v>
      </c>
      <c r="E31" s="180">
        <v>-879</v>
      </c>
      <c r="F31" s="181">
        <v>-0.27632819867966046</v>
      </c>
      <c r="G31" s="180">
        <v>-333</v>
      </c>
      <c r="H31" s="181">
        <v>-0.12637571157495256</v>
      </c>
    </row>
    <row r="32" spans="1:8" s="14" customFormat="1" ht="39.950000000000003" customHeight="1" x14ac:dyDescent="0.2">
      <c r="A32" s="11" t="s">
        <v>52</v>
      </c>
      <c r="B32" s="253">
        <v>44122</v>
      </c>
      <c r="C32" s="5">
        <v>37128</v>
      </c>
      <c r="D32" s="5">
        <v>34566</v>
      </c>
      <c r="E32" s="5">
        <v>-9556</v>
      </c>
      <c r="F32" s="28">
        <v>-0.21658129731199854</v>
      </c>
      <c r="G32" s="5">
        <v>-2562</v>
      </c>
      <c r="H32" s="28">
        <v>-6.9004524886877833E-2</v>
      </c>
    </row>
    <row r="33" spans="1:8" s="178" customFormat="1" ht="18" customHeight="1" x14ac:dyDescent="0.2">
      <c r="A33" s="179" t="s">
        <v>16</v>
      </c>
      <c r="B33" s="254">
        <v>1419</v>
      </c>
      <c r="C33" s="180">
        <v>1139</v>
      </c>
      <c r="D33" s="180">
        <v>1079</v>
      </c>
      <c r="E33" s="180">
        <v>-340</v>
      </c>
      <c r="F33" s="181">
        <v>-0.23960535588442566</v>
      </c>
      <c r="G33" s="180">
        <v>-60</v>
      </c>
      <c r="H33" s="181">
        <v>-5.2677787532923619E-2</v>
      </c>
    </row>
    <row r="34" spans="1:8" s="178" customFormat="1" ht="18" customHeight="1" x14ac:dyDescent="0.2">
      <c r="A34" s="179" t="s">
        <v>17</v>
      </c>
      <c r="B34" s="254">
        <v>3172</v>
      </c>
      <c r="C34" s="180">
        <v>2763</v>
      </c>
      <c r="D34" s="180">
        <v>2634</v>
      </c>
      <c r="E34" s="180">
        <v>-538</v>
      </c>
      <c r="F34" s="181">
        <v>-0.16960907944514503</v>
      </c>
      <c r="G34" s="180">
        <v>-129</v>
      </c>
      <c r="H34" s="181">
        <v>-4.6688382193268187E-2</v>
      </c>
    </row>
    <row r="35" spans="1:8" s="178" customFormat="1" ht="18" customHeight="1" x14ac:dyDescent="0.2">
      <c r="A35" s="179" t="s">
        <v>18</v>
      </c>
      <c r="B35" s="254">
        <v>2083</v>
      </c>
      <c r="C35" s="180">
        <v>1809</v>
      </c>
      <c r="D35" s="180">
        <v>1597</v>
      </c>
      <c r="E35" s="180">
        <v>-486</v>
      </c>
      <c r="F35" s="181">
        <v>-0.23331733077292366</v>
      </c>
      <c r="G35" s="180">
        <v>-212</v>
      </c>
      <c r="H35" s="181">
        <v>-0.11719181868435599</v>
      </c>
    </row>
    <row r="36" spans="1:8" s="178" customFormat="1" ht="18" customHeight="1" x14ac:dyDescent="0.2">
      <c r="A36" s="179" t="s">
        <v>19</v>
      </c>
      <c r="B36" s="254">
        <v>4294</v>
      </c>
      <c r="C36" s="180">
        <v>3746</v>
      </c>
      <c r="D36" s="180">
        <v>3515</v>
      </c>
      <c r="E36" s="180">
        <v>-779</v>
      </c>
      <c r="F36" s="181">
        <v>-0.18141592920353983</v>
      </c>
      <c r="G36" s="180">
        <v>-231</v>
      </c>
      <c r="H36" s="181">
        <v>-6.1665776828617194E-2</v>
      </c>
    </row>
    <row r="37" spans="1:8" s="178" customFormat="1" ht="18" customHeight="1" x14ac:dyDescent="0.2">
      <c r="A37" s="179" t="s">
        <v>20</v>
      </c>
      <c r="B37" s="254">
        <v>11919</v>
      </c>
      <c r="C37" s="180">
        <v>10046</v>
      </c>
      <c r="D37" s="180">
        <v>9489</v>
      </c>
      <c r="E37" s="180">
        <v>-2430</v>
      </c>
      <c r="F37" s="181">
        <v>-0.20387616410772716</v>
      </c>
      <c r="G37" s="180">
        <v>-557</v>
      </c>
      <c r="H37" s="181">
        <v>-5.5444953215210036E-2</v>
      </c>
    </row>
    <row r="38" spans="1:8" s="178" customFormat="1" ht="18" customHeight="1" x14ac:dyDescent="0.2">
      <c r="A38" s="179" t="s">
        <v>21</v>
      </c>
      <c r="B38" s="254">
        <v>4248</v>
      </c>
      <c r="C38" s="180">
        <v>3766</v>
      </c>
      <c r="D38" s="180">
        <v>3541</v>
      </c>
      <c r="E38" s="180">
        <v>-707</v>
      </c>
      <c r="F38" s="181">
        <v>-0.16643126177024481</v>
      </c>
      <c r="G38" s="180">
        <v>-225</v>
      </c>
      <c r="H38" s="181">
        <v>-5.9745087626128519E-2</v>
      </c>
    </row>
    <row r="39" spans="1:8" s="178" customFormat="1" ht="18" customHeight="1" x14ac:dyDescent="0.2">
      <c r="A39" s="179" t="s">
        <v>22</v>
      </c>
      <c r="B39" s="254">
        <v>2279</v>
      </c>
      <c r="C39" s="180">
        <v>1728</v>
      </c>
      <c r="D39" s="180">
        <v>1588</v>
      </c>
      <c r="E39" s="180">
        <v>-691</v>
      </c>
      <c r="F39" s="181">
        <v>-0.30320315928038616</v>
      </c>
      <c r="G39" s="180">
        <v>-140</v>
      </c>
      <c r="H39" s="181">
        <v>-8.1018518518518517E-2</v>
      </c>
    </row>
    <row r="40" spans="1:8" s="178" customFormat="1" ht="18" customHeight="1" x14ac:dyDescent="0.2">
      <c r="A40" s="179" t="s">
        <v>41</v>
      </c>
      <c r="B40" s="254">
        <v>14708</v>
      </c>
      <c r="C40" s="180">
        <v>12131</v>
      </c>
      <c r="D40" s="180">
        <v>11123</v>
      </c>
      <c r="E40" s="180">
        <v>-3585</v>
      </c>
      <c r="F40" s="181">
        <v>-0.24374490073429425</v>
      </c>
      <c r="G40" s="180">
        <v>-1008</v>
      </c>
      <c r="H40" s="181">
        <v>-8.30929024812464E-2</v>
      </c>
    </row>
    <row r="41" spans="1:8" s="14" customFormat="1" ht="39.950000000000003" customHeight="1" x14ac:dyDescent="0.2">
      <c r="A41" s="11" t="s">
        <v>53</v>
      </c>
      <c r="B41" s="253">
        <v>17941</v>
      </c>
      <c r="C41" s="5">
        <v>15450</v>
      </c>
      <c r="D41" s="5">
        <v>14237</v>
      </c>
      <c r="E41" s="5">
        <v>-3704</v>
      </c>
      <c r="F41" s="28">
        <v>-0.20645448971629229</v>
      </c>
      <c r="G41" s="5">
        <v>-1213</v>
      </c>
      <c r="H41" s="28">
        <v>-7.8511326860841418E-2</v>
      </c>
    </row>
    <row r="42" spans="1:8" s="178" customFormat="1" ht="18" customHeight="1" x14ac:dyDescent="0.2">
      <c r="A42" s="179" t="s">
        <v>29</v>
      </c>
      <c r="B42" s="254">
        <v>3295</v>
      </c>
      <c r="C42" s="5">
        <v>2875</v>
      </c>
      <c r="D42" s="5">
        <v>2524</v>
      </c>
      <c r="E42" s="180">
        <v>-771</v>
      </c>
      <c r="F42" s="181">
        <v>-0.23399089529590289</v>
      </c>
      <c r="G42" s="180">
        <v>-351</v>
      </c>
      <c r="H42" s="181">
        <v>-0.12208695652173913</v>
      </c>
    </row>
    <row r="43" spans="1:8" s="178" customFormat="1" ht="18" customHeight="1" x14ac:dyDescent="0.2">
      <c r="A43" s="179" t="s">
        <v>30</v>
      </c>
      <c r="B43" s="254">
        <v>5663</v>
      </c>
      <c r="C43" s="5">
        <v>4817</v>
      </c>
      <c r="D43" s="5">
        <v>4338</v>
      </c>
      <c r="E43" s="180">
        <v>-1325</v>
      </c>
      <c r="F43" s="181">
        <v>-0.23397492495143918</v>
      </c>
      <c r="G43" s="180">
        <v>-479</v>
      </c>
      <c r="H43" s="181">
        <v>-9.9439485156736562E-2</v>
      </c>
    </row>
    <row r="44" spans="1:8" s="178" customFormat="1" ht="18" customHeight="1" x14ac:dyDescent="0.2">
      <c r="A44" s="179" t="s">
        <v>31</v>
      </c>
      <c r="B44" s="254">
        <v>3669</v>
      </c>
      <c r="C44" s="5">
        <v>3252</v>
      </c>
      <c r="D44" s="5">
        <v>3106</v>
      </c>
      <c r="E44" s="180">
        <v>-563</v>
      </c>
      <c r="F44" s="181">
        <v>-0.15344780594167348</v>
      </c>
      <c r="G44" s="180">
        <v>-146</v>
      </c>
      <c r="H44" s="181">
        <v>-4.4895448954489547E-2</v>
      </c>
    </row>
    <row r="45" spans="1:8" s="178" customFormat="1" ht="18" customHeight="1" x14ac:dyDescent="0.2">
      <c r="A45" s="179" t="s">
        <v>40</v>
      </c>
      <c r="B45" s="254">
        <v>5314</v>
      </c>
      <c r="C45" s="5">
        <v>4506</v>
      </c>
      <c r="D45" s="5">
        <v>4269</v>
      </c>
      <c r="E45" s="180">
        <v>-1045</v>
      </c>
      <c r="F45" s="181">
        <v>-0.19665035754610463</v>
      </c>
      <c r="G45" s="180">
        <v>-237</v>
      </c>
      <c r="H45" s="181">
        <v>-5.25965379494008E-2</v>
      </c>
    </row>
    <row r="46" spans="1:8" s="14" customFormat="1" ht="39.950000000000003" customHeight="1" x14ac:dyDescent="0.2">
      <c r="A46" s="11" t="s">
        <v>54</v>
      </c>
      <c r="B46" s="253">
        <v>15324</v>
      </c>
      <c r="C46" s="5">
        <v>12537</v>
      </c>
      <c r="D46" s="5">
        <v>11262</v>
      </c>
      <c r="E46" s="5">
        <v>-4062</v>
      </c>
      <c r="F46" s="28">
        <v>-0.26507439310884884</v>
      </c>
      <c r="G46" s="5">
        <v>-1275</v>
      </c>
      <c r="H46" s="28">
        <v>-0.10169897104570472</v>
      </c>
    </row>
    <row r="47" spans="1:8" s="178" customFormat="1" ht="18" customHeight="1" x14ac:dyDescent="0.2">
      <c r="A47" s="179" t="s">
        <v>36</v>
      </c>
      <c r="B47" s="254">
        <v>4809</v>
      </c>
      <c r="C47" s="5">
        <v>4240</v>
      </c>
      <c r="D47" s="5">
        <v>3902</v>
      </c>
      <c r="E47" s="180">
        <v>-907</v>
      </c>
      <c r="F47" s="181">
        <v>-0.18860469952173009</v>
      </c>
      <c r="G47" s="180">
        <v>-338</v>
      </c>
      <c r="H47" s="181">
        <v>-7.9716981132075468E-2</v>
      </c>
    </row>
    <row r="48" spans="1:8" s="178" customFormat="1" ht="18" customHeight="1" x14ac:dyDescent="0.2">
      <c r="A48" s="179" t="s">
        <v>23</v>
      </c>
      <c r="B48" s="254">
        <v>1308</v>
      </c>
      <c r="C48" s="5">
        <v>992</v>
      </c>
      <c r="D48" s="5">
        <v>879</v>
      </c>
      <c r="E48" s="180">
        <v>-429</v>
      </c>
      <c r="F48" s="181">
        <v>-0.32798165137614677</v>
      </c>
      <c r="G48" s="180">
        <v>-113</v>
      </c>
      <c r="H48" s="181">
        <v>-0.11391129032258064</v>
      </c>
    </row>
    <row r="49" spans="1:8" s="178" customFormat="1" ht="18" customHeight="1" x14ac:dyDescent="0.2">
      <c r="A49" s="179" t="s">
        <v>45</v>
      </c>
      <c r="B49" s="254">
        <v>2315</v>
      </c>
      <c r="C49" s="5">
        <v>1955</v>
      </c>
      <c r="D49" s="5">
        <v>1729</v>
      </c>
      <c r="E49" s="180">
        <v>-586</v>
      </c>
      <c r="F49" s="181">
        <v>-0.25313174946004319</v>
      </c>
      <c r="G49" s="180">
        <v>-226</v>
      </c>
      <c r="H49" s="181">
        <v>-0.11560102301790282</v>
      </c>
    </row>
    <row r="50" spans="1:8" s="178" customFormat="1" ht="18" customHeight="1" x14ac:dyDescent="0.2">
      <c r="A50" s="179" t="s">
        <v>24</v>
      </c>
      <c r="B50" s="254">
        <v>1935</v>
      </c>
      <c r="C50" s="5">
        <v>1543</v>
      </c>
      <c r="D50" s="5">
        <v>1326</v>
      </c>
      <c r="E50" s="180">
        <v>-609</v>
      </c>
      <c r="F50" s="181">
        <v>-0.31472868217054262</v>
      </c>
      <c r="G50" s="180">
        <v>-217</v>
      </c>
      <c r="H50" s="181">
        <v>-0.14063512637718731</v>
      </c>
    </row>
    <row r="51" spans="1:8" s="178" customFormat="1" ht="18" customHeight="1" x14ac:dyDescent="0.2">
      <c r="A51" s="179" t="s">
        <v>13</v>
      </c>
      <c r="B51" s="254">
        <v>2498</v>
      </c>
      <c r="C51" s="5">
        <v>1824</v>
      </c>
      <c r="D51" s="5">
        <v>1624</v>
      </c>
      <c r="E51" s="180">
        <v>-874</v>
      </c>
      <c r="F51" s="181">
        <v>-0.3498799039231385</v>
      </c>
      <c r="G51" s="180">
        <v>-200</v>
      </c>
      <c r="H51" s="181">
        <v>-0.10964912280701754</v>
      </c>
    </row>
    <row r="52" spans="1:8" s="178" customFormat="1" ht="18" customHeight="1" x14ac:dyDescent="0.2">
      <c r="A52" s="179" t="s">
        <v>42</v>
      </c>
      <c r="B52" s="254">
        <v>2459</v>
      </c>
      <c r="C52" s="5">
        <v>1983</v>
      </c>
      <c r="D52" s="5">
        <v>1802</v>
      </c>
      <c r="E52" s="180">
        <v>-657</v>
      </c>
      <c r="F52" s="181">
        <v>-0.26718178121187475</v>
      </c>
      <c r="G52" s="180">
        <v>-181</v>
      </c>
      <c r="H52" s="181">
        <v>-9.1275844679778118E-2</v>
      </c>
    </row>
    <row r="53" spans="1:8" s="14" customFormat="1" ht="39.950000000000003" customHeight="1" x14ac:dyDescent="0.2">
      <c r="A53" s="11" t="s">
        <v>55</v>
      </c>
      <c r="B53" s="253">
        <v>7858</v>
      </c>
      <c r="C53" s="5">
        <v>6420</v>
      </c>
      <c r="D53" s="5">
        <v>5802</v>
      </c>
      <c r="E53" s="5">
        <v>-2056</v>
      </c>
      <c r="F53" s="28">
        <v>-0.26164418427080682</v>
      </c>
      <c r="G53" s="5">
        <v>-618</v>
      </c>
      <c r="H53" s="28">
        <v>-9.6261682242990657E-2</v>
      </c>
    </row>
    <row r="54" spans="1:8" s="178" customFormat="1" ht="18" customHeight="1" x14ac:dyDescent="0.2">
      <c r="A54" s="179" t="s">
        <v>3</v>
      </c>
      <c r="B54" s="254">
        <v>1495</v>
      </c>
      <c r="C54" s="5">
        <v>1091</v>
      </c>
      <c r="D54" s="5">
        <v>953</v>
      </c>
      <c r="E54" s="180">
        <v>-542</v>
      </c>
      <c r="F54" s="181">
        <v>-0.36254180602006691</v>
      </c>
      <c r="G54" s="180">
        <v>-138</v>
      </c>
      <c r="H54" s="181">
        <v>-0.12648945921173235</v>
      </c>
    </row>
    <row r="55" spans="1:8" s="178" customFormat="1" ht="18" customHeight="1" x14ac:dyDescent="0.2">
      <c r="A55" s="182" t="s">
        <v>11</v>
      </c>
      <c r="B55" s="254">
        <v>2864</v>
      </c>
      <c r="C55" s="5">
        <v>2384</v>
      </c>
      <c r="D55" s="5">
        <v>2084</v>
      </c>
      <c r="E55" s="180">
        <v>-780</v>
      </c>
      <c r="F55" s="181">
        <v>-0.27234636871508378</v>
      </c>
      <c r="G55" s="180">
        <v>-300</v>
      </c>
      <c r="H55" s="181">
        <v>-0.12583892617449666</v>
      </c>
    </row>
    <row r="56" spans="1:8" s="178" customFormat="1" ht="18" customHeight="1" x14ac:dyDescent="0.2">
      <c r="A56" s="179" t="s">
        <v>15</v>
      </c>
      <c r="B56" s="254">
        <v>3499</v>
      </c>
      <c r="C56" s="5">
        <v>2945</v>
      </c>
      <c r="D56" s="5">
        <v>2765</v>
      </c>
      <c r="E56" s="180">
        <v>-734</v>
      </c>
      <c r="F56" s="181">
        <v>-0.20977422120605888</v>
      </c>
      <c r="G56" s="180">
        <v>-180</v>
      </c>
      <c r="H56" s="181">
        <v>-6.1120543293718167E-2</v>
      </c>
    </row>
    <row r="57" spans="1:8" x14ac:dyDescent="0.25">
      <c r="C57" s="16"/>
      <c r="D57" s="16"/>
      <c r="E57" s="17"/>
      <c r="F57" s="17"/>
      <c r="G57" s="17"/>
    </row>
  </sheetData>
  <phoneticPr fontId="8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S58"/>
  <sheetViews>
    <sheetView showGridLines="0" view="pageBreakPreview" zoomScaleNormal="100" zoomScaleSheetLayoutView="100" workbookViewId="0">
      <selection activeCell="M3" sqref="M3"/>
    </sheetView>
  </sheetViews>
  <sheetFormatPr defaultColWidth="9.140625" defaultRowHeight="15" x14ac:dyDescent="0.2"/>
  <cols>
    <col min="1" max="1" width="25.7109375" style="80" customWidth="1"/>
    <col min="2" max="12" width="16.7109375" style="65" customWidth="1"/>
    <col min="13" max="13" width="18.5703125" style="65" customWidth="1"/>
    <col min="14" max="17" width="16.7109375" style="65" customWidth="1"/>
    <col min="18" max="18" width="21.140625" style="65" customWidth="1"/>
    <col min="19" max="19" width="16.7109375" style="65" customWidth="1"/>
    <col min="20" max="16384" width="9.140625" style="65"/>
  </cols>
  <sheetData>
    <row r="1" spans="1:19" s="80" customFormat="1" ht="30" customHeight="1" x14ac:dyDescent="0.2">
      <c r="A1" s="75" t="s">
        <v>255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19" s="80" customFormat="1" ht="15" customHeight="1" x14ac:dyDescent="0.2">
      <c r="A2" s="57"/>
      <c r="B2" s="166"/>
      <c r="C2" s="192" t="s">
        <v>136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s="81" customFormat="1" ht="15" customHeight="1" x14ac:dyDescent="0.2">
      <c r="A3" s="102"/>
      <c r="B3" s="167"/>
      <c r="C3" s="102"/>
      <c r="D3" s="76"/>
      <c r="E3" s="172" t="s">
        <v>166</v>
      </c>
      <c r="F3" s="76"/>
      <c r="G3" s="172" t="s">
        <v>166</v>
      </c>
      <c r="H3" s="168"/>
      <c r="I3" s="76"/>
      <c r="J3" s="172" t="s">
        <v>166</v>
      </c>
      <c r="K3" s="168"/>
      <c r="L3" s="168"/>
      <c r="M3" s="168"/>
      <c r="N3" s="168"/>
      <c r="O3" s="168"/>
      <c r="P3" s="168"/>
      <c r="Q3" s="168"/>
      <c r="R3" s="149"/>
      <c r="S3" s="76"/>
    </row>
    <row r="4" spans="1:19" s="82" customFormat="1" ht="140.1" customHeight="1" x14ac:dyDescent="0.2">
      <c r="A4" s="125" t="s">
        <v>38</v>
      </c>
      <c r="B4" s="112" t="s">
        <v>212</v>
      </c>
      <c r="C4" s="112" t="s">
        <v>150</v>
      </c>
      <c r="D4" s="112" t="s">
        <v>137</v>
      </c>
      <c r="E4" s="171" t="s">
        <v>203</v>
      </c>
      <c r="F4" s="112" t="s">
        <v>138</v>
      </c>
      <c r="G4" s="171" t="s">
        <v>204</v>
      </c>
      <c r="H4" s="112" t="s">
        <v>139</v>
      </c>
      <c r="I4" s="112" t="s">
        <v>140</v>
      </c>
      <c r="J4" s="171" t="s">
        <v>202</v>
      </c>
      <c r="K4" s="112" t="s">
        <v>141</v>
      </c>
      <c r="L4" s="112" t="s">
        <v>142</v>
      </c>
      <c r="M4" s="112" t="s">
        <v>143</v>
      </c>
      <c r="N4" s="112" t="s">
        <v>144</v>
      </c>
      <c r="O4" s="112" t="s">
        <v>145</v>
      </c>
      <c r="P4" s="112" t="s">
        <v>146</v>
      </c>
      <c r="Q4" s="112" t="s">
        <v>147</v>
      </c>
      <c r="R4" s="112" t="s">
        <v>148</v>
      </c>
      <c r="S4" s="112" t="s">
        <v>149</v>
      </c>
    </row>
    <row r="5" spans="1:19" s="62" customFormat="1" ht="39.950000000000003" customHeight="1" x14ac:dyDescent="0.2">
      <c r="A5" s="60" t="s">
        <v>89</v>
      </c>
      <c r="B5" s="61">
        <v>75269</v>
      </c>
      <c r="C5" s="61">
        <v>30998</v>
      </c>
      <c r="D5" s="61">
        <v>872</v>
      </c>
      <c r="E5" s="83">
        <v>11</v>
      </c>
      <c r="F5" s="61">
        <v>4102</v>
      </c>
      <c r="G5" s="83">
        <v>4</v>
      </c>
      <c r="H5" s="61">
        <v>4</v>
      </c>
      <c r="I5" s="61">
        <v>2379</v>
      </c>
      <c r="J5" s="83">
        <v>95</v>
      </c>
      <c r="K5" s="61">
        <v>55</v>
      </c>
      <c r="L5" s="61">
        <v>3269</v>
      </c>
      <c r="M5" s="61">
        <v>17067</v>
      </c>
      <c r="N5" s="61">
        <v>6730</v>
      </c>
      <c r="O5" s="61">
        <v>44</v>
      </c>
      <c r="P5" s="61">
        <v>2874</v>
      </c>
      <c r="Q5" s="61">
        <v>477</v>
      </c>
      <c r="R5" s="61">
        <v>39</v>
      </c>
      <c r="S5" s="61">
        <v>6359</v>
      </c>
    </row>
    <row r="6" spans="1:19" s="64" customFormat="1" ht="39.950000000000003" customHeight="1" x14ac:dyDescent="0.2">
      <c r="A6" s="60" t="s">
        <v>59</v>
      </c>
      <c r="B6" s="61">
        <v>25140</v>
      </c>
      <c r="C6" s="61">
        <v>9993</v>
      </c>
      <c r="D6" s="61">
        <v>343</v>
      </c>
      <c r="E6" s="83">
        <v>0</v>
      </c>
      <c r="F6" s="61">
        <v>583</v>
      </c>
      <c r="G6" s="83">
        <v>2</v>
      </c>
      <c r="H6" s="61">
        <v>0</v>
      </c>
      <c r="I6" s="61">
        <v>433</v>
      </c>
      <c r="J6" s="83">
        <v>51</v>
      </c>
      <c r="K6" s="61">
        <v>35</v>
      </c>
      <c r="L6" s="61">
        <v>965</v>
      </c>
      <c r="M6" s="61">
        <v>7375</v>
      </c>
      <c r="N6" s="61">
        <v>2152</v>
      </c>
      <c r="O6" s="61">
        <v>10</v>
      </c>
      <c r="P6" s="61">
        <v>1299</v>
      </c>
      <c r="Q6" s="61">
        <v>225</v>
      </c>
      <c r="R6" s="61">
        <v>19</v>
      </c>
      <c r="S6" s="61">
        <v>1708</v>
      </c>
    </row>
    <row r="7" spans="1:19" s="62" customFormat="1" ht="39.950000000000003" customHeight="1" x14ac:dyDescent="0.2">
      <c r="A7" s="60" t="s">
        <v>49</v>
      </c>
      <c r="B7" s="61">
        <v>13561</v>
      </c>
      <c r="C7" s="61">
        <v>5249</v>
      </c>
      <c r="D7" s="61">
        <v>186</v>
      </c>
      <c r="E7" s="83">
        <v>0</v>
      </c>
      <c r="F7" s="61">
        <v>252</v>
      </c>
      <c r="G7" s="83">
        <v>0</v>
      </c>
      <c r="H7" s="61">
        <v>0</v>
      </c>
      <c r="I7" s="61">
        <v>86</v>
      </c>
      <c r="J7" s="83">
        <v>42</v>
      </c>
      <c r="K7" s="61">
        <v>0</v>
      </c>
      <c r="L7" s="61">
        <v>401</v>
      </c>
      <c r="M7" s="61">
        <v>4333</v>
      </c>
      <c r="N7" s="61">
        <v>1397</v>
      </c>
      <c r="O7" s="61">
        <v>7</v>
      </c>
      <c r="P7" s="61">
        <v>744</v>
      </c>
      <c r="Q7" s="61">
        <v>152</v>
      </c>
      <c r="R7" s="61">
        <v>11</v>
      </c>
      <c r="S7" s="61">
        <v>743</v>
      </c>
    </row>
    <row r="8" spans="1:19" s="84" customFormat="1" ht="18" customHeight="1" x14ac:dyDescent="0.2">
      <c r="A8" s="123" t="s">
        <v>43</v>
      </c>
      <c r="B8" s="193">
        <v>13561</v>
      </c>
      <c r="C8" s="193">
        <v>5249</v>
      </c>
      <c r="D8" s="193">
        <v>186</v>
      </c>
      <c r="E8" s="194">
        <v>0</v>
      </c>
      <c r="F8" s="193">
        <v>252</v>
      </c>
      <c r="G8" s="194">
        <v>0</v>
      </c>
      <c r="H8" s="193">
        <v>0</v>
      </c>
      <c r="I8" s="193">
        <v>86</v>
      </c>
      <c r="J8" s="194">
        <v>42</v>
      </c>
      <c r="K8" s="193">
        <v>0</v>
      </c>
      <c r="L8" s="193">
        <v>401</v>
      </c>
      <c r="M8" s="193">
        <v>4333</v>
      </c>
      <c r="N8" s="193">
        <v>1397</v>
      </c>
      <c r="O8" s="193">
        <v>7</v>
      </c>
      <c r="P8" s="193">
        <v>744</v>
      </c>
      <c r="Q8" s="193">
        <v>152</v>
      </c>
      <c r="R8" s="193">
        <v>11</v>
      </c>
      <c r="S8" s="193">
        <v>743</v>
      </c>
    </row>
    <row r="9" spans="1:19" s="64" customFormat="1" ht="39.950000000000003" customHeight="1" x14ac:dyDescent="0.2">
      <c r="A9" s="60" t="s">
        <v>56</v>
      </c>
      <c r="B9" s="61">
        <v>6686</v>
      </c>
      <c r="C9" s="61">
        <v>2543</v>
      </c>
      <c r="D9" s="61">
        <v>57</v>
      </c>
      <c r="E9" s="83">
        <v>0</v>
      </c>
      <c r="F9" s="61">
        <v>245</v>
      </c>
      <c r="G9" s="83">
        <v>0</v>
      </c>
      <c r="H9" s="61">
        <v>0</v>
      </c>
      <c r="I9" s="61">
        <v>194</v>
      </c>
      <c r="J9" s="83">
        <v>9</v>
      </c>
      <c r="K9" s="61">
        <v>11</v>
      </c>
      <c r="L9" s="61">
        <v>391</v>
      </c>
      <c r="M9" s="61">
        <v>1872</v>
      </c>
      <c r="N9" s="61">
        <v>454</v>
      </c>
      <c r="O9" s="61">
        <v>3</v>
      </c>
      <c r="P9" s="61">
        <v>268</v>
      </c>
      <c r="Q9" s="61">
        <v>44</v>
      </c>
      <c r="R9" s="61">
        <v>4</v>
      </c>
      <c r="S9" s="61">
        <v>600</v>
      </c>
    </row>
    <row r="10" spans="1:19" s="84" customFormat="1" ht="18" customHeight="1" x14ac:dyDescent="0.2">
      <c r="A10" s="123" t="s">
        <v>4</v>
      </c>
      <c r="B10" s="193">
        <v>1265</v>
      </c>
      <c r="C10" s="193">
        <v>603</v>
      </c>
      <c r="D10" s="193">
        <v>14</v>
      </c>
      <c r="E10" s="194">
        <v>0</v>
      </c>
      <c r="F10" s="193">
        <v>55</v>
      </c>
      <c r="G10" s="194">
        <v>0</v>
      </c>
      <c r="H10" s="193">
        <v>0</v>
      </c>
      <c r="I10" s="193">
        <v>0</v>
      </c>
      <c r="J10" s="194">
        <v>0</v>
      </c>
      <c r="K10" s="193">
        <v>6</v>
      </c>
      <c r="L10" s="193">
        <v>75</v>
      </c>
      <c r="M10" s="193">
        <v>281</v>
      </c>
      <c r="N10" s="193">
        <v>93</v>
      </c>
      <c r="O10" s="193">
        <v>2</v>
      </c>
      <c r="P10" s="193">
        <v>58</v>
      </c>
      <c r="Q10" s="193">
        <v>7</v>
      </c>
      <c r="R10" s="193">
        <v>0</v>
      </c>
      <c r="S10" s="193">
        <v>71</v>
      </c>
    </row>
    <row r="11" spans="1:19" s="84" customFormat="1" ht="18" customHeight="1" x14ac:dyDescent="0.2">
      <c r="A11" s="123" t="s">
        <v>5</v>
      </c>
      <c r="B11" s="193">
        <v>1117</v>
      </c>
      <c r="C11" s="193">
        <v>465</v>
      </c>
      <c r="D11" s="193">
        <v>9</v>
      </c>
      <c r="E11" s="194">
        <v>0</v>
      </c>
      <c r="F11" s="193">
        <v>47</v>
      </c>
      <c r="G11" s="194">
        <v>0</v>
      </c>
      <c r="H11" s="193">
        <v>0</v>
      </c>
      <c r="I11" s="193">
        <v>37</v>
      </c>
      <c r="J11" s="194">
        <v>0</v>
      </c>
      <c r="K11" s="193">
        <v>5</v>
      </c>
      <c r="L11" s="193">
        <v>64</v>
      </c>
      <c r="M11" s="193">
        <v>272</v>
      </c>
      <c r="N11" s="193">
        <v>47</v>
      </c>
      <c r="O11" s="193">
        <v>1</v>
      </c>
      <c r="P11" s="193">
        <v>60</v>
      </c>
      <c r="Q11" s="193">
        <v>14</v>
      </c>
      <c r="R11" s="193">
        <v>2</v>
      </c>
      <c r="S11" s="193">
        <v>94</v>
      </c>
    </row>
    <row r="12" spans="1:19" s="84" customFormat="1" ht="18" customHeight="1" x14ac:dyDescent="0.2">
      <c r="A12" s="123" t="s">
        <v>7</v>
      </c>
      <c r="B12" s="193">
        <v>1069</v>
      </c>
      <c r="C12" s="193">
        <v>408</v>
      </c>
      <c r="D12" s="193">
        <v>24</v>
      </c>
      <c r="E12" s="194">
        <v>0</v>
      </c>
      <c r="F12" s="193">
        <v>31</v>
      </c>
      <c r="G12" s="194">
        <v>0</v>
      </c>
      <c r="H12" s="193">
        <v>0</v>
      </c>
      <c r="I12" s="193">
        <v>31</v>
      </c>
      <c r="J12" s="194">
        <v>0</v>
      </c>
      <c r="K12" s="193">
        <v>0</v>
      </c>
      <c r="L12" s="193">
        <v>22</v>
      </c>
      <c r="M12" s="193">
        <v>315</v>
      </c>
      <c r="N12" s="193">
        <v>88</v>
      </c>
      <c r="O12" s="193">
        <v>0</v>
      </c>
      <c r="P12" s="193">
        <v>50</v>
      </c>
      <c r="Q12" s="193">
        <v>4</v>
      </c>
      <c r="R12" s="193">
        <v>0</v>
      </c>
      <c r="S12" s="193">
        <v>96</v>
      </c>
    </row>
    <row r="13" spans="1:19" s="84" customFormat="1" ht="18" customHeight="1" x14ac:dyDescent="0.2">
      <c r="A13" s="123" t="s">
        <v>37</v>
      </c>
      <c r="B13" s="193">
        <v>3235</v>
      </c>
      <c r="C13" s="193">
        <v>1067</v>
      </c>
      <c r="D13" s="193">
        <v>10</v>
      </c>
      <c r="E13" s="194">
        <v>0</v>
      </c>
      <c r="F13" s="193">
        <v>112</v>
      </c>
      <c r="G13" s="194">
        <v>0</v>
      </c>
      <c r="H13" s="193">
        <v>0</v>
      </c>
      <c r="I13" s="193">
        <v>126</v>
      </c>
      <c r="J13" s="194">
        <v>9</v>
      </c>
      <c r="K13" s="193">
        <v>0</v>
      </c>
      <c r="L13" s="193">
        <v>230</v>
      </c>
      <c r="M13" s="193">
        <v>1004</v>
      </c>
      <c r="N13" s="193">
        <v>226</v>
      </c>
      <c r="O13" s="193">
        <v>0</v>
      </c>
      <c r="P13" s="193">
        <v>100</v>
      </c>
      <c r="Q13" s="193">
        <v>19</v>
      </c>
      <c r="R13" s="193">
        <v>2</v>
      </c>
      <c r="S13" s="193">
        <v>339</v>
      </c>
    </row>
    <row r="14" spans="1:19" s="64" customFormat="1" ht="39.950000000000003" customHeight="1" x14ac:dyDescent="0.2">
      <c r="A14" s="60" t="s">
        <v>57</v>
      </c>
      <c r="B14" s="61">
        <v>4893</v>
      </c>
      <c r="C14" s="61">
        <v>2201</v>
      </c>
      <c r="D14" s="61">
        <v>100</v>
      </c>
      <c r="E14" s="83">
        <v>0</v>
      </c>
      <c r="F14" s="61">
        <v>86</v>
      </c>
      <c r="G14" s="83">
        <v>2</v>
      </c>
      <c r="H14" s="61">
        <v>0</v>
      </c>
      <c r="I14" s="61">
        <v>153</v>
      </c>
      <c r="J14" s="83">
        <v>0</v>
      </c>
      <c r="K14" s="61">
        <v>24</v>
      </c>
      <c r="L14" s="61">
        <v>173</v>
      </c>
      <c r="M14" s="61">
        <v>1170</v>
      </c>
      <c r="N14" s="61">
        <v>301</v>
      </c>
      <c r="O14" s="61">
        <v>0</v>
      </c>
      <c r="P14" s="61">
        <v>287</v>
      </c>
      <c r="Q14" s="61">
        <v>29</v>
      </c>
      <c r="R14" s="61">
        <v>4</v>
      </c>
      <c r="S14" s="61">
        <v>365</v>
      </c>
    </row>
    <row r="15" spans="1:19" s="84" customFormat="1" ht="18" customHeight="1" x14ac:dyDescent="0.2">
      <c r="A15" s="123" t="s">
        <v>2</v>
      </c>
      <c r="B15" s="193">
        <v>519</v>
      </c>
      <c r="C15" s="193">
        <v>212</v>
      </c>
      <c r="D15" s="193">
        <v>13</v>
      </c>
      <c r="E15" s="194">
        <v>0</v>
      </c>
      <c r="F15" s="193">
        <v>10</v>
      </c>
      <c r="G15" s="194">
        <v>0</v>
      </c>
      <c r="H15" s="193">
        <v>0</v>
      </c>
      <c r="I15" s="193">
        <v>22</v>
      </c>
      <c r="J15" s="194">
        <v>0</v>
      </c>
      <c r="K15" s="193">
        <v>0</v>
      </c>
      <c r="L15" s="193">
        <v>13</v>
      </c>
      <c r="M15" s="193">
        <v>103</v>
      </c>
      <c r="N15" s="193">
        <v>59</v>
      </c>
      <c r="O15" s="193">
        <v>0</v>
      </c>
      <c r="P15" s="193">
        <v>22</v>
      </c>
      <c r="Q15" s="193">
        <v>2</v>
      </c>
      <c r="R15" s="193">
        <v>0</v>
      </c>
      <c r="S15" s="193">
        <v>63</v>
      </c>
    </row>
    <row r="16" spans="1:19" s="84" customFormat="1" ht="18" customHeight="1" x14ac:dyDescent="0.2">
      <c r="A16" s="123" t="s">
        <v>6</v>
      </c>
      <c r="B16" s="193">
        <v>872</v>
      </c>
      <c r="C16" s="193">
        <v>357</v>
      </c>
      <c r="D16" s="193">
        <v>20</v>
      </c>
      <c r="E16" s="194">
        <v>0</v>
      </c>
      <c r="F16" s="193">
        <v>11</v>
      </c>
      <c r="G16" s="194">
        <v>0</v>
      </c>
      <c r="H16" s="193">
        <v>0</v>
      </c>
      <c r="I16" s="193">
        <v>14</v>
      </c>
      <c r="J16" s="194">
        <v>0</v>
      </c>
      <c r="K16" s="193">
        <v>18</v>
      </c>
      <c r="L16" s="193">
        <v>77</v>
      </c>
      <c r="M16" s="193">
        <v>173</v>
      </c>
      <c r="N16" s="193">
        <v>73</v>
      </c>
      <c r="O16" s="193">
        <v>0</v>
      </c>
      <c r="P16" s="193">
        <v>46</v>
      </c>
      <c r="Q16" s="193">
        <v>6</v>
      </c>
      <c r="R16" s="193">
        <v>0</v>
      </c>
      <c r="S16" s="193">
        <v>77</v>
      </c>
    </row>
    <row r="17" spans="1:19" s="84" customFormat="1" ht="18" customHeight="1" x14ac:dyDescent="0.2">
      <c r="A17" s="123" t="s">
        <v>8</v>
      </c>
      <c r="B17" s="193">
        <v>1597</v>
      </c>
      <c r="C17" s="193">
        <v>769</v>
      </c>
      <c r="D17" s="193">
        <v>18</v>
      </c>
      <c r="E17" s="194">
        <v>0</v>
      </c>
      <c r="F17" s="193">
        <v>15</v>
      </c>
      <c r="G17" s="194">
        <v>0</v>
      </c>
      <c r="H17" s="193">
        <v>0</v>
      </c>
      <c r="I17" s="193">
        <v>79</v>
      </c>
      <c r="J17" s="194">
        <v>0</v>
      </c>
      <c r="K17" s="193">
        <v>6</v>
      </c>
      <c r="L17" s="193">
        <v>12</v>
      </c>
      <c r="M17" s="193">
        <v>387</v>
      </c>
      <c r="N17" s="193">
        <v>82</v>
      </c>
      <c r="O17" s="193">
        <v>0</v>
      </c>
      <c r="P17" s="193">
        <v>108</v>
      </c>
      <c r="Q17" s="193">
        <v>12</v>
      </c>
      <c r="R17" s="193">
        <v>2</v>
      </c>
      <c r="S17" s="193">
        <v>107</v>
      </c>
    </row>
    <row r="18" spans="1:19" s="84" customFormat="1" ht="18" customHeight="1" x14ac:dyDescent="0.2">
      <c r="A18" s="123" t="s">
        <v>9</v>
      </c>
      <c r="B18" s="193">
        <v>1297</v>
      </c>
      <c r="C18" s="193">
        <v>609</v>
      </c>
      <c r="D18" s="193">
        <v>30</v>
      </c>
      <c r="E18" s="194">
        <v>0</v>
      </c>
      <c r="F18" s="193">
        <v>25</v>
      </c>
      <c r="G18" s="194">
        <v>2</v>
      </c>
      <c r="H18" s="193">
        <v>0</v>
      </c>
      <c r="I18" s="193">
        <v>23</v>
      </c>
      <c r="J18" s="194">
        <v>0</v>
      </c>
      <c r="K18" s="193">
        <v>0</v>
      </c>
      <c r="L18" s="193">
        <v>31</v>
      </c>
      <c r="M18" s="193">
        <v>366</v>
      </c>
      <c r="N18" s="193">
        <v>58</v>
      </c>
      <c r="O18" s="193">
        <v>0</v>
      </c>
      <c r="P18" s="193">
        <v>69</v>
      </c>
      <c r="Q18" s="193">
        <v>5</v>
      </c>
      <c r="R18" s="193">
        <v>1</v>
      </c>
      <c r="S18" s="193">
        <v>80</v>
      </c>
    </row>
    <row r="19" spans="1:19" s="84" customFormat="1" ht="18" customHeight="1" x14ac:dyDescent="0.2">
      <c r="A19" s="123" t="s">
        <v>12</v>
      </c>
      <c r="B19" s="193">
        <v>608</v>
      </c>
      <c r="C19" s="193">
        <v>254</v>
      </c>
      <c r="D19" s="193">
        <v>19</v>
      </c>
      <c r="E19" s="194">
        <v>0</v>
      </c>
      <c r="F19" s="193">
        <v>25</v>
      </c>
      <c r="G19" s="194">
        <v>0</v>
      </c>
      <c r="H19" s="193">
        <v>0</v>
      </c>
      <c r="I19" s="193">
        <v>15</v>
      </c>
      <c r="J19" s="194">
        <v>0</v>
      </c>
      <c r="K19" s="193">
        <v>0</v>
      </c>
      <c r="L19" s="193">
        <v>40</v>
      </c>
      <c r="M19" s="193">
        <v>141</v>
      </c>
      <c r="N19" s="193">
        <v>29</v>
      </c>
      <c r="O19" s="193">
        <v>0</v>
      </c>
      <c r="P19" s="193">
        <v>42</v>
      </c>
      <c r="Q19" s="193">
        <v>4</v>
      </c>
      <c r="R19" s="193">
        <v>1</v>
      </c>
      <c r="S19" s="193">
        <v>38</v>
      </c>
    </row>
    <row r="20" spans="1:19" s="62" customFormat="1" ht="39.950000000000003" customHeight="1" x14ac:dyDescent="0.2">
      <c r="A20" s="60" t="s">
        <v>58</v>
      </c>
      <c r="B20" s="61">
        <v>50129</v>
      </c>
      <c r="C20" s="61">
        <v>21005</v>
      </c>
      <c r="D20" s="61">
        <v>529</v>
      </c>
      <c r="E20" s="83">
        <v>11</v>
      </c>
      <c r="F20" s="61">
        <v>3519</v>
      </c>
      <c r="G20" s="83">
        <v>2</v>
      </c>
      <c r="H20" s="61">
        <v>4</v>
      </c>
      <c r="I20" s="61">
        <v>1946</v>
      </c>
      <c r="J20" s="83">
        <v>44</v>
      </c>
      <c r="K20" s="61">
        <v>20</v>
      </c>
      <c r="L20" s="61">
        <v>2304</v>
      </c>
      <c r="M20" s="61">
        <v>9692</v>
      </c>
      <c r="N20" s="61">
        <v>4578</v>
      </c>
      <c r="O20" s="61">
        <v>34</v>
      </c>
      <c r="P20" s="61">
        <v>1575</v>
      </c>
      <c r="Q20" s="61">
        <v>252</v>
      </c>
      <c r="R20" s="61">
        <v>20</v>
      </c>
      <c r="S20" s="61">
        <v>4651</v>
      </c>
    </row>
    <row r="21" spans="1:19" s="62" customFormat="1" ht="39.950000000000003" customHeight="1" x14ac:dyDescent="0.2">
      <c r="A21" s="60" t="s">
        <v>50</v>
      </c>
      <c r="B21" s="61">
        <v>7866</v>
      </c>
      <c r="C21" s="61">
        <v>3454</v>
      </c>
      <c r="D21" s="61">
        <v>140</v>
      </c>
      <c r="E21" s="83">
        <v>3</v>
      </c>
      <c r="F21" s="61">
        <v>408</v>
      </c>
      <c r="G21" s="83">
        <v>0</v>
      </c>
      <c r="H21" s="61">
        <v>4</v>
      </c>
      <c r="I21" s="61">
        <v>589</v>
      </c>
      <c r="J21" s="83">
        <v>0</v>
      </c>
      <c r="K21" s="61">
        <v>15</v>
      </c>
      <c r="L21" s="61">
        <v>437</v>
      </c>
      <c r="M21" s="61">
        <v>1392</v>
      </c>
      <c r="N21" s="61">
        <v>488</v>
      </c>
      <c r="O21" s="61">
        <v>2</v>
      </c>
      <c r="P21" s="61">
        <v>235</v>
      </c>
      <c r="Q21" s="61">
        <v>39</v>
      </c>
      <c r="R21" s="61">
        <v>1</v>
      </c>
      <c r="S21" s="61">
        <v>662</v>
      </c>
    </row>
    <row r="22" spans="1:19" s="84" customFormat="1" ht="18" customHeight="1" x14ac:dyDescent="0.2">
      <c r="A22" s="123" t="s">
        <v>32</v>
      </c>
      <c r="B22" s="193">
        <v>2026</v>
      </c>
      <c r="C22" s="193">
        <v>846</v>
      </c>
      <c r="D22" s="193">
        <v>50</v>
      </c>
      <c r="E22" s="194">
        <v>0</v>
      </c>
      <c r="F22" s="193">
        <v>99</v>
      </c>
      <c r="G22" s="194">
        <v>0</v>
      </c>
      <c r="H22" s="193">
        <v>0</v>
      </c>
      <c r="I22" s="193">
        <v>65</v>
      </c>
      <c r="J22" s="194">
        <v>0</v>
      </c>
      <c r="K22" s="193">
        <v>0</v>
      </c>
      <c r="L22" s="193">
        <v>211</v>
      </c>
      <c r="M22" s="193">
        <v>298</v>
      </c>
      <c r="N22" s="193">
        <v>144</v>
      </c>
      <c r="O22" s="193">
        <v>2</v>
      </c>
      <c r="P22" s="193">
        <v>59</v>
      </c>
      <c r="Q22" s="193">
        <v>11</v>
      </c>
      <c r="R22" s="193">
        <v>1</v>
      </c>
      <c r="S22" s="193">
        <v>240</v>
      </c>
    </row>
    <row r="23" spans="1:19" s="84" customFormat="1" ht="18" customHeight="1" x14ac:dyDescent="0.2">
      <c r="A23" s="123" t="s">
        <v>33</v>
      </c>
      <c r="B23" s="193">
        <v>1016</v>
      </c>
      <c r="C23" s="193">
        <v>419</v>
      </c>
      <c r="D23" s="193">
        <v>29</v>
      </c>
      <c r="E23" s="194">
        <v>0</v>
      </c>
      <c r="F23" s="193">
        <v>48</v>
      </c>
      <c r="G23" s="194">
        <v>0</v>
      </c>
      <c r="H23" s="193">
        <v>0</v>
      </c>
      <c r="I23" s="193">
        <v>27</v>
      </c>
      <c r="J23" s="194">
        <v>0</v>
      </c>
      <c r="K23" s="193">
        <v>0</v>
      </c>
      <c r="L23" s="193">
        <v>11</v>
      </c>
      <c r="M23" s="193">
        <v>202</v>
      </c>
      <c r="N23" s="193">
        <v>136</v>
      </c>
      <c r="O23" s="193">
        <v>0</v>
      </c>
      <c r="P23" s="193">
        <v>43</v>
      </c>
      <c r="Q23" s="193">
        <v>7</v>
      </c>
      <c r="R23" s="193">
        <v>0</v>
      </c>
      <c r="S23" s="193">
        <v>94</v>
      </c>
    </row>
    <row r="24" spans="1:19" s="84" customFormat="1" ht="18" customHeight="1" x14ac:dyDescent="0.2">
      <c r="A24" s="123" t="s">
        <v>34</v>
      </c>
      <c r="B24" s="193">
        <v>1589</v>
      </c>
      <c r="C24" s="193">
        <v>828</v>
      </c>
      <c r="D24" s="193">
        <v>19</v>
      </c>
      <c r="E24" s="194">
        <v>0</v>
      </c>
      <c r="F24" s="193">
        <v>37</v>
      </c>
      <c r="G24" s="194">
        <v>0</v>
      </c>
      <c r="H24" s="193">
        <v>0</v>
      </c>
      <c r="I24" s="193">
        <v>26</v>
      </c>
      <c r="J24" s="194">
        <v>0</v>
      </c>
      <c r="K24" s="193">
        <v>11</v>
      </c>
      <c r="L24" s="193">
        <v>42</v>
      </c>
      <c r="M24" s="193">
        <v>343</v>
      </c>
      <c r="N24" s="193">
        <v>97</v>
      </c>
      <c r="O24" s="193">
        <v>0</v>
      </c>
      <c r="P24" s="193">
        <v>55</v>
      </c>
      <c r="Q24" s="193">
        <v>13</v>
      </c>
      <c r="R24" s="193">
        <v>0</v>
      </c>
      <c r="S24" s="193">
        <v>118</v>
      </c>
    </row>
    <row r="25" spans="1:19" s="84" customFormat="1" ht="18" customHeight="1" x14ac:dyDescent="0.2">
      <c r="A25" s="123" t="s">
        <v>10</v>
      </c>
      <c r="B25" s="193">
        <v>2026</v>
      </c>
      <c r="C25" s="193">
        <v>707</v>
      </c>
      <c r="D25" s="193">
        <v>33</v>
      </c>
      <c r="E25" s="194">
        <v>0</v>
      </c>
      <c r="F25" s="193">
        <v>100</v>
      </c>
      <c r="G25" s="194">
        <v>0</v>
      </c>
      <c r="H25" s="193">
        <v>4</v>
      </c>
      <c r="I25" s="193">
        <v>443</v>
      </c>
      <c r="J25" s="194">
        <v>0</v>
      </c>
      <c r="K25" s="193">
        <v>4</v>
      </c>
      <c r="L25" s="193">
        <v>150</v>
      </c>
      <c r="M25" s="193">
        <v>381</v>
      </c>
      <c r="N25" s="193">
        <v>39</v>
      </c>
      <c r="O25" s="193">
        <v>0</v>
      </c>
      <c r="P25" s="193">
        <v>50</v>
      </c>
      <c r="Q25" s="193">
        <v>3</v>
      </c>
      <c r="R25" s="193">
        <v>0</v>
      </c>
      <c r="S25" s="193">
        <v>112</v>
      </c>
    </row>
    <row r="26" spans="1:19" s="84" customFormat="1" ht="18" customHeight="1" x14ac:dyDescent="0.2">
      <c r="A26" s="123" t="s">
        <v>35</v>
      </c>
      <c r="B26" s="193">
        <v>1209</v>
      </c>
      <c r="C26" s="193">
        <v>654</v>
      </c>
      <c r="D26" s="193">
        <v>9</v>
      </c>
      <c r="E26" s="194">
        <v>3</v>
      </c>
      <c r="F26" s="193">
        <v>124</v>
      </c>
      <c r="G26" s="194">
        <v>0</v>
      </c>
      <c r="H26" s="193">
        <v>0</v>
      </c>
      <c r="I26" s="193">
        <v>28</v>
      </c>
      <c r="J26" s="194">
        <v>0</v>
      </c>
      <c r="K26" s="193">
        <v>0</v>
      </c>
      <c r="L26" s="193">
        <v>23</v>
      </c>
      <c r="M26" s="193">
        <v>168</v>
      </c>
      <c r="N26" s="193">
        <v>72</v>
      </c>
      <c r="O26" s="193">
        <v>0</v>
      </c>
      <c r="P26" s="193">
        <v>28</v>
      </c>
      <c r="Q26" s="193">
        <v>5</v>
      </c>
      <c r="R26" s="193">
        <v>0</v>
      </c>
      <c r="S26" s="193">
        <v>98</v>
      </c>
    </row>
    <row r="27" spans="1:19" s="62" customFormat="1" ht="39.950000000000003" customHeight="1" x14ac:dyDescent="0.2">
      <c r="A27" s="60" t="s">
        <v>51</v>
      </c>
      <c r="B27" s="61">
        <v>8149</v>
      </c>
      <c r="C27" s="61">
        <v>2935</v>
      </c>
      <c r="D27" s="61">
        <v>68</v>
      </c>
      <c r="E27" s="83">
        <v>0</v>
      </c>
      <c r="F27" s="61">
        <v>664</v>
      </c>
      <c r="G27" s="83">
        <v>0</v>
      </c>
      <c r="H27" s="61">
        <v>0</v>
      </c>
      <c r="I27" s="61">
        <v>239</v>
      </c>
      <c r="J27" s="83">
        <v>0</v>
      </c>
      <c r="K27" s="61">
        <v>0</v>
      </c>
      <c r="L27" s="61">
        <v>218</v>
      </c>
      <c r="M27" s="61">
        <v>1542</v>
      </c>
      <c r="N27" s="61">
        <v>1143</v>
      </c>
      <c r="O27" s="61">
        <v>4</v>
      </c>
      <c r="P27" s="61">
        <v>218</v>
      </c>
      <c r="Q27" s="61">
        <v>28</v>
      </c>
      <c r="R27" s="61">
        <v>3</v>
      </c>
      <c r="S27" s="61">
        <v>1087</v>
      </c>
    </row>
    <row r="28" spans="1:19" s="84" customFormat="1" ht="18" customHeight="1" x14ac:dyDescent="0.2">
      <c r="A28" s="123" t="s">
        <v>25</v>
      </c>
      <c r="B28" s="193">
        <v>1675</v>
      </c>
      <c r="C28" s="193">
        <v>693</v>
      </c>
      <c r="D28" s="193">
        <v>9</v>
      </c>
      <c r="E28" s="194">
        <v>0</v>
      </c>
      <c r="F28" s="193">
        <v>222</v>
      </c>
      <c r="G28" s="194">
        <v>0</v>
      </c>
      <c r="H28" s="193">
        <v>0</v>
      </c>
      <c r="I28" s="193">
        <v>76</v>
      </c>
      <c r="J28" s="194">
        <v>0</v>
      </c>
      <c r="K28" s="193">
        <v>0</v>
      </c>
      <c r="L28" s="193">
        <v>53</v>
      </c>
      <c r="M28" s="193">
        <v>320</v>
      </c>
      <c r="N28" s="193">
        <v>106</v>
      </c>
      <c r="O28" s="193">
        <v>1</v>
      </c>
      <c r="P28" s="193">
        <v>45</v>
      </c>
      <c r="Q28" s="193">
        <v>4</v>
      </c>
      <c r="R28" s="193">
        <v>1</v>
      </c>
      <c r="S28" s="193">
        <v>145</v>
      </c>
    </row>
    <row r="29" spans="1:19" s="84" customFormat="1" ht="18" customHeight="1" x14ac:dyDescent="0.2">
      <c r="A29" s="123" t="s">
        <v>26</v>
      </c>
      <c r="B29" s="193">
        <v>1852</v>
      </c>
      <c r="C29" s="193">
        <v>718</v>
      </c>
      <c r="D29" s="193">
        <v>5</v>
      </c>
      <c r="E29" s="194">
        <v>0</v>
      </c>
      <c r="F29" s="193">
        <v>118</v>
      </c>
      <c r="G29" s="194">
        <v>0</v>
      </c>
      <c r="H29" s="193">
        <v>0</v>
      </c>
      <c r="I29" s="193">
        <v>0</v>
      </c>
      <c r="J29" s="194">
        <v>0</v>
      </c>
      <c r="K29" s="193">
        <v>0</v>
      </c>
      <c r="L29" s="193">
        <v>33</v>
      </c>
      <c r="M29" s="193">
        <v>468</v>
      </c>
      <c r="N29" s="193">
        <v>296</v>
      </c>
      <c r="O29" s="193">
        <v>0</v>
      </c>
      <c r="P29" s="193">
        <v>34</v>
      </c>
      <c r="Q29" s="193">
        <v>8</v>
      </c>
      <c r="R29" s="193">
        <v>0</v>
      </c>
      <c r="S29" s="193">
        <v>172</v>
      </c>
    </row>
    <row r="30" spans="1:19" s="84" customFormat="1" ht="18" customHeight="1" x14ac:dyDescent="0.2">
      <c r="A30" s="123" t="s">
        <v>27</v>
      </c>
      <c r="B30" s="193">
        <v>1453</v>
      </c>
      <c r="C30" s="193">
        <v>452</v>
      </c>
      <c r="D30" s="193">
        <v>14</v>
      </c>
      <c r="E30" s="194">
        <v>0</v>
      </c>
      <c r="F30" s="193">
        <v>151</v>
      </c>
      <c r="G30" s="194">
        <v>0</v>
      </c>
      <c r="H30" s="193">
        <v>0</v>
      </c>
      <c r="I30" s="193">
        <v>36</v>
      </c>
      <c r="J30" s="194">
        <v>0</v>
      </c>
      <c r="K30" s="193">
        <v>0</v>
      </c>
      <c r="L30" s="193">
        <v>18</v>
      </c>
      <c r="M30" s="193">
        <v>111</v>
      </c>
      <c r="N30" s="193">
        <v>118</v>
      </c>
      <c r="O30" s="193">
        <v>2</v>
      </c>
      <c r="P30" s="193">
        <v>24</v>
      </c>
      <c r="Q30" s="193">
        <v>1</v>
      </c>
      <c r="R30" s="193">
        <v>0</v>
      </c>
      <c r="S30" s="193">
        <v>526</v>
      </c>
    </row>
    <row r="31" spans="1:19" s="84" customFormat="1" ht="18" customHeight="1" x14ac:dyDescent="0.2">
      <c r="A31" s="123" t="s">
        <v>28</v>
      </c>
      <c r="B31" s="193">
        <v>883</v>
      </c>
      <c r="C31" s="193">
        <v>325</v>
      </c>
      <c r="D31" s="193">
        <v>30</v>
      </c>
      <c r="E31" s="194">
        <v>0</v>
      </c>
      <c r="F31" s="193">
        <v>20</v>
      </c>
      <c r="G31" s="194">
        <v>0</v>
      </c>
      <c r="H31" s="193">
        <v>0</v>
      </c>
      <c r="I31" s="193">
        <v>97</v>
      </c>
      <c r="J31" s="194">
        <v>0</v>
      </c>
      <c r="K31" s="193">
        <v>0</v>
      </c>
      <c r="L31" s="193">
        <v>58</v>
      </c>
      <c r="M31" s="193">
        <v>151</v>
      </c>
      <c r="N31" s="193">
        <v>80</v>
      </c>
      <c r="O31" s="193">
        <v>1</v>
      </c>
      <c r="P31" s="193">
        <v>33</v>
      </c>
      <c r="Q31" s="193">
        <v>2</v>
      </c>
      <c r="R31" s="193">
        <v>0</v>
      </c>
      <c r="S31" s="193">
        <v>86</v>
      </c>
    </row>
    <row r="32" spans="1:19" s="84" customFormat="1" ht="18" customHeight="1" x14ac:dyDescent="0.2">
      <c r="A32" s="123" t="s">
        <v>14</v>
      </c>
      <c r="B32" s="193">
        <v>1052</v>
      </c>
      <c r="C32" s="193">
        <v>240</v>
      </c>
      <c r="D32" s="193">
        <v>4</v>
      </c>
      <c r="E32" s="194">
        <v>0</v>
      </c>
      <c r="F32" s="193">
        <v>95</v>
      </c>
      <c r="G32" s="194">
        <v>0</v>
      </c>
      <c r="H32" s="193">
        <v>0</v>
      </c>
      <c r="I32" s="193">
        <v>30</v>
      </c>
      <c r="J32" s="194">
        <v>0</v>
      </c>
      <c r="K32" s="193">
        <v>0</v>
      </c>
      <c r="L32" s="193">
        <v>33</v>
      </c>
      <c r="M32" s="193">
        <v>202</v>
      </c>
      <c r="N32" s="193">
        <v>355</v>
      </c>
      <c r="O32" s="193">
        <v>0</v>
      </c>
      <c r="P32" s="193">
        <v>17</v>
      </c>
      <c r="Q32" s="193">
        <v>5</v>
      </c>
      <c r="R32" s="193">
        <v>2</v>
      </c>
      <c r="S32" s="193">
        <v>69</v>
      </c>
    </row>
    <row r="33" spans="1:19" s="84" customFormat="1" ht="18" customHeight="1" x14ac:dyDescent="0.2">
      <c r="A33" s="123" t="s">
        <v>39</v>
      </c>
      <c r="B33" s="193">
        <v>1234</v>
      </c>
      <c r="C33" s="193">
        <v>507</v>
      </c>
      <c r="D33" s="193">
        <v>6</v>
      </c>
      <c r="E33" s="194">
        <v>0</v>
      </c>
      <c r="F33" s="193">
        <v>58</v>
      </c>
      <c r="G33" s="194">
        <v>0</v>
      </c>
      <c r="H33" s="193">
        <v>0</v>
      </c>
      <c r="I33" s="193">
        <v>0</v>
      </c>
      <c r="J33" s="194">
        <v>0</v>
      </c>
      <c r="K33" s="193">
        <v>0</v>
      </c>
      <c r="L33" s="193">
        <v>23</v>
      </c>
      <c r="M33" s="193">
        <v>290</v>
      </c>
      <c r="N33" s="193">
        <v>188</v>
      </c>
      <c r="O33" s="193">
        <v>0</v>
      </c>
      <c r="P33" s="193">
        <v>65</v>
      </c>
      <c r="Q33" s="193">
        <v>8</v>
      </c>
      <c r="R33" s="193">
        <v>0</v>
      </c>
      <c r="S33" s="193">
        <v>89</v>
      </c>
    </row>
    <row r="34" spans="1:19" s="62" customFormat="1" ht="39.950000000000003" customHeight="1" x14ac:dyDescent="0.2">
      <c r="A34" s="60" t="s">
        <v>52</v>
      </c>
      <c r="B34" s="61">
        <v>18058</v>
      </c>
      <c r="C34" s="61">
        <v>7763</v>
      </c>
      <c r="D34" s="61">
        <v>149</v>
      </c>
      <c r="E34" s="83">
        <v>4</v>
      </c>
      <c r="F34" s="61">
        <v>1109</v>
      </c>
      <c r="G34" s="83">
        <v>0</v>
      </c>
      <c r="H34" s="61">
        <v>0</v>
      </c>
      <c r="I34" s="61">
        <v>462</v>
      </c>
      <c r="J34" s="83">
        <v>27</v>
      </c>
      <c r="K34" s="61">
        <v>5</v>
      </c>
      <c r="L34" s="61">
        <v>1020</v>
      </c>
      <c r="M34" s="61">
        <v>3362</v>
      </c>
      <c r="N34" s="61">
        <v>1935</v>
      </c>
      <c r="O34" s="61">
        <v>14</v>
      </c>
      <c r="P34" s="61">
        <v>609</v>
      </c>
      <c r="Q34" s="61">
        <v>88</v>
      </c>
      <c r="R34" s="61">
        <v>7</v>
      </c>
      <c r="S34" s="61">
        <v>1535</v>
      </c>
    </row>
    <row r="35" spans="1:19" s="84" customFormat="1" ht="18" customHeight="1" x14ac:dyDescent="0.2">
      <c r="A35" s="123" t="s">
        <v>16</v>
      </c>
      <c r="B35" s="193">
        <v>467</v>
      </c>
      <c r="C35" s="193">
        <v>161</v>
      </c>
      <c r="D35" s="193">
        <v>8</v>
      </c>
      <c r="E35" s="194">
        <v>0</v>
      </c>
      <c r="F35" s="193">
        <v>71</v>
      </c>
      <c r="G35" s="194">
        <v>0</v>
      </c>
      <c r="H35" s="193">
        <v>0</v>
      </c>
      <c r="I35" s="193">
        <v>0</v>
      </c>
      <c r="J35" s="194">
        <v>0</v>
      </c>
      <c r="K35" s="193">
        <v>0</v>
      </c>
      <c r="L35" s="193">
        <v>14</v>
      </c>
      <c r="M35" s="193">
        <v>106</v>
      </c>
      <c r="N35" s="193">
        <v>37</v>
      </c>
      <c r="O35" s="193">
        <v>0</v>
      </c>
      <c r="P35" s="193">
        <v>26</v>
      </c>
      <c r="Q35" s="193">
        <v>4</v>
      </c>
      <c r="R35" s="193">
        <v>0</v>
      </c>
      <c r="S35" s="193">
        <v>40</v>
      </c>
    </row>
    <row r="36" spans="1:19" s="84" customFormat="1" ht="18" customHeight="1" x14ac:dyDescent="0.2">
      <c r="A36" s="123" t="s">
        <v>17</v>
      </c>
      <c r="B36" s="193">
        <v>1373</v>
      </c>
      <c r="C36" s="193">
        <v>518</v>
      </c>
      <c r="D36" s="193">
        <v>7</v>
      </c>
      <c r="E36" s="194">
        <v>1</v>
      </c>
      <c r="F36" s="193">
        <v>186</v>
      </c>
      <c r="G36" s="194">
        <v>0</v>
      </c>
      <c r="H36" s="193">
        <v>0</v>
      </c>
      <c r="I36" s="193">
        <v>52</v>
      </c>
      <c r="J36" s="194">
        <v>0</v>
      </c>
      <c r="K36" s="193">
        <v>0</v>
      </c>
      <c r="L36" s="193">
        <v>55</v>
      </c>
      <c r="M36" s="193">
        <v>265</v>
      </c>
      <c r="N36" s="193">
        <v>99</v>
      </c>
      <c r="O36" s="193">
        <v>1</v>
      </c>
      <c r="P36" s="193">
        <v>58</v>
      </c>
      <c r="Q36" s="193">
        <v>12</v>
      </c>
      <c r="R36" s="193">
        <v>0</v>
      </c>
      <c r="S36" s="193">
        <v>120</v>
      </c>
    </row>
    <row r="37" spans="1:19" s="84" customFormat="1" ht="18" customHeight="1" x14ac:dyDescent="0.2">
      <c r="A37" s="123" t="s">
        <v>18</v>
      </c>
      <c r="B37" s="193">
        <v>1084</v>
      </c>
      <c r="C37" s="193">
        <v>413</v>
      </c>
      <c r="D37" s="193">
        <v>16</v>
      </c>
      <c r="E37" s="194">
        <v>0</v>
      </c>
      <c r="F37" s="193">
        <v>112</v>
      </c>
      <c r="G37" s="194">
        <v>0</v>
      </c>
      <c r="H37" s="193">
        <v>0</v>
      </c>
      <c r="I37" s="193">
        <v>40</v>
      </c>
      <c r="J37" s="194">
        <v>20</v>
      </c>
      <c r="K37" s="193">
        <v>0</v>
      </c>
      <c r="L37" s="193">
        <v>11</v>
      </c>
      <c r="M37" s="193">
        <v>120</v>
      </c>
      <c r="N37" s="193">
        <v>220</v>
      </c>
      <c r="O37" s="193">
        <v>0</v>
      </c>
      <c r="P37" s="193">
        <v>16</v>
      </c>
      <c r="Q37" s="193">
        <v>2</v>
      </c>
      <c r="R37" s="193">
        <v>1</v>
      </c>
      <c r="S37" s="193">
        <v>133</v>
      </c>
    </row>
    <row r="38" spans="1:19" s="84" customFormat="1" ht="18" customHeight="1" x14ac:dyDescent="0.2">
      <c r="A38" s="123" t="s">
        <v>19</v>
      </c>
      <c r="B38" s="193">
        <v>1744</v>
      </c>
      <c r="C38" s="193">
        <v>770</v>
      </c>
      <c r="D38" s="193">
        <v>15</v>
      </c>
      <c r="E38" s="194">
        <v>3</v>
      </c>
      <c r="F38" s="193">
        <v>252</v>
      </c>
      <c r="G38" s="194">
        <v>0</v>
      </c>
      <c r="H38" s="193">
        <v>0</v>
      </c>
      <c r="I38" s="193">
        <v>0</v>
      </c>
      <c r="J38" s="194">
        <v>0</v>
      </c>
      <c r="K38" s="193">
        <v>0</v>
      </c>
      <c r="L38" s="193">
        <v>7</v>
      </c>
      <c r="M38" s="193">
        <v>335</v>
      </c>
      <c r="N38" s="193">
        <v>154</v>
      </c>
      <c r="O38" s="193">
        <v>1</v>
      </c>
      <c r="P38" s="193">
        <v>37</v>
      </c>
      <c r="Q38" s="193">
        <v>13</v>
      </c>
      <c r="R38" s="193">
        <v>4</v>
      </c>
      <c r="S38" s="193">
        <v>156</v>
      </c>
    </row>
    <row r="39" spans="1:19" s="84" customFormat="1" ht="18" customHeight="1" x14ac:dyDescent="0.2">
      <c r="A39" s="123" t="s">
        <v>20</v>
      </c>
      <c r="B39" s="193">
        <v>4567</v>
      </c>
      <c r="C39" s="193">
        <v>2155</v>
      </c>
      <c r="D39" s="193">
        <v>29</v>
      </c>
      <c r="E39" s="194">
        <v>0</v>
      </c>
      <c r="F39" s="193">
        <v>154</v>
      </c>
      <c r="G39" s="194">
        <v>0</v>
      </c>
      <c r="H39" s="193">
        <v>0</v>
      </c>
      <c r="I39" s="193">
        <v>79</v>
      </c>
      <c r="J39" s="194">
        <v>7</v>
      </c>
      <c r="K39" s="193">
        <v>0</v>
      </c>
      <c r="L39" s="193">
        <v>208</v>
      </c>
      <c r="M39" s="193">
        <v>952</v>
      </c>
      <c r="N39" s="193">
        <v>512</v>
      </c>
      <c r="O39" s="193">
        <v>7</v>
      </c>
      <c r="P39" s="193">
        <v>130</v>
      </c>
      <c r="Q39" s="193">
        <v>24</v>
      </c>
      <c r="R39" s="193">
        <v>1</v>
      </c>
      <c r="S39" s="193">
        <v>316</v>
      </c>
    </row>
    <row r="40" spans="1:19" s="84" customFormat="1" ht="18" customHeight="1" x14ac:dyDescent="0.2">
      <c r="A40" s="123" t="s">
        <v>21</v>
      </c>
      <c r="B40" s="193">
        <v>1872</v>
      </c>
      <c r="C40" s="193">
        <v>904</v>
      </c>
      <c r="D40" s="193">
        <v>31</v>
      </c>
      <c r="E40" s="194">
        <v>0</v>
      </c>
      <c r="F40" s="193">
        <v>103</v>
      </c>
      <c r="G40" s="194">
        <v>0</v>
      </c>
      <c r="H40" s="193">
        <v>0</v>
      </c>
      <c r="I40" s="193">
        <v>19</v>
      </c>
      <c r="J40" s="194">
        <v>0</v>
      </c>
      <c r="K40" s="193">
        <v>0</v>
      </c>
      <c r="L40" s="193">
        <v>324</v>
      </c>
      <c r="M40" s="193">
        <v>66</v>
      </c>
      <c r="N40" s="193">
        <v>214</v>
      </c>
      <c r="O40" s="193">
        <v>1</v>
      </c>
      <c r="P40" s="193">
        <v>56</v>
      </c>
      <c r="Q40" s="193">
        <v>5</v>
      </c>
      <c r="R40" s="193">
        <v>1</v>
      </c>
      <c r="S40" s="193">
        <v>148</v>
      </c>
    </row>
    <row r="41" spans="1:19" s="84" customFormat="1" ht="18" customHeight="1" x14ac:dyDescent="0.2">
      <c r="A41" s="123" t="s">
        <v>22</v>
      </c>
      <c r="B41" s="193">
        <v>1061</v>
      </c>
      <c r="C41" s="193">
        <v>358</v>
      </c>
      <c r="D41" s="193">
        <v>8</v>
      </c>
      <c r="E41" s="194">
        <v>0</v>
      </c>
      <c r="F41" s="193">
        <v>83</v>
      </c>
      <c r="G41" s="194">
        <v>0</v>
      </c>
      <c r="H41" s="193">
        <v>0</v>
      </c>
      <c r="I41" s="193">
        <v>0</v>
      </c>
      <c r="J41" s="194">
        <v>0</v>
      </c>
      <c r="K41" s="193">
        <v>5</v>
      </c>
      <c r="L41" s="193">
        <v>88</v>
      </c>
      <c r="M41" s="193">
        <v>218</v>
      </c>
      <c r="N41" s="193">
        <v>127</v>
      </c>
      <c r="O41" s="193">
        <v>0</v>
      </c>
      <c r="P41" s="193">
        <v>17</v>
      </c>
      <c r="Q41" s="193">
        <v>8</v>
      </c>
      <c r="R41" s="193">
        <v>0</v>
      </c>
      <c r="S41" s="193">
        <v>149</v>
      </c>
    </row>
    <row r="42" spans="1:19" s="84" customFormat="1" ht="18" customHeight="1" x14ac:dyDescent="0.2">
      <c r="A42" s="123" t="s">
        <v>41</v>
      </c>
      <c r="B42" s="193">
        <v>5890</v>
      </c>
      <c r="C42" s="193">
        <v>2484</v>
      </c>
      <c r="D42" s="193">
        <v>35</v>
      </c>
      <c r="E42" s="194">
        <v>0</v>
      </c>
      <c r="F42" s="193">
        <v>148</v>
      </c>
      <c r="G42" s="194">
        <v>0</v>
      </c>
      <c r="H42" s="193">
        <v>0</v>
      </c>
      <c r="I42" s="193">
        <v>272</v>
      </c>
      <c r="J42" s="194">
        <v>0</v>
      </c>
      <c r="K42" s="193">
        <v>0</v>
      </c>
      <c r="L42" s="193">
        <v>313</v>
      </c>
      <c r="M42" s="193">
        <v>1300</v>
      </c>
      <c r="N42" s="193">
        <v>572</v>
      </c>
      <c r="O42" s="193">
        <v>4</v>
      </c>
      <c r="P42" s="193">
        <v>269</v>
      </c>
      <c r="Q42" s="193">
        <v>20</v>
      </c>
      <c r="R42" s="193">
        <v>0</v>
      </c>
      <c r="S42" s="193">
        <v>473</v>
      </c>
    </row>
    <row r="43" spans="1:19" s="62" customFormat="1" ht="39.950000000000003" customHeight="1" x14ac:dyDescent="0.2">
      <c r="A43" s="60" t="s">
        <v>53</v>
      </c>
      <c r="B43" s="61">
        <v>7868</v>
      </c>
      <c r="C43" s="61">
        <v>3327</v>
      </c>
      <c r="D43" s="61">
        <v>101</v>
      </c>
      <c r="E43" s="83">
        <v>4</v>
      </c>
      <c r="F43" s="61">
        <v>813</v>
      </c>
      <c r="G43" s="83">
        <v>0</v>
      </c>
      <c r="H43" s="61">
        <v>0</v>
      </c>
      <c r="I43" s="61">
        <v>389</v>
      </c>
      <c r="J43" s="83">
        <v>17</v>
      </c>
      <c r="K43" s="61">
        <v>0</v>
      </c>
      <c r="L43" s="61">
        <v>457</v>
      </c>
      <c r="M43" s="61">
        <v>1428</v>
      </c>
      <c r="N43" s="61">
        <v>513</v>
      </c>
      <c r="O43" s="61">
        <v>8</v>
      </c>
      <c r="P43" s="61">
        <v>201</v>
      </c>
      <c r="Q43" s="61">
        <v>55</v>
      </c>
      <c r="R43" s="61">
        <v>7</v>
      </c>
      <c r="S43" s="61">
        <v>569</v>
      </c>
    </row>
    <row r="44" spans="1:19" s="84" customFormat="1" ht="18" customHeight="1" x14ac:dyDescent="0.2">
      <c r="A44" s="123" t="s">
        <v>29</v>
      </c>
      <c r="B44" s="193">
        <v>1561</v>
      </c>
      <c r="C44" s="193">
        <v>670</v>
      </c>
      <c r="D44" s="193">
        <v>10</v>
      </c>
      <c r="E44" s="194">
        <v>0</v>
      </c>
      <c r="F44" s="193">
        <v>188</v>
      </c>
      <c r="G44" s="194">
        <v>0</v>
      </c>
      <c r="H44" s="193">
        <v>0</v>
      </c>
      <c r="I44" s="193">
        <v>121</v>
      </c>
      <c r="J44" s="194">
        <v>0</v>
      </c>
      <c r="K44" s="193">
        <v>0</v>
      </c>
      <c r="L44" s="193">
        <v>170</v>
      </c>
      <c r="M44" s="193">
        <v>120</v>
      </c>
      <c r="N44" s="193">
        <v>127</v>
      </c>
      <c r="O44" s="193">
        <v>1</v>
      </c>
      <c r="P44" s="193">
        <v>43</v>
      </c>
      <c r="Q44" s="193">
        <v>5</v>
      </c>
      <c r="R44" s="193">
        <v>0</v>
      </c>
      <c r="S44" s="193">
        <v>106</v>
      </c>
    </row>
    <row r="45" spans="1:19" s="84" customFormat="1" ht="18" customHeight="1" x14ac:dyDescent="0.2">
      <c r="A45" s="123" t="s">
        <v>30</v>
      </c>
      <c r="B45" s="193">
        <v>2433</v>
      </c>
      <c r="C45" s="193">
        <v>1017</v>
      </c>
      <c r="D45" s="193">
        <v>28</v>
      </c>
      <c r="E45" s="194">
        <v>4</v>
      </c>
      <c r="F45" s="193">
        <v>245</v>
      </c>
      <c r="G45" s="194">
        <v>0</v>
      </c>
      <c r="H45" s="193">
        <v>0</v>
      </c>
      <c r="I45" s="193">
        <v>119</v>
      </c>
      <c r="J45" s="194">
        <v>0</v>
      </c>
      <c r="K45" s="193">
        <v>0</v>
      </c>
      <c r="L45" s="193">
        <v>75</v>
      </c>
      <c r="M45" s="193">
        <v>503</v>
      </c>
      <c r="N45" s="193">
        <v>170</v>
      </c>
      <c r="O45" s="193">
        <v>2</v>
      </c>
      <c r="P45" s="193">
        <v>53</v>
      </c>
      <c r="Q45" s="193">
        <v>11</v>
      </c>
      <c r="R45" s="193">
        <v>3</v>
      </c>
      <c r="S45" s="193">
        <v>207</v>
      </c>
    </row>
    <row r="46" spans="1:19" s="84" customFormat="1" ht="18" customHeight="1" x14ac:dyDescent="0.2">
      <c r="A46" s="123" t="s">
        <v>31</v>
      </c>
      <c r="B46" s="193">
        <v>1457</v>
      </c>
      <c r="C46" s="193">
        <v>662</v>
      </c>
      <c r="D46" s="193">
        <v>24</v>
      </c>
      <c r="E46" s="194">
        <v>0</v>
      </c>
      <c r="F46" s="193">
        <v>232</v>
      </c>
      <c r="G46" s="194">
        <v>0</v>
      </c>
      <c r="H46" s="193">
        <v>0</v>
      </c>
      <c r="I46" s="193">
        <v>0</v>
      </c>
      <c r="J46" s="194">
        <v>0</v>
      </c>
      <c r="K46" s="193">
        <v>0</v>
      </c>
      <c r="L46" s="193">
        <v>44</v>
      </c>
      <c r="M46" s="193">
        <v>267</v>
      </c>
      <c r="N46" s="193">
        <v>93</v>
      </c>
      <c r="O46" s="193">
        <v>1</v>
      </c>
      <c r="P46" s="193">
        <v>33</v>
      </c>
      <c r="Q46" s="193">
        <v>3</v>
      </c>
      <c r="R46" s="193">
        <v>0</v>
      </c>
      <c r="S46" s="193">
        <v>98</v>
      </c>
    </row>
    <row r="47" spans="1:19" s="84" customFormat="1" ht="18" customHeight="1" x14ac:dyDescent="0.2">
      <c r="A47" s="123" t="s">
        <v>40</v>
      </c>
      <c r="B47" s="193">
        <v>2417</v>
      </c>
      <c r="C47" s="193">
        <v>978</v>
      </c>
      <c r="D47" s="193">
        <v>39</v>
      </c>
      <c r="E47" s="194">
        <v>0</v>
      </c>
      <c r="F47" s="193">
        <v>148</v>
      </c>
      <c r="G47" s="194">
        <v>0</v>
      </c>
      <c r="H47" s="193">
        <v>0</v>
      </c>
      <c r="I47" s="193">
        <v>149</v>
      </c>
      <c r="J47" s="194">
        <v>17</v>
      </c>
      <c r="K47" s="193">
        <v>0</v>
      </c>
      <c r="L47" s="193">
        <v>168</v>
      </c>
      <c r="M47" s="193">
        <v>538</v>
      </c>
      <c r="N47" s="193">
        <v>123</v>
      </c>
      <c r="O47" s="193">
        <v>4</v>
      </c>
      <c r="P47" s="193">
        <v>72</v>
      </c>
      <c r="Q47" s="193">
        <v>36</v>
      </c>
      <c r="R47" s="193">
        <v>4</v>
      </c>
      <c r="S47" s="193">
        <v>158</v>
      </c>
    </row>
    <row r="48" spans="1:19" s="62" customFormat="1" ht="39.950000000000003" customHeight="1" x14ac:dyDescent="0.2">
      <c r="A48" s="60" t="s">
        <v>54</v>
      </c>
      <c r="B48" s="61">
        <v>5483</v>
      </c>
      <c r="C48" s="61">
        <v>2362</v>
      </c>
      <c r="D48" s="61">
        <v>32</v>
      </c>
      <c r="E48" s="83">
        <v>0</v>
      </c>
      <c r="F48" s="61">
        <v>370</v>
      </c>
      <c r="G48" s="83">
        <v>2</v>
      </c>
      <c r="H48" s="61">
        <v>0</v>
      </c>
      <c r="I48" s="61">
        <v>205</v>
      </c>
      <c r="J48" s="83">
        <v>0</v>
      </c>
      <c r="K48" s="61">
        <v>0</v>
      </c>
      <c r="L48" s="61">
        <v>106</v>
      </c>
      <c r="M48" s="61">
        <v>1270</v>
      </c>
      <c r="N48" s="61">
        <v>355</v>
      </c>
      <c r="O48" s="61">
        <v>6</v>
      </c>
      <c r="P48" s="61">
        <v>190</v>
      </c>
      <c r="Q48" s="61">
        <v>28</v>
      </c>
      <c r="R48" s="61">
        <v>1</v>
      </c>
      <c r="S48" s="61">
        <v>558</v>
      </c>
    </row>
    <row r="49" spans="1:19" s="84" customFormat="1" ht="18" customHeight="1" x14ac:dyDescent="0.2">
      <c r="A49" s="123" t="s">
        <v>36</v>
      </c>
      <c r="B49" s="193">
        <v>1650</v>
      </c>
      <c r="C49" s="193">
        <v>734</v>
      </c>
      <c r="D49" s="193">
        <v>9</v>
      </c>
      <c r="E49" s="194">
        <v>0</v>
      </c>
      <c r="F49" s="193">
        <v>97</v>
      </c>
      <c r="G49" s="194">
        <v>2</v>
      </c>
      <c r="H49" s="193">
        <v>0</v>
      </c>
      <c r="I49" s="193">
        <v>96</v>
      </c>
      <c r="J49" s="194">
        <v>0</v>
      </c>
      <c r="K49" s="193">
        <v>0</v>
      </c>
      <c r="L49" s="193">
        <v>13</v>
      </c>
      <c r="M49" s="193">
        <v>406</v>
      </c>
      <c r="N49" s="193">
        <v>106</v>
      </c>
      <c r="O49" s="193">
        <v>3</v>
      </c>
      <c r="P49" s="193">
        <v>61</v>
      </c>
      <c r="Q49" s="193">
        <v>8</v>
      </c>
      <c r="R49" s="193">
        <v>1</v>
      </c>
      <c r="S49" s="193">
        <v>116</v>
      </c>
    </row>
    <row r="50" spans="1:19" s="84" customFormat="1" ht="18" customHeight="1" x14ac:dyDescent="0.2">
      <c r="A50" s="123" t="s">
        <v>23</v>
      </c>
      <c r="B50" s="193">
        <v>507</v>
      </c>
      <c r="C50" s="193">
        <v>224</v>
      </c>
      <c r="D50" s="193">
        <v>3</v>
      </c>
      <c r="E50" s="194">
        <v>0</v>
      </c>
      <c r="F50" s="193">
        <v>65</v>
      </c>
      <c r="G50" s="194">
        <v>0</v>
      </c>
      <c r="H50" s="193">
        <v>0</v>
      </c>
      <c r="I50" s="193">
        <v>8</v>
      </c>
      <c r="J50" s="194">
        <v>0</v>
      </c>
      <c r="K50" s="193">
        <v>0</v>
      </c>
      <c r="L50" s="193">
        <v>13</v>
      </c>
      <c r="M50" s="193">
        <v>105</v>
      </c>
      <c r="N50" s="193">
        <v>19</v>
      </c>
      <c r="O50" s="193">
        <v>1</v>
      </c>
      <c r="P50" s="193">
        <v>16</v>
      </c>
      <c r="Q50" s="193">
        <v>2</v>
      </c>
      <c r="R50" s="193">
        <v>0</v>
      </c>
      <c r="S50" s="193">
        <v>51</v>
      </c>
    </row>
    <row r="51" spans="1:19" s="84" customFormat="1" ht="18" customHeight="1" x14ac:dyDescent="0.2">
      <c r="A51" s="123" t="s">
        <v>45</v>
      </c>
      <c r="B51" s="193">
        <v>758</v>
      </c>
      <c r="C51" s="193">
        <v>323</v>
      </c>
      <c r="D51" s="193">
        <v>2</v>
      </c>
      <c r="E51" s="194">
        <v>0</v>
      </c>
      <c r="F51" s="193">
        <v>27</v>
      </c>
      <c r="G51" s="194">
        <v>0</v>
      </c>
      <c r="H51" s="193">
        <v>0</v>
      </c>
      <c r="I51" s="193">
        <v>15</v>
      </c>
      <c r="J51" s="194">
        <v>0</v>
      </c>
      <c r="K51" s="193">
        <v>0</v>
      </c>
      <c r="L51" s="193">
        <v>13</v>
      </c>
      <c r="M51" s="193">
        <v>165</v>
      </c>
      <c r="N51" s="193">
        <v>64</v>
      </c>
      <c r="O51" s="193">
        <v>1</v>
      </c>
      <c r="P51" s="193">
        <v>19</v>
      </c>
      <c r="Q51" s="193">
        <v>4</v>
      </c>
      <c r="R51" s="193">
        <v>0</v>
      </c>
      <c r="S51" s="193">
        <v>125</v>
      </c>
    </row>
    <row r="52" spans="1:19" s="84" customFormat="1" ht="18" customHeight="1" x14ac:dyDescent="0.2">
      <c r="A52" s="123" t="s">
        <v>24</v>
      </c>
      <c r="B52" s="193">
        <v>837</v>
      </c>
      <c r="C52" s="193">
        <v>351</v>
      </c>
      <c r="D52" s="193">
        <v>11</v>
      </c>
      <c r="E52" s="194">
        <v>0</v>
      </c>
      <c r="F52" s="193">
        <v>78</v>
      </c>
      <c r="G52" s="194">
        <v>0</v>
      </c>
      <c r="H52" s="193">
        <v>0</v>
      </c>
      <c r="I52" s="193">
        <v>51</v>
      </c>
      <c r="J52" s="194">
        <v>0</v>
      </c>
      <c r="K52" s="193">
        <v>0</v>
      </c>
      <c r="L52" s="193">
        <v>16</v>
      </c>
      <c r="M52" s="193">
        <v>176</v>
      </c>
      <c r="N52" s="193">
        <v>48</v>
      </c>
      <c r="O52" s="193">
        <v>0</v>
      </c>
      <c r="P52" s="193">
        <v>23</v>
      </c>
      <c r="Q52" s="193">
        <v>3</v>
      </c>
      <c r="R52" s="193">
        <v>0</v>
      </c>
      <c r="S52" s="193">
        <v>80</v>
      </c>
    </row>
    <row r="53" spans="1:19" s="84" customFormat="1" ht="18" customHeight="1" x14ac:dyDescent="0.2">
      <c r="A53" s="123" t="s">
        <v>13</v>
      </c>
      <c r="B53" s="193">
        <v>868</v>
      </c>
      <c r="C53" s="193">
        <v>349</v>
      </c>
      <c r="D53" s="193">
        <v>2</v>
      </c>
      <c r="E53" s="194">
        <v>0</v>
      </c>
      <c r="F53" s="193">
        <v>71</v>
      </c>
      <c r="G53" s="194">
        <v>0</v>
      </c>
      <c r="H53" s="193">
        <v>0</v>
      </c>
      <c r="I53" s="193">
        <v>0</v>
      </c>
      <c r="J53" s="194">
        <v>0</v>
      </c>
      <c r="K53" s="193">
        <v>0</v>
      </c>
      <c r="L53" s="193">
        <v>45</v>
      </c>
      <c r="M53" s="193">
        <v>238</v>
      </c>
      <c r="N53" s="193">
        <v>54</v>
      </c>
      <c r="O53" s="193">
        <v>0</v>
      </c>
      <c r="P53" s="193">
        <v>37</v>
      </c>
      <c r="Q53" s="193">
        <v>6</v>
      </c>
      <c r="R53" s="193">
        <v>0</v>
      </c>
      <c r="S53" s="193">
        <v>66</v>
      </c>
    </row>
    <row r="54" spans="1:19" s="84" customFormat="1" ht="18" customHeight="1" x14ac:dyDescent="0.2">
      <c r="A54" s="123" t="s">
        <v>42</v>
      </c>
      <c r="B54" s="193">
        <v>863</v>
      </c>
      <c r="C54" s="193">
        <v>381</v>
      </c>
      <c r="D54" s="193">
        <v>5</v>
      </c>
      <c r="E54" s="194">
        <v>0</v>
      </c>
      <c r="F54" s="193">
        <v>32</v>
      </c>
      <c r="G54" s="194">
        <v>0</v>
      </c>
      <c r="H54" s="193">
        <v>0</v>
      </c>
      <c r="I54" s="193">
        <v>35</v>
      </c>
      <c r="J54" s="194">
        <v>0</v>
      </c>
      <c r="K54" s="193">
        <v>0</v>
      </c>
      <c r="L54" s="193">
        <v>6</v>
      </c>
      <c r="M54" s="193">
        <v>180</v>
      </c>
      <c r="N54" s="193">
        <v>64</v>
      </c>
      <c r="O54" s="193">
        <v>1</v>
      </c>
      <c r="P54" s="193">
        <v>34</v>
      </c>
      <c r="Q54" s="193">
        <v>5</v>
      </c>
      <c r="R54" s="193">
        <v>0</v>
      </c>
      <c r="S54" s="193">
        <v>120</v>
      </c>
    </row>
    <row r="55" spans="1:19" s="64" customFormat="1" ht="39.950000000000003" customHeight="1" x14ac:dyDescent="0.2">
      <c r="A55" s="60" t="s">
        <v>55</v>
      </c>
      <c r="B55" s="61">
        <v>2705</v>
      </c>
      <c r="C55" s="61">
        <v>1164</v>
      </c>
      <c r="D55" s="61">
        <v>39</v>
      </c>
      <c r="E55" s="83">
        <v>0</v>
      </c>
      <c r="F55" s="61">
        <v>155</v>
      </c>
      <c r="G55" s="83">
        <v>0</v>
      </c>
      <c r="H55" s="61">
        <v>0</v>
      </c>
      <c r="I55" s="61">
        <v>62</v>
      </c>
      <c r="J55" s="83">
        <v>0</v>
      </c>
      <c r="K55" s="61">
        <v>0</v>
      </c>
      <c r="L55" s="61">
        <v>66</v>
      </c>
      <c r="M55" s="61">
        <v>698</v>
      </c>
      <c r="N55" s="61">
        <v>144</v>
      </c>
      <c r="O55" s="61">
        <v>0</v>
      </c>
      <c r="P55" s="61">
        <v>122</v>
      </c>
      <c r="Q55" s="61">
        <v>14</v>
      </c>
      <c r="R55" s="61">
        <v>1</v>
      </c>
      <c r="S55" s="61">
        <v>240</v>
      </c>
    </row>
    <row r="56" spans="1:19" s="84" customFormat="1" ht="18" customHeight="1" x14ac:dyDescent="0.2">
      <c r="A56" s="123" t="s">
        <v>3</v>
      </c>
      <c r="B56" s="193">
        <v>434</v>
      </c>
      <c r="C56" s="193">
        <v>131</v>
      </c>
      <c r="D56" s="193">
        <v>6</v>
      </c>
      <c r="E56" s="194">
        <v>0</v>
      </c>
      <c r="F56" s="193">
        <v>38</v>
      </c>
      <c r="G56" s="194">
        <v>0</v>
      </c>
      <c r="H56" s="193">
        <v>0</v>
      </c>
      <c r="I56" s="193">
        <v>19</v>
      </c>
      <c r="J56" s="194">
        <v>0</v>
      </c>
      <c r="K56" s="193">
        <v>0</v>
      </c>
      <c r="L56" s="193">
        <v>25</v>
      </c>
      <c r="M56" s="193">
        <v>126</v>
      </c>
      <c r="N56" s="193">
        <v>21</v>
      </c>
      <c r="O56" s="193">
        <v>0</v>
      </c>
      <c r="P56" s="193">
        <v>25</v>
      </c>
      <c r="Q56" s="193">
        <v>2</v>
      </c>
      <c r="R56" s="193">
        <v>1</v>
      </c>
      <c r="S56" s="193">
        <v>40</v>
      </c>
    </row>
    <row r="57" spans="1:19" s="84" customFormat="1" ht="18" customHeight="1" x14ac:dyDescent="0.2">
      <c r="A57" s="123" t="s">
        <v>11</v>
      </c>
      <c r="B57" s="193">
        <v>1108</v>
      </c>
      <c r="C57" s="193">
        <v>472</v>
      </c>
      <c r="D57" s="193">
        <v>21</v>
      </c>
      <c r="E57" s="194">
        <v>0</v>
      </c>
      <c r="F57" s="193">
        <v>71</v>
      </c>
      <c r="G57" s="194">
        <v>0</v>
      </c>
      <c r="H57" s="193">
        <v>0</v>
      </c>
      <c r="I57" s="193">
        <v>8</v>
      </c>
      <c r="J57" s="194">
        <v>0</v>
      </c>
      <c r="K57" s="193">
        <v>0</v>
      </c>
      <c r="L57" s="193">
        <v>30</v>
      </c>
      <c r="M57" s="193">
        <v>304</v>
      </c>
      <c r="N57" s="193">
        <v>74</v>
      </c>
      <c r="O57" s="193">
        <v>0</v>
      </c>
      <c r="P57" s="193">
        <v>43</v>
      </c>
      <c r="Q57" s="193">
        <v>6</v>
      </c>
      <c r="R57" s="193">
        <v>0</v>
      </c>
      <c r="S57" s="193">
        <v>79</v>
      </c>
    </row>
    <row r="58" spans="1:19" s="84" customFormat="1" ht="18" customHeight="1" x14ac:dyDescent="0.2">
      <c r="A58" s="123" t="s">
        <v>15</v>
      </c>
      <c r="B58" s="193">
        <v>1163</v>
      </c>
      <c r="C58" s="193">
        <v>561</v>
      </c>
      <c r="D58" s="193">
        <v>12</v>
      </c>
      <c r="E58" s="194">
        <v>0</v>
      </c>
      <c r="F58" s="193">
        <v>46</v>
      </c>
      <c r="G58" s="194">
        <v>0</v>
      </c>
      <c r="H58" s="193">
        <v>0</v>
      </c>
      <c r="I58" s="193">
        <v>35</v>
      </c>
      <c r="J58" s="194">
        <v>0</v>
      </c>
      <c r="K58" s="193">
        <v>0</v>
      </c>
      <c r="L58" s="193">
        <v>11</v>
      </c>
      <c r="M58" s="193">
        <v>268</v>
      </c>
      <c r="N58" s="193">
        <v>49</v>
      </c>
      <c r="O58" s="193">
        <v>0</v>
      </c>
      <c r="P58" s="193">
        <v>54</v>
      </c>
      <c r="Q58" s="193">
        <v>6</v>
      </c>
      <c r="R58" s="193">
        <v>0</v>
      </c>
      <c r="S58" s="193">
        <v>121</v>
      </c>
    </row>
  </sheetData>
  <pageMargins left="0.7" right="0.7" top="0.75" bottom="0.75" header="0.3" footer="0.3"/>
  <pageSetup paperSize="9" scale="21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S58"/>
  <sheetViews>
    <sheetView showGridLines="0" view="pageBreakPreview" zoomScaleNormal="100" zoomScaleSheetLayoutView="100" workbookViewId="0">
      <selection activeCell="M3" sqref="M3"/>
    </sheetView>
  </sheetViews>
  <sheetFormatPr defaultColWidth="9.140625" defaultRowHeight="15" x14ac:dyDescent="0.2"/>
  <cols>
    <col min="1" max="1" width="25.7109375" style="80" customWidth="1"/>
    <col min="2" max="12" width="16.7109375" style="65" customWidth="1"/>
    <col min="13" max="13" width="18.5703125" style="65" customWidth="1"/>
    <col min="14" max="17" width="16.7109375" style="65" customWidth="1"/>
    <col min="18" max="18" width="21.140625" style="65" customWidth="1"/>
    <col min="19" max="19" width="16.7109375" style="65" customWidth="1"/>
    <col min="20" max="16384" width="9.140625" style="65"/>
  </cols>
  <sheetData>
    <row r="1" spans="1:19" s="80" customFormat="1" ht="30" customHeight="1" x14ac:dyDescent="0.2">
      <c r="A1" s="75" t="s">
        <v>256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19" s="80" customFormat="1" ht="15" customHeight="1" x14ac:dyDescent="0.2">
      <c r="A2" s="57"/>
      <c r="B2" s="166"/>
      <c r="C2" s="192" t="s">
        <v>136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s="81" customFormat="1" ht="15" customHeight="1" x14ac:dyDescent="0.2">
      <c r="A3" s="102"/>
      <c r="B3" s="167"/>
      <c r="C3" s="102"/>
      <c r="D3" s="76"/>
      <c r="E3" s="172" t="s">
        <v>166</v>
      </c>
      <c r="F3" s="76"/>
      <c r="G3" s="172" t="s">
        <v>166</v>
      </c>
      <c r="H3" s="168"/>
      <c r="I3" s="76"/>
      <c r="J3" s="172" t="s">
        <v>166</v>
      </c>
      <c r="K3" s="168"/>
      <c r="L3" s="168"/>
      <c r="M3" s="168"/>
      <c r="N3" s="168"/>
      <c r="O3" s="168"/>
      <c r="P3" s="168"/>
      <c r="Q3" s="168"/>
      <c r="R3" s="149"/>
      <c r="S3" s="76"/>
    </row>
    <row r="4" spans="1:19" s="82" customFormat="1" ht="140.1" customHeight="1" x14ac:dyDescent="0.2">
      <c r="A4" s="125" t="s">
        <v>38</v>
      </c>
      <c r="B4" s="112" t="s">
        <v>213</v>
      </c>
      <c r="C4" s="112" t="s">
        <v>150</v>
      </c>
      <c r="D4" s="112" t="s">
        <v>137</v>
      </c>
      <c r="E4" s="171" t="s">
        <v>203</v>
      </c>
      <c r="F4" s="112" t="s">
        <v>138</v>
      </c>
      <c r="G4" s="171" t="s">
        <v>204</v>
      </c>
      <c r="H4" s="112" t="s">
        <v>139</v>
      </c>
      <c r="I4" s="112" t="s">
        <v>140</v>
      </c>
      <c r="J4" s="171" t="s">
        <v>202</v>
      </c>
      <c r="K4" s="112" t="s">
        <v>141</v>
      </c>
      <c r="L4" s="112" t="s">
        <v>142</v>
      </c>
      <c r="M4" s="112" t="s">
        <v>143</v>
      </c>
      <c r="N4" s="112" t="s">
        <v>144</v>
      </c>
      <c r="O4" s="112" t="s">
        <v>145</v>
      </c>
      <c r="P4" s="112" t="s">
        <v>146</v>
      </c>
      <c r="Q4" s="112" t="s">
        <v>147</v>
      </c>
      <c r="R4" s="112" t="s">
        <v>148</v>
      </c>
      <c r="S4" s="112" t="s">
        <v>149</v>
      </c>
    </row>
    <row r="5" spans="1:19" s="62" customFormat="1" ht="39.950000000000003" customHeight="1" x14ac:dyDescent="0.2">
      <c r="A5" s="60" t="s">
        <v>89</v>
      </c>
      <c r="B5" s="61">
        <v>92888</v>
      </c>
      <c r="C5" s="61">
        <v>48023</v>
      </c>
      <c r="D5" s="61">
        <v>1590</v>
      </c>
      <c r="E5" s="83">
        <v>77</v>
      </c>
      <c r="F5" s="61">
        <v>7504</v>
      </c>
      <c r="G5" s="83">
        <v>24</v>
      </c>
      <c r="H5" s="61">
        <v>7</v>
      </c>
      <c r="I5" s="61">
        <v>1327</v>
      </c>
      <c r="J5" s="83">
        <v>38</v>
      </c>
      <c r="K5" s="61">
        <v>32</v>
      </c>
      <c r="L5" s="61">
        <v>3276</v>
      </c>
      <c r="M5" s="61">
        <v>17211</v>
      </c>
      <c r="N5" s="61">
        <v>6321</v>
      </c>
      <c r="O5" s="61">
        <v>284</v>
      </c>
      <c r="P5" s="61">
        <v>1228</v>
      </c>
      <c r="Q5" s="61">
        <v>376</v>
      </c>
      <c r="R5" s="61">
        <v>569</v>
      </c>
      <c r="S5" s="61">
        <v>5140</v>
      </c>
    </row>
    <row r="6" spans="1:19" s="64" customFormat="1" ht="39.950000000000003" customHeight="1" x14ac:dyDescent="0.2">
      <c r="A6" s="60" t="s">
        <v>59</v>
      </c>
      <c r="B6" s="61">
        <v>17381</v>
      </c>
      <c r="C6" s="61">
        <v>8971</v>
      </c>
      <c r="D6" s="61">
        <v>447</v>
      </c>
      <c r="E6" s="83">
        <v>0</v>
      </c>
      <c r="F6" s="61">
        <v>832</v>
      </c>
      <c r="G6" s="83">
        <v>2</v>
      </c>
      <c r="H6" s="61">
        <v>1</v>
      </c>
      <c r="I6" s="61">
        <v>189</v>
      </c>
      <c r="J6" s="83">
        <v>9</v>
      </c>
      <c r="K6" s="61">
        <v>19</v>
      </c>
      <c r="L6" s="61">
        <v>589</v>
      </c>
      <c r="M6" s="61">
        <v>4301</v>
      </c>
      <c r="N6" s="61">
        <v>775</v>
      </c>
      <c r="O6" s="61">
        <v>30</v>
      </c>
      <c r="P6" s="61">
        <v>306</v>
      </c>
      <c r="Q6" s="61">
        <v>96</v>
      </c>
      <c r="R6" s="61">
        <v>141</v>
      </c>
      <c r="S6" s="61">
        <v>684</v>
      </c>
    </row>
    <row r="7" spans="1:19" s="62" customFormat="1" ht="39.950000000000003" customHeight="1" x14ac:dyDescent="0.2">
      <c r="A7" s="60" t="s">
        <v>49</v>
      </c>
      <c r="B7" s="61">
        <v>0</v>
      </c>
      <c r="C7" s="61">
        <v>0</v>
      </c>
      <c r="D7" s="61">
        <v>0</v>
      </c>
      <c r="E7" s="83">
        <v>0</v>
      </c>
      <c r="F7" s="61">
        <v>0</v>
      </c>
      <c r="G7" s="83">
        <v>0</v>
      </c>
      <c r="H7" s="61">
        <v>0</v>
      </c>
      <c r="I7" s="61">
        <v>0</v>
      </c>
      <c r="J7" s="83">
        <v>0</v>
      </c>
      <c r="K7" s="61">
        <v>0</v>
      </c>
      <c r="L7" s="61">
        <v>0</v>
      </c>
      <c r="M7" s="61">
        <v>0</v>
      </c>
      <c r="N7" s="61">
        <v>0</v>
      </c>
      <c r="O7" s="61">
        <v>0</v>
      </c>
      <c r="P7" s="61">
        <v>0</v>
      </c>
      <c r="Q7" s="61">
        <v>0</v>
      </c>
      <c r="R7" s="61">
        <v>0</v>
      </c>
      <c r="S7" s="61">
        <v>0</v>
      </c>
    </row>
    <row r="8" spans="1:19" s="84" customFormat="1" ht="18" customHeight="1" x14ac:dyDescent="0.2">
      <c r="A8" s="123" t="s">
        <v>43</v>
      </c>
      <c r="B8" s="193">
        <v>0</v>
      </c>
      <c r="C8" s="193">
        <v>0</v>
      </c>
      <c r="D8" s="193">
        <v>0</v>
      </c>
      <c r="E8" s="194">
        <v>0</v>
      </c>
      <c r="F8" s="193">
        <v>0</v>
      </c>
      <c r="G8" s="194">
        <v>0</v>
      </c>
      <c r="H8" s="193">
        <v>0</v>
      </c>
      <c r="I8" s="193">
        <v>0</v>
      </c>
      <c r="J8" s="194">
        <v>0</v>
      </c>
      <c r="K8" s="193">
        <v>0</v>
      </c>
      <c r="L8" s="193">
        <v>0</v>
      </c>
      <c r="M8" s="193">
        <v>0</v>
      </c>
      <c r="N8" s="193">
        <v>0</v>
      </c>
      <c r="O8" s="193">
        <v>0</v>
      </c>
      <c r="P8" s="193">
        <v>0</v>
      </c>
      <c r="Q8" s="193">
        <v>0</v>
      </c>
      <c r="R8" s="193">
        <v>0</v>
      </c>
      <c r="S8" s="193">
        <v>0</v>
      </c>
    </row>
    <row r="9" spans="1:19" s="64" customFormat="1" ht="39.950000000000003" customHeight="1" x14ac:dyDescent="0.2">
      <c r="A9" s="60" t="s">
        <v>56</v>
      </c>
      <c r="B9" s="61">
        <v>9297</v>
      </c>
      <c r="C9" s="61">
        <v>4607</v>
      </c>
      <c r="D9" s="61">
        <v>159</v>
      </c>
      <c r="E9" s="83">
        <v>0</v>
      </c>
      <c r="F9" s="61">
        <v>539</v>
      </c>
      <c r="G9" s="83">
        <v>1</v>
      </c>
      <c r="H9" s="61">
        <v>0</v>
      </c>
      <c r="I9" s="61">
        <v>101</v>
      </c>
      <c r="J9" s="83">
        <v>9</v>
      </c>
      <c r="K9" s="61">
        <v>7</v>
      </c>
      <c r="L9" s="61">
        <v>379</v>
      </c>
      <c r="M9" s="61">
        <v>2474</v>
      </c>
      <c r="N9" s="61">
        <v>389</v>
      </c>
      <c r="O9" s="61">
        <v>17</v>
      </c>
      <c r="P9" s="61">
        <v>121</v>
      </c>
      <c r="Q9" s="61">
        <v>48</v>
      </c>
      <c r="R9" s="61">
        <v>61</v>
      </c>
      <c r="S9" s="61">
        <v>395</v>
      </c>
    </row>
    <row r="10" spans="1:19" s="84" customFormat="1" ht="18" customHeight="1" x14ac:dyDescent="0.2">
      <c r="A10" s="123" t="s">
        <v>4</v>
      </c>
      <c r="B10" s="193">
        <v>1919</v>
      </c>
      <c r="C10" s="193">
        <v>1039</v>
      </c>
      <c r="D10" s="193">
        <v>30</v>
      </c>
      <c r="E10" s="194">
        <v>0</v>
      </c>
      <c r="F10" s="193">
        <v>120</v>
      </c>
      <c r="G10" s="194">
        <v>0</v>
      </c>
      <c r="H10" s="193">
        <v>0</v>
      </c>
      <c r="I10" s="193">
        <v>0</v>
      </c>
      <c r="J10" s="194">
        <v>0</v>
      </c>
      <c r="K10" s="193">
        <v>3</v>
      </c>
      <c r="L10" s="193">
        <v>58</v>
      </c>
      <c r="M10" s="193">
        <v>444</v>
      </c>
      <c r="N10" s="193">
        <v>107</v>
      </c>
      <c r="O10" s="193">
        <v>8</v>
      </c>
      <c r="P10" s="193">
        <v>28</v>
      </c>
      <c r="Q10" s="193">
        <v>13</v>
      </c>
      <c r="R10" s="193">
        <v>14</v>
      </c>
      <c r="S10" s="193">
        <v>55</v>
      </c>
    </row>
    <row r="11" spans="1:19" s="84" customFormat="1" ht="18" customHeight="1" x14ac:dyDescent="0.2">
      <c r="A11" s="123" t="s">
        <v>5</v>
      </c>
      <c r="B11" s="193">
        <v>2326</v>
      </c>
      <c r="C11" s="193">
        <v>1249</v>
      </c>
      <c r="D11" s="193">
        <v>45</v>
      </c>
      <c r="E11" s="194">
        <v>0</v>
      </c>
      <c r="F11" s="193">
        <v>129</v>
      </c>
      <c r="G11" s="194">
        <v>0</v>
      </c>
      <c r="H11" s="193">
        <v>0</v>
      </c>
      <c r="I11" s="193">
        <v>15</v>
      </c>
      <c r="J11" s="194">
        <v>0</v>
      </c>
      <c r="K11" s="193">
        <v>4</v>
      </c>
      <c r="L11" s="193">
        <v>119</v>
      </c>
      <c r="M11" s="193">
        <v>567</v>
      </c>
      <c r="N11" s="193">
        <v>63</v>
      </c>
      <c r="O11" s="193">
        <v>2</v>
      </c>
      <c r="P11" s="193">
        <v>30</v>
      </c>
      <c r="Q11" s="193">
        <v>19</v>
      </c>
      <c r="R11" s="193">
        <v>18</v>
      </c>
      <c r="S11" s="193">
        <v>66</v>
      </c>
    </row>
    <row r="12" spans="1:19" s="84" customFormat="1" ht="18" customHeight="1" x14ac:dyDescent="0.2">
      <c r="A12" s="123" t="s">
        <v>7</v>
      </c>
      <c r="B12" s="193">
        <v>1429</v>
      </c>
      <c r="C12" s="193">
        <v>705</v>
      </c>
      <c r="D12" s="193">
        <v>47</v>
      </c>
      <c r="E12" s="194">
        <v>0</v>
      </c>
      <c r="F12" s="193">
        <v>61</v>
      </c>
      <c r="G12" s="194">
        <v>0</v>
      </c>
      <c r="H12" s="193">
        <v>0</v>
      </c>
      <c r="I12" s="193">
        <v>32</v>
      </c>
      <c r="J12" s="194">
        <v>0</v>
      </c>
      <c r="K12" s="193">
        <v>0</v>
      </c>
      <c r="L12" s="193">
        <v>23</v>
      </c>
      <c r="M12" s="193">
        <v>383</v>
      </c>
      <c r="N12" s="193">
        <v>84</v>
      </c>
      <c r="O12" s="193">
        <v>2</v>
      </c>
      <c r="P12" s="193">
        <v>17</v>
      </c>
      <c r="Q12" s="193">
        <v>4</v>
      </c>
      <c r="R12" s="193">
        <v>10</v>
      </c>
      <c r="S12" s="193">
        <v>61</v>
      </c>
    </row>
    <row r="13" spans="1:19" s="84" customFormat="1" ht="18" customHeight="1" x14ac:dyDescent="0.2">
      <c r="A13" s="123" t="s">
        <v>37</v>
      </c>
      <c r="B13" s="193">
        <v>3623</v>
      </c>
      <c r="C13" s="193">
        <v>1614</v>
      </c>
      <c r="D13" s="193">
        <v>37</v>
      </c>
      <c r="E13" s="194">
        <v>0</v>
      </c>
      <c r="F13" s="193">
        <v>229</v>
      </c>
      <c r="G13" s="194">
        <v>1</v>
      </c>
      <c r="H13" s="193">
        <v>0</v>
      </c>
      <c r="I13" s="193">
        <v>54</v>
      </c>
      <c r="J13" s="194">
        <v>9</v>
      </c>
      <c r="K13" s="193">
        <v>0</v>
      </c>
      <c r="L13" s="193">
        <v>179</v>
      </c>
      <c r="M13" s="193">
        <v>1080</v>
      </c>
      <c r="N13" s="193">
        <v>135</v>
      </c>
      <c r="O13" s="193">
        <v>5</v>
      </c>
      <c r="P13" s="193">
        <v>46</v>
      </c>
      <c r="Q13" s="193">
        <v>12</v>
      </c>
      <c r="R13" s="193">
        <v>19</v>
      </c>
      <c r="S13" s="193">
        <v>213</v>
      </c>
    </row>
    <row r="14" spans="1:19" s="64" customFormat="1" ht="39.950000000000003" customHeight="1" x14ac:dyDescent="0.2">
      <c r="A14" s="60" t="s">
        <v>57</v>
      </c>
      <c r="B14" s="61">
        <v>8084</v>
      </c>
      <c r="C14" s="61">
        <v>4364</v>
      </c>
      <c r="D14" s="61">
        <v>288</v>
      </c>
      <c r="E14" s="83">
        <v>0</v>
      </c>
      <c r="F14" s="61">
        <v>293</v>
      </c>
      <c r="G14" s="83">
        <v>1</v>
      </c>
      <c r="H14" s="61">
        <v>1</v>
      </c>
      <c r="I14" s="61">
        <v>88</v>
      </c>
      <c r="J14" s="83">
        <v>0</v>
      </c>
      <c r="K14" s="61">
        <v>12</v>
      </c>
      <c r="L14" s="61">
        <v>210</v>
      </c>
      <c r="M14" s="61">
        <v>1827</v>
      </c>
      <c r="N14" s="61">
        <v>386</v>
      </c>
      <c r="O14" s="61">
        <v>13</v>
      </c>
      <c r="P14" s="61">
        <v>185</v>
      </c>
      <c r="Q14" s="61">
        <v>48</v>
      </c>
      <c r="R14" s="61">
        <v>80</v>
      </c>
      <c r="S14" s="61">
        <v>289</v>
      </c>
    </row>
    <row r="15" spans="1:19" s="84" customFormat="1" ht="18" customHeight="1" x14ac:dyDescent="0.2">
      <c r="A15" s="123" t="s">
        <v>2</v>
      </c>
      <c r="B15" s="193">
        <v>1091</v>
      </c>
      <c r="C15" s="193">
        <v>575</v>
      </c>
      <c r="D15" s="193">
        <v>69</v>
      </c>
      <c r="E15" s="194">
        <v>0</v>
      </c>
      <c r="F15" s="193">
        <v>46</v>
      </c>
      <c r="G15" s="194">
        <v>0</v>
      </c>
      <c r="H15" s="193">
        <v>0</v>
      </c>
      <c r="I15" s="193">
        <v>3</v>
      </c>
      <c r="J15" s="194">
        <v>0</v>
      </c>
      <c r="K15" s="193">
        <v>0</v>
      </c>
      <c r="L15" s="193">
        <v>19</v>
      </c>
      <c r="M15" s="193">
        <v>236</v>
      </c>
      <c r="N15" s="193">
        <v>67</v>
      </c>
      <c r="O15" s="193">
        <v>1</v>
      </c>
      <c r="P15" s="193">
        <v>17</v>
      </c>
      <c r="Q15" s="193">
        <v>9</v>
      </c>
      <c r="R15" s="193">
        <v>9</v>
      </c>
      <c r="S15" s="193">
        <v>40</v>
      </c>
    </row>
    <row r="16" spans="1:19" s="84" customFormat="1" ht="18" customHeight="1" x14ac:dyDescent="0.2">
      <c r="A16" s="123" t="s">
        <v>6</v>
      </c>
      <c r="B16" s="193">
        <v>1422</v>
      </c>
      <c r="C16" s="193">
        <v>711</v>
      </c>
      <c r="D16" s="193">
        <v>67</v>
      </c>
      <c r="E16" s="194">
        <v>0</v>
      </c>
      <c r="F16" s="193">
        <v>86</v>
      </c>
      <c r="G16" s="194">
        <v>0</v>
      </c>
      <c r="H16" s="193">
        <v>1</v>
      </c>
      <c r="I16" s="193">
        <v>13</v>
      </c>
      <c r="J16" s="194">
        <v>0</v>
      </c>
      <c r="K16" s="193">
        <v>8</v>
      </c>
      <c r="L16" s="193">
        <v>65</v>
      </c>
      <c r="M16" s="193">
        <v>279</v>
      </c>
      <c r="N16" s="193">
        <v>87</v>
      </c>
      <c r="O16" s="193">
        <v>2</v>
      </c>
      <c r="P16" s="193">
        <v>26</v>
      </c>
      <c r="Q16" s="193">
        <v>6</v>
      </c>
      <c r="R16" s="193">
        <v>18</v>
      </c>
      <c r="S16" s="193">
        <v>53</v>
      </c>
    </row>
    <row r="17" spans="1:19" s="84" customFormat="1" ht="18" customHeight="1" x14ac:dyDescent="0.2">
      <c r="A17" s="123" t="s">
        <v>8</v>
      </c>
      <c r="B17" s="193">
        <v>2701</v>
      </c>
      <c r="C17" s="193">
        <v>1522</v>
      </c>
      <c r="D17" s="193">
        <v>79</v>
      </c>
      <c r="E17" s="194">
        <v>0</v>
      </c>
      <c r="F17" s="193">
        <v>73</v>
      </c>
      <c r="G17" s="194">
        <v>0</v>
      </c>
      <c r="H17" s="193">
        <v>0</v>
      </c>
      <c r="I17" s="193">
        <v>44</v>
      </c>
      <c r="J17" s="194">
        <v>0</v>
      </c>
      <c r="K17" s="193">
        <v>4</v>
      </c>
      <c r="L17" s="193">
        <v>20</v>
      </c>
      <c r="M17" s="193">
        <v>634</v>
      </c>
      <c r="N17" s="193">
        <v>124</v>
      </c>
      <c r="O17" s="193">
        <v>5</v>
      </c>
      <c r="P17" s="193">
        <v>73</v>
      </c>
      <c r="Q17" s="193">
        <v>20</v>
      </c>
      <c r="R17" s="193">
        <v>18</v>
      </c>
      <c r="S17" s="193">
        <v>85</v>
      </c>
    </row>
    <row r="18" spans="1:19" s="84" customFormat="1" ht="18" customHeight="1" x14ac:dyDescent="0.2">
      <c r="A18" s="123" t="s">
        <v>9</v>
      </c>
      <c r="B18" s="193">
        <v>1406</v>
      </c>
      <c r="C18" s="193">
        <v>761</v>
      </c>
      <c r="D18" s="193">
        <v>30</v>
      </c>
      <c r="E18" s="194">
        <v>0</v>
      </c>
      <c r="F18" s="193">
        <v>26</v>
      </c>
      <c r="G18" s="194">
        <v>1</v>
      </c>
      <c r="H18" s="193">
        <v>0</v>
      </c>
      <c r="I18" s="193">
        <v>13</v>
      </c>
      <c r="J18" s="194">
        <v>0</v>
      </c>
      <c r="K18" s="193">
        <v>0</v>
      </c>
      <c r="L18" s="193">
        <v>29</v>
      </c>
      <c r="M18" s="193">
        <v>380</v>
      </c>
      <c r="N18" s="193">
        <v>51</v>
      </c>
      <c r="O18" s="193">
        <v>2</v>
      </c>
      <c r="P18" s="193">
        <v>34</v>
      </c>
      <c r="Q18" s="193">
        <v>4</v>
      </c>
      <c r="R18" s="193">
        <v>15</v>
      </c>
      <c r="S18" s="193">
        <v>61</v>
      </c>
    </row>
    <row r="19" spans="1:19" s="84" customFormat="1" ht="18" customHeight="1" x14ac:dyDescent="0.2">
      <c r="A19" s="123" t="s">
        <v>12</v>
      </c>
      <c r="B19" s="193">
        <v>1464</v>
      </c>
      <c r="C19" s="193">
        <v>795</v>
      </c>
      <c r="D19" s="193">
        <v>43</v>
      </c>
      <c r="E19" s="194">
        <v>0</v>
      </c>
      <c r="F19" s="193">
        <v>62</v>
      </c>
      <c r="G19" s="194">
        <v>0</v>
      </c>
      <c r="H19" s="193">
        <v>0</v>
      </c>
      <c r="I19" s="193">
        <v>15</v>
      </c>
      <c r="J19" s="194">
        <v>0</v>
      </c>
      <c r="K19" s="193">
        <v>0</v>
      </c>
      <c r="L19" s="193">
        <v>77</v>
      </c>
      <c r="M19" s="193">
        <v>298</v>
      </c>
      <c r="N19" s="193">
        <v>57</v>
      </c>
      <c r="O19" s="193">
        <v>3</v>
      </c>
      <c r="P19" s="193">
        <v>35</v>
      </c>
      <c r="Q19" s="193">
        <v>9</v>
      </c>
      <c r="R19" s="193">
        <v>20</v>
      </c>
      <c r="S19" s="193">
        <v>50</v>
      </c>
    </row>
    <row r="20" spans="1:19" s="62" customFormat="1" ht="39.950000000000003" customHeight="1" x14ac:dyDescent="0.2">
      <c r="A20" s="60" t="s">
        <v>58</v>
      </c>
      <c r="B20" s="61">
        <v>75507</v>
      </c>
      <c r="C20" s="61">
        <v>39052</v>
      </c>
      <c r="D20" s="61">
        <v>1143</v>
      </c>
      <c r="E20" s="83">
        <v>77</v>
      </c>
      <c r="F20" s="61">
        <v>6672</v>
      </c>
      <c r="G20" s="83">
        <v>22</v>
      </c>
      <c r="H20" s="61">
        <v>6</v>
      </c>
      <c r="I20" s="61">
        <v>1138</v>
      </c>
      <c r="J20" s="83">
        <v>29</v>
      </c>
      <c r="K20" s="61">
        <v>13</v>
      </c>
      <c r="L20" s="61">
        <v>2687</v>
      </c>
      <c r="M20" s="61">
        <v>12910</v>
      </c>
      <c r="N20" s="61">
        <v>5546</v>
      </c>
      <c r="O20" s="61">
        <v>254</v>
      </c>
      <c r="P20" s="61">
        <v>922</v>
      </c>
      <c r="Q20" s="61">
        <v>280</v>
      </c>
      <c r="R20" s="61">
        <v>428</v>
      </c>
      <c r="S20" s="61">
        <v>4456</v>
      </c>
    </row>
    <row r="21" spans="1:19" s="62" customFormat="1" ht="39.950000000000003" customHeight="1" x14ac:dyDescent="0.2">
      <c r="A21" s="60" t="s">
        <v>50</v>
      </c>
      <c r="B21" s="61">
        <v>12286</v>
      </c>
      <c r="C21" s="61">
        <v>6846</v>
      </c>
      <c r="D21" s="61">
        <v>244</v>
      </c>
      <c r="E21" s="83">
        <v>10</v>
      </c>
      <c r="F21" s="61">
        <v>867</v>
      </c>
      <c r="G21" s="83">
        <v>0</v>
      </c>
      <c r="H21" s="61">
        <v>5</v>
      </c>
      <c r="I21" s="61">
        <v>454</v>
      </c>
      <c r="J21" s="83">
        <v>0</v>
      </c>
      <c r="K21" s="61">
        <v>8</v>
      </c>
      <c r="L21" s="61">
        <v>434</v>
      </c>
      <c r="M21" s="61">
        <v>1872</v>
      </c>
      <c r="N21" s="61">
        <v>584</v>
      </c>
      <c r="O21" s="61">
        <v>43</v>
      </c>
      <c r="P21" s="61">
        <v>153</v>
      </c>
      <c r="Q21" s="61">
        <v>40</v>
      </c>
      <c r="R21" s="61">
        <v>25</v>
      </c>
      <c r="S21" s="61">
        <v>711</v>
      </c>
    </row>
    <row r="22" spans="1:19" s="84" customFormat="1" ht="18" customHeight="1" x14ac:dyDescent="0.2">
      <c r="A22" s="123" t="s">
        <v>32</v>
      </c>
      <c r="B22" s="193">
        <v>2531</v>
      </c>
      <c r="C22" s="193">
        <v>1400</v>
      </c>
      <c r="D22" s="193">
        <v>40</v>
      </c>
      <c r="E22" s="194">
        <v>4</v>
      </c>
      <c r="F22" s="193">
        <v>124</v>
      </c>
      <c r="G22" s="194">
        <v>0</v>
      </c>
      <c r="H22" s="193">
        <v>0</v>
      </c>
      <c r="I22" s="193">
        <v>30</v>
      </c>
      <c r="J22" s="194">
        <v>0</v>
      </c>
      <c r="K22" s="193">
        <v>0</v>
      </c>
      <c r="L22" s="193">
        <v>204</v>
      </c>
      <c r="M22" s="193">
        <v>356</v>
      </c>
      <c r="N22" s="193">
        <v>131</v>
      </c>
      <c r="O22" s="193">
        <v>7</v>
      </c>
      <c r="P22" s="193">
        <v>29</v>
      </c>
      <c r="Q22" s="193">
        <v>6</v>
      </c>
      <c r="R22" s="193">
        <v>9</v>
      </c>
      <c r="S22" s="193">
        <v>195</v>
      </c>
    </row>
    <row r="23" spans="1:19" s="84" customFormat="1" ht="18" customHeight="1" x14ac:dyDescent="0.2">
      <c r="A23" s="123" t="s">
        <v>33</v>
      </c>
      <c r="B23" s="193">
        <v>2395</v>
      </c>
      <c r="C23" s="193">
        <v>1342</v>
      </c>
      <c r="D23" s="193">
        <v>115</v>
      </c>
      <c r="E23" s="194">
        <v>0</v>
      </c>
      <c r="F23" s="193">
        <v>176</v>
      </c>
      <c r="G23" s="194">
        <v>0</v>
      </c>
      <c r="H23" s="193">
        <v>0</v>
      </c>
      <c r="I23" s="193">
        <v>28</v>
      </c>
      <c r="J23" s="194">
        <v>0</v>
      </c>
      <c r="K23" s="193">
        <v>0</v>
      </c>
      <c r="L23" s="193">
        <v>24</v>
      </c>
      <c r="M23" s="193">
        <v>372</v>
      </c>
      <c r="N23" s="193">
        <v>169</v>
      </c>
      <c r="O23" s="193">
        <v>6</v>
      </c>
      <c r="P23" s="193">
        <v>28</v>
      </c>
      <c r="Q23" s="193">
        <v>8</v>
      </c>
      <c r="R23" s="193">
        <v>4</v>
      </c>
      <c r="S23" s="193">
        <v>123</v>
      </c>
    </row>
    <row r="24" spans="1:19" s="84" customFormat="1" ht="18" customHeight="1" x14ac:dyDescent="0.2">
      <c r="A24" s="123" t="s">
        <v>34</v>
      </c>
      <c r="B24" s="193">
        <v>2959</v>
      </c>
      <c r="C24" s="193">
        <v>1750</v>
      </c>
      <c r="D24" s="193">
        <v>26</v>
      </c>
      <c r="E24" s="194">
        <v>0</v>
      </c>
      <c r="F24" s="193">
        <v>161</v>
      </c>
      <c r="G24" s="194">
        <v>0</v>
      </c>
      <c r="H24" s="193">
        <v>0</v>
      </c>
      <c r="I24" s="193">
        <v>31</v>
      </c>
      <c r="J24" s="194">
        <v>0</v>
      </c>
      <c r="K24" s="193">
        <v>6</v>
      </c>
      <c r="L24" s="193">
        <v>47</v>
      </c>
      <c r="M24" s="193">
        <v>540</v>
      </c>
      <c r="N24" s="193">
        <v>143</v>
      </c>
      <c r="O24" s="193">
        <v>4</v>
      </c>
      <c r="P24" s="193">
        <v>41</v>
      </c>
      <c r="Q24" s="193">
        <v>15</v>
      </c>
      <c r="R24" s="193">
        <v>5</v>
      </c>
      <c r="S24" s="193">
        <v>190</v>
      </c>
    </row>
    <row r="25" spans="1:19" s="84" customFormat="1" ht="18" customHeight="1" x14ac:dyDescent="0.2">
      <c r="A25" s="123" t="s">
        <v>10</v>
      </c>
      <c r="B25" s="193">
        <v>2393</v>
      </c>
      <c r="C25" s="193">
        <v>1169</v>
      </c>
      <c r="D25" s="193">
        <v>27</v>
      </c>
      <c r="E25" s="194">
        <v>0</v>
      </c>
      <c r="F25" s="193">
        <v>181</v>
      </c>
      <c r="G25" s="194">
        <v>0</v>
      </c>
      <c r="H25" s="193">
        <v>5</v>
      </c>
      <c r="I25" s="193">
        <v>336</v>
      </c>
      <c r="J25" s="194">
        <v>0</v>
      </c>
      <c r="K25" s="193">
        <v>2</v>
      </c>
      <c r="L25" s="193">
        <v>101</v>
      </c>
      <c r="M25" s="193">
        <v>369</v>
      </c>
      <c r="N25" s="193">
        <v>42</v>
      </c>
      <c r="O25" s="193">
        <v>20</v>
      </c>
      <c r="P25" s="193">
        <v>30</v>
      </c>
      <c r="Q25" s="193">
        <v>5</v>
      </c>
      <c r="R25" s="193">
        <v>3</v>
      </c>
      <c r="S25" s="193">
        <v>103</v>
      </c>
    </row>
    <row r="26" spans="1:19" s="84" customFormat="1" ht="18" customHeight="1" x14ac:dyDescent="0.2">
      <c r="A26" s="123" t="s">
        <v>35</v>
      </c>
      <c r="B26" s="193">
        <v>2008</v>
      </c>
      <c r="C26" s="193">
        <v>1185</v>
      </c>
      <c r="D26" s="193">
        <v>36</v>
      </c>
      <c r="E26" s="194">
        <v>6</v>
      </c>
      <c r="F26" s="193">
        <v>225</v>
      </c>
      <c r="G26" s="194">
        <v>0</v>
      </c>
      <c r="H26" s="193">
        <v>0</v>
      </c>
      <c r="I26" s="193">
        <v>29</v>
      </c>
      <c r="J26" s="194">
        <v>0</v>
      </c>
      <c r="K26" s="193">
        <v>0</v>
      </c>
      <c r="L26" s="193">
        <v>58</v>
      </c>
      <c r="M26" s="193">
        <v>235</v>
      </c>
      <c r="N26" s="193">
        <v>99</v>
      </c>
      <c r="O26" s="193">
        <v>6</v>
      </c>
      <c r="P26" s="193">
        <v>25</v>
      </c>
      <c r="Q26" s="193">
        <v>6</v>
      </c>
      <c r="R26" s="193">
        <v>4</v>
      </c>
      <c r="S26" s="193">
        <v>100</v>
      </c>
    </row>
    <row r="27" spans="1:19" s="62" customFormat="1" ht="39.950000000000003" customHeight="1" x14ac:dyDescent="0.2">
      <c r="A27" s="60" t="s">
        <v>51</v>
      </c>
      <c r="B27" s="61">
        <v>13604</v>
      </c>
      <c r="C27" s="61">
        <v>6403</v>
      </c>
      <c r="D27" s="61">
        <v>159</v>
      </c>
      <c r="E27" s="83">
        <v>6</v>
      </c>
      <c r="F27" s="61">
        <v>1210</v>
      </c>
      <c r="G27" s="83">
        <v>0</v>
      </c>
      <c r="H27" s="61">
        <v>1</v>
      </c>
      <c r="I27" s="61">
        <v>175</v>
      </c>
      <c r="J27" s="83">
        <v>0</v>
      </c>
      <c r="K27" s="61">
        <v>0</v>
      </c>
      <c r="L27" s="61">
        <v>397</v>
      </c>
      <c r="M27" s="61">
        <v>2177</v>
      </c>
      <c r="N27" s="61">
        <v>1516</v>
      </c>
      <c r="O27" s="61">
        <v>42</v>
      </c>
      <c r="P27" s="61">
        <v>130</v>
      </c>
      <c r="Q27" s="61">
        <v>40</v>
      </c>
      <c r="R27" s="61">
        <v>76</v>
      </c>
      <c r="S27" s="61">
        <v>1278</v>
      </c>
    </row>
    <row r="28" spans="1:19" s="84" customFormat="1" ht="18" customHeight="1" x14ac:dyDescent="0.2">
      <c r="A28" s="123" t="s">
        <v>25</v>
      </c>
      <c r="B28" s="193">
        <v>2471</v>
      </c>
      <c r="C28" s="193">
        <v>1271</v>
      </c>
      <c r="D28" s="193">
        <v>16</v>
      </c>
      <c r="E28" s="194">
        <v>0</v>
      </c>
      <c r="F28" s="193">
        <v>364</v>
      </c>
      <c r="G28" s="194">
        <v>0</v>
      </c>
      <c r="H28" s="193">
        <v>1</v>
      </c>
      <c r="I28" s="193">
        <v>52</v>
      </c>
      <c r="J28" s="194">
        <v>0</v>
      </c>
      <c r="K28" s="193">
        <v>0</v>
      </c>
      <c r="L28" s="193">
        <v>47</v>
      </c>
      <c r="M28" s="193">
        <v>353</v>
      </c>
      <c r="N28" s="193">
        <v>133</v>
      </c>
      <c r="O28" s="193">
        <v>19</v>
      </c>
      <c r="P28" s="193">
        <v>37</v>
      </c>
      <c r="Q28" s="193">
        <v>10</v>
      </c>
      <c r="R28" s="193">
        <v>19</v>
      </c>
      <c r="S28" s="193">
        <v>149</v>
      </c>
    </row>
    <row r="29" spans="1:19" s="84" customFormat="1" ht="18" customHeight="1" x14ac:dyDescent="0.2">
      <c r="A29" s="123" t="s">
        <v>26</v>
      </c>
      <c r="B29" s="193">
        <v>4245</v>
      </c>
      <c r="C29" s="193">
        <v>2164</v>
      </c>
      <c r="D29" s="193">
        <v>35</v>
      </c>
      <c r="E29" s="194">
        <v>0</v>
      </c>
      <c r="F29" s="193">
        <v>262</v>
      </c>
      <c r="G29" s="194">
        <v>0</v>
      </c>
      <c r="H29" s="193">
        <v>0</v>
      </c>
      <c r="I29" s="193">
        <v>0</v>
      </c>
      <c r="J29" s="194">
        <v>0</v>
      </c>
      <c r="K29" s="193">
        <v>0</v>
      </c>
      <c r="L29" s="193">
        <v>69</v>
      </c>
      <c r="M29" s="193">
        <v>824</v>
      </c>
      <c r="N29" s="193">
        <v>582</v>
      </c>
      <c r="O29" s="193">
        <v>8</v>
      </c>
      <c r="P29" s="193">
        <v>43</v>
      </c>
      <c r="Q29" s="193">
        <v>16</v>
      </c>
      <c r="R29" s="193">
        <v>13</v>
      </c>
      <c r="S29" s="193">
        <v>229</v>
      </c>
    </row>
    <row r="30" spans="1:19" s="84" customFormat="1" ht="18" customHeight="1" x14ac:dyDescent="0.2">
      <c r="A30" s="123" t="s">
        <v>27</v>
      </c>
      <c r="B30" s="193">
        <v>2618</v>
      </c>
      <c r="C30" s="193">
        <v>1142</v>
      </c>
      <c r="D30" s="193">
        <v>23</v>
      </c>
      <c r="E30" s="194">
        <v>0</v>
      </c>
      <c r="F30" s="193">
        <v>267</v>
      </c>
      <c r="G30" s="194">
        <v>0</v>
      </c>
      <c r="H30" s="193">
        <v>0</v>
      </c>
      <c r="I30" s="193">
        <v>27</v>
      </c>
      <c r="J30" s="194">
        <v>0</v>
      </c>
      <c r="K30" s="193">
        <v>0</v>
      </c>
      <c r="L30" s="193">
        <v>50</v>
      </c>
      <c r="M30" s="193">
        <v>198</v>
      </c>
      <c r="N30" s="193">
        <v>155</v>
      </c>
      <c r="O30" s="193">
        <v>5</v>
      </c>
      <c r="P30" s="193">
        <v>15</v>
      </c>
      <c r="Q30" s="193">
        <v>1</v>
      </c>
      <c r="R30" s="193">
        <v>7</v>
      </c>
      <c r="S30" s="193">
        <v>728</v>
      </c>
    </row>
    <row r="31" spans="1:19" s="84" customFormat="1" ht="18" customHeight="1" x14ac:dyDescent="0.2">
      <c r="A31" s="123" t="s">
        <v>28</v>
      </c>
      <c r="B31" s="193">
        <v>1589</v>
      </c>
      <c r="C31" s="193">
        <v>765</v>
      </c>
      <c r="D31" s="193">
        <v>64</v>
      </c>
      <c r="E31" s="194">
        <v>0</v>
      </c>
      <c r="F31" s="193">
        <v>65</v>
      </c>
      <c r="G31" s="194">
        <v>0</v>
      </c>
      <c r="H31" s="193">
        <v>0</v>
      </c>
      <c r="I31" s="193">
        <v>74</v>
      </c>
      <c r="J31" s="194">
        <v>0</v>
      </c>
      <c r="K31" s="193">
        <v>0</v>
      </c>
      <c r="L31" s="193">
        <v>144</v>
      </c>
      <c r="M31" s="193">
        <v>235</v>
      </c>
      <c r="N31" s="193">
        <v>115</v>
      </c>
      <c r="O31" s="193">
        <v>9</v>
      </c>
      <c r="P31" s="193">
        <v>20</v>
      </c>
      <c r="Q31" s="193">
        <v>4</v>
      </c>
      <c r="R31" s="193">
        <v>8</v>
      </c>
      <c r="S31" s="193">
        <v>86</v>
      </c>
    </row>
    <row r="32" spans="1:19" s="84" customFormat="1" ht="18" customHeight="1" x14ac:dyDescent="0.2">
      <c r="A32" s="123" t="s">
        <v>14</v>
      </c>
      <c r="B32" s="193">
        <v>2681</v>
      </c>
      <c r="C32" s="193">
        <v>1061</v>
      </c>
      <c r="D32" s="193">
        <v>21</v>
      </c>
      <c r="E32" s="194">
        <v>6</v>
      </c>
      <c r="F32" s="193">
        <v>252</v>
      </c>
      <c r="G32" s="194">
        <v>0</v>
      </c>
      <c r="H32" s="193">
        <v>0</v>
      </c>
      <c r="I32" s="193">
        <v>22</v>
      </c>
      <c r="J32" s="194">
        <v>0</v>
      </c>
      <c r="K32" s="193">
        <v>0</v>
      </c>
      <c r="L32" s="193">
        <v>87</v>
      </c>
      <c r="M32" s="193">
        <v>567</v>
      </c>
      <c r="N32" s="193">
        <v>531</v>
      </c>
      <c r="O32" s="193">
        <v>1</v>
      </c>
      <c r="P32" s="193">
        <v>15</v>
      </c>
      <c r="Q32" s="193">
        <v>9</v>
      </c>
      <c r="R32" s="193">
        <v>29</v>
      </c>
      <c r="S32" s="193">
        <v>86</v>
      </c>
    </row>
    <row r="33" spans="1:19" s="84" customFormat="1" ht="18" customHeight="1" x14ac:dyDescent="0.2">
      <c r="A33" s="123" t="s">
        <v>39</v>
      </c>
      <c r="B33" s="193">
        <v>0</v>
      </c>
      <c r="C33" s="193">
        <v>0</v>
      </c>
      <c r="D33" s="193">
        <v>0</v>
      </c>
      <c r="E33" s="194">
        <v>0</v>
      </c>
      <c r="F33" s="193">
        <v>0</v>
      </c>
      <c r="G33" s="194">
        <v>0</v>
      </c>
      <c r="H33" s="193">
        <v>0</v>
      </c>
      <c r="I33" s="193">
        <v>0</v>
      </c>
      <c r="J33" s="194">
        <v>0</v>
      </c>
      <c r="K33" s="193">
        <v>0</v>
      </c>
      <c r="L33" s="193">
        <v>0</v>
      </c>
      <c r="M33" s="193">
        <v>0</v>
      </c>
      <c r="N33" s="193">
        <v>0</v>
      </c>
      <c r="O33" s="193">
        <v>0</v>
      </c>
      <c r="P33" s="193">
        <v>0</v>
      </c>
      <c r="Q33" s="193">
        <v>0</v>
      </c>
      <c r="R33" s="193">
        <v>0</v>
      </c>
      <c r="S33" s="193">
        <v>0</v>
      </c>
    </row>
    <row r="34" spans="1:19" s="62" customFormat="1" ht="39.950000000000003" customHeight="1" x14ac:dyDescent="0.2">
      <c r="A34" s="60" t="s">
        <v>52</v>
      </c>
      <c r="B34" s="61">
        <v>23646</v>
      </c>
      <c r="C34" s="61">
        <v>12272</v>
      </c>
      <c r="D34" s="61">
        <v>333</v>
      </c>
      <c r="E34" s="83">
        <v>25</v>
      </c>
      <c r="F34" s="61">
        <v>2044</v>
      </c>
      <c r="G34" s="83">
        <v>0</v>
      </c>
      <c r="H34" s="61">
        <v>0</v>
      </c>
      <c r="I34" s="61">
        <v>164</v>
      </c>
      <c r="J34" s="83">
        <v>29</v>
      </c>
      <c r="K34" s="61">
        <v>5</v>
      </c>
      <c r="L34" s="61">
        <v>1118</v>
      </c>
      <c r="M34" s="61">
        <v>3716</v>
      </c>
      <c r="N34" s="61">
        <v>2172</v>
      </c>
      <c r="O34" s="61">
        <v>112</v>
      </c>
      <c r="P34" s="61">
        <v>320</v>
      </c>
      <c r="Q34" s="61">
        <v>109</v>
      </c>
      <c r="R34" s="61">
        <v>156</v>
      </c>
      <c r="S34" s="61">
        <v>1125</v>
      </c>
    </row>
    <row r="35" spans="1:19" s="84" customFormat="1" ht="18" customHeight="1" x14ac:dyDescent="0.2">
      <c r="A35" s="123" t="s">
        <v>16</v>
      </c>
      <c r="B35" s="193">
        <v>1314</v>
      </c>
      <c r="C35" s="193">
        <v>654</v>
      </c>
      <c r="D35" s="193">
        <v>25</v>
      </c>
      <c r="E35" s="194">
        <v>0</v>
      </c>
      <c r="F35" s="193">
        <v>257</v>
      </c>
      <c r="G35" s="194">
        <v>0</v>
      </c>
      <c r="H35" s="193">
        <v>0</v>
      </c>
      <c r="I35" s="193">
        <v>0</v>
      </c>
      <c r="J35" s="194">
        <v>0</v>
      </c>
      <c r="K35" s="193">
        <v>0</v>
      </c>
      <c r="L35" s="193">
        <v>35</v>
      </c>
      <c r="M35" s="193">
        <v>199</v>
      </c>
      <c r="N35" s="193">
        <v>59</v>
      </c>
      <c r="O35" s="193">
        <v>0</v>
      </c>
      <c r="P35" s="193">
        <v>27</v>
      </c>
      <c r="Q35" s="193">
        <v>5</v>
      </c>
      <c r="R35" s="193">
        <v>10</v>
      </c>
      <c r="S35" s="193">
        <v>43</v>
      </c>
    </row>
    <row r="36" spans="1:19" s="84" customFormat="1" ht="18" customHeight="1" x14ac:dyDescent="0.2">
      <c r="A36" s="123" t="s">
        <v>17</v>
      </c>
      <c r="B36" s="193">
        <v>2468</v>
      </c>
      <c r="C36" s="193">
        <v>1263</v>
      </c>
      <c r="D36" s="193">
        <v>34</v>
      </c>
      <c r="E36" s="194">
        <v>5</v>
      </c>
      <c r="F36" s="193">
        <v>352</v>
      </c>
      <c r="G36" s="194">
        <v>0</v>
      </c>
      <c r="H36" s="193">
        <v>0</v>
      </c>
      <c r="I36" s="193">
        <v>34</v>
      </c>
      <c r="J36" s="194">
        <v>0</v>
      </c>
      <c r="K36" s="193">
        <v>0</v>
      </c>
      <c r="L36" s="193">
        <v>66</v>
      </c>
      <c r="M36" s="193">
        <v>379</v>
      </c>
      <c r="N36" s="193">
        <v>128</v>
      </c>
      <c r="O36" s="193">
        <v>8</v>
      </c>
      <c r="P36" s="193">
        <v>49</v>
      </c>
      <c r="Q36" s="193">
        <v>17</v>
      </c>
      <c r="R36" s="193">
        <v>13</v>
      </c>
      <c r="S36" s="193">
        <v>125</v>
      </c>
    </row>
    <row r="37" spans="1:19" s="84" customFormat="1" ht="18" customHeight="1" x14ac:dyDescent="0.2">
      <c r="A37" s="123" t="s">
        <v>18</v>
      </c>
      <c r="B37" s="193">
        <v>2286</v>
      </c>
      <c r="C37" s="193">
        <v>1067</v>
      </c>
      <c r="D37" s="193">
        <v>31</v>
      </c>
      <c r="E37" s="194">
        <v>0</v>
      </c>
      <c r="F37" s="193">
        <v>268</v>
      </c>
      <c r="G37" s="194">
        <v>0</v>
      </c>
      <c r="H37" s="193">
        <v>0</v>
      </c>
      <c r="I37" s="193">
        <v>43</v>
      </c>
      <c r="J37" s="194">
        <v>21</v>
      </c>
      <c r="K37" s="193">
        <v>0</v>
      </c>
      <c r="L37" s="193">
        <v>20</v>
      </c>
      <c r="M37" s="193">
        <v>236</v>
      </c>
      <c r="N37" s="193">
        <v>422</v>
      </c>
      <c r="O37" s="193">
        <v>7</v>
      </c>
      <c r="P37" s="193">
        <v>14</v>
      </c>
      <c r="Q37" s="193">
        <v>7</v>
      </c>
      <c r="R37" s="193">
        <v>7</v>
      </c>
      <c r="S37" s="193">
        <v>164</v>
      </c>
    </row>
    <row r="38" spans="1:19" s="84" customFormat="1" ht="18" customHeight="1" x14ac:dyDescent="0.2">
      <c r="A38" s="123" t="s">
        <v>19</v>
      </c>
      <c r="B38" s="193">
        <v>3439</v>
      </c>
      <c r="C38" s="193">
        <v>1930</v>
      </c>
      <c r="D38" s="193">
        <v>47</v>
      </c>
      <c r="E38" s="194">
        <v>20</v>
      </c>
      <c r="F38" s="193">
        <v>455</v>
      </c>
      <c r="G38" s="194">
        <v>0</v>
      </c>
      <c r="H38" s="193">
        <v>0</v>
      </c>
      <c r="I38" s="193">
        <v>0</v>
      </c>
      <c r="J38" s="194">
        <v>0</v>
      </c>
      <c r="K38" s="193">
        <v>0</v>
      </c>
      <c r="L38" s="193">
        <v>7</v>
      </c>
      <c r="M38" s="193">
        <v>478</v>
      </c>
      <c r="N38" s="193">
        <v>232</v>
      </c>
      <c r="O38" s="193">
        <v>45</v>
      </c>
      <c r="P38" s="193">
        <v>35</v>
      </c>
      <c r="Q38" s="193">
        <v>21</v>
      </c>
      <c r="R38" s="193">
        <v>19</v>
      </c>
      <c r="S38" s="193">
        <v>170</v>
      </c>
    </row>
    <row r="39" spans="1:19" s="84" customFormat="1" ht="18" customHeight="1" x14ac:dyDescent="0.2">
      <c r="A39" s="123" t="s">
        <v>20</v>
      </c>
      <c r="B39" s="193">
        <v>8958</v>
      </c>
      <c r="C39" s="193">
        <v>4703</v>
      </c>
      <c r="D39" s="193">
        <v>115</v>
      </c>
      <c r="E39" s="194">
        <v>0</v>
      </c>
      <c r="F39" s="193">
        <v>358</v>
      </c>
      <c r="G39" s="194">
        <v>0</v>
      </c>
      <c r="H39" s="193">
        <v>0</v>
      </c>
      <c r="I39" s="193">
        <v>62</v>
      </c>
      <c r="J39" s="194">
        <v>8</v>
      </c>
      <c r="K39" s="193">
        <v>0</v>
      </c>
      <c r="L39" s="193">
        <v>434</v>
      </c>
      <c r="M39" s="193">
        <v>1889</v>
      </c>
      <c r="N39" s="193">
        <v>806</v>
      </c>
      <c r="O39" s="193">
        <v>35</v>
      </c>
      <c r="P39" s="193">
        <v>119</v>
      </c>
      <c r="Q39" s="193">
        <v>31</v>
      </c>
      <c r="R39" s="193">
        <v>80</v>
      </c>
      <c r="S39" s="193">
        <v>326</v>
      </c>
    </row>
    <row r="40" spans="1:19" s="84" customFormat="1" ht="18" customHeight="1" x14ac:dyDescent="0.2">
      <c r="A40" s="123" t="s">
        <v>21</v>
      </c>
      <c r="B40" s="193">
        <v>3144</v>
      </c>
      <c r="C40" s="193">
        <v>1756</v>
      </c>
      <c r="D40" s="193">
        <v>59</v>
      </c>
      <c r="E40" s="194">
        <v>0</v>
      </c>
      <c r="F40" s="193">
        <v>183</v>
      </c>
      <c r="G40" s="194">
        <v>0</v>
      </c>
      <c r="H40" s="193">
        <v>0</v>
      </c>
      <c r="I40" s="193">
        <v>25</v>
      </c>
      <c r="J40" s="194">
        <v>0</v>
      </c>
      <c r="K40" s="193">
        <v>0</v>
      </c>
      <c r="L40" s="193">
        <v>388</v>
      </c>
      <c r="M40" s="193">
        <v>143</v>
      </c>
      <c r="N40" s="193">
        <v>326</v>
      </c>
      <c r="O40" s="193">
        <v>15</v>
      </c>
      <c r="P40" s="193">
        <v>60</v>
      </c>
      <c r="Q40" s="193">
        <v>14</v>
      </c>
      <c r="R40" s="193">
        <v>22</v>
      </c>
      <c r="S40" s="193">
        <v>153</v>
      </c>
    </row>
    <row r="41" spans="1:19" s="84" customFormat="1" ht="18" customHeight="1" x14ac:dyDescent="0.2">
      <c r="A41" s="123" t="s">
        <v>22</v>
      </c>
      <c r="B41" s="193">
        <v>2037</v>
      </c>
      <c r="C41" s="193">
        <v>899</v>
      </c>
      <c r="D41" s="193">
        <v>22</v>
      </c>
      <c r="E41" s="194">
        <v>0</v>
      </c>
      <c r="F41" s="193">
        <v>171</v>
      </c>
      <c r="G41" s="194">
        <v>0</v>
      </c>
      <c r="H41" s="193">
        <v>0</v>
      </c>
      <c r="I41" s="193">
        <v>0</v>
      </c>
      <c r="J41" s="194">
        <v>0</v>
      </c>
      <c r="K41" s="193">
        <v>5</v>
      </c>
      <c r="L41" s="193">
        <v>168</v>
      </c>
      <c r="M41" s="193">
        <v>392</v>
      </c>
      <c r="N41" s="193">
        <v>199</v>
      </c>
      <c r="O41" s="193">
        <v>2</v>
      </c>
      <c r="P41" s="193">
        <v>16</v>
      </c>
      <c r="Q41" s="193">
        <v>14</v>
      </c>
      <c r="R41" s="193">
        <v>5</v>
      </c>
      <c r="S41" s="193">
        <v>144</v>
      </c>
    </row>
    <row r="42" spans="1:19" s="84" customFormat="1" ht="18" customHeight="1" x14ac:dyDescent="0.2">
      <c r="A42" s="123" t="s">
        <v>41</v>
      </c>
      <c r="B42" s="193">
        <v>0</v>
      </c>
      <c r="C42" s="193">
        <v>0</v>
      </c>
      <c r="D42" s="193">
        <v>0</v>
      </c>
      <c r="E42" s="194">
        <v>0</v>
      </c>
      <c r="F42" s="193">
        <v>0</v>
      </c>
      <c r="G42" s="194">
        <v>0</v>
      </c>
      <c r="H42" s="193">
        <v>0</v>
      </c>
      <c r="I42" s="193">
        <v>0</v>
      </c>
      <c r="J42" s="194">
        <v>0</v>
      </c>
      <c r="K42" s="193">
        <v>0</v>
      </c>
      <c r="L42" s="193">
        <v>0</v>
      </c>
      <c r="M42" s="193">
        <v>0</v>
      </c>
      <c r="N42" s="193">
        <v>0</v>
      </c>
      <c r="O42" s="193">
        <v>0</v>
      </c>
      <c r="P42" s="193">
        <v>0</v>
      </c>
      <c r="Q42" s="193">
        <v>0</v>
      </c>
      <c r="R42" s="193">
        <v>0</v>
      </c>
      <c r="S42" s="193">
        <v>0</v>
      </c>
    </row>
    <row r="43" spans="1:19" s="62" customFormat="1" ht="39.950000000000003" customHeight="1" x14ac:dyDescent="0.2">
      <c r="A43" s="60" t="s">
        <v>53</v>
      </c>
      <c r="B43" s="61">
        <v>10676</v>
      </c>
      <c r="C43" s="61">
        <v>5542</v>
      </c>
      <c r="D43" s="61">
        <v>186</v>
      </c>
      <c r="E43" s="83">
        <v>35</v>
      </c>
      <c r="F43" s="61">
        <v>1391</v>
      </c>
      <c r="G43" s="83">
        <v>0</v>
      </c>
      <c r="H43" s="61">
        <v>0</v>
      </c>
      <c r="I43" s="61">
        <v>167</v>
      </c>
      <c r="J43" s="83">
        <v>0</v>
      </c>
      <c r="K43" s="61">
        <v>0</v>
      </c>
      <c r="L43" s="61">
        <v>423</v>
      </c>
      <c r="M43" s="61">
        <v>1699</v>
      </c>
      <c r="N43" s="61">
        <v>583</v>
      </c>
      <c r="O43" s="61">
        <v>26</v>
      </c>
      <c r="P43" s="61">
        <v>106</v>
      </c>
      <c r="Q43" s="61">
        <v>34</v>
      </c>
      <c r="R43" s="61">
        <v>72</v>
      </c>
      <c r="S43" s="61">
        <v>447</v>
      </c>
    </row>
    <row r="44" spans="1:19" s="84" customFormat="1" ht="18" customHeight="1" x14ac:dyDescent="0.2">
      <c r="A44" s="123" t="s">
        <v>29</v>
      </c>
      <c r="B44" s="193">
        <v>2006</v>
      </c>
      <c r="C44" s="193">
        <v>1117</v>
      </c>
      <c r="D44" s="193">
        <v>21</v>
      </c>
      <c r="E44" s="194">
        <v>0</v>
      </c>
      <c r="F44" s="193">
        <v>264</v>
      </c>
      <c r="G44" s="194">
        <v>0</v>
      </c>
      <c r="H44" s="193">
        <v>0</v>
      </c>
      <c r="I44" s="193">
        <v>47</v>
      </c>
      <c r="J44" s="194">
        <v>0</v>
      </c>
      <c r="K44" s="193">
        <v>0</v>
      </c>
      <c r="L44" s="193">
        <v>178</v>
      </c>
      <c r="M44" s="193">
        <v>123</v>
      </c>
      <c r="N44" s="193">
        <v>131</v>
      </c>
      <c r="O44" s="193">
        <v>6</v>
      </c>
      <c r="P44" s="193">
        <v>28</v>
      </c>
      <c r="Q44" s="193">
        <v>6</v>
      </c>
      <c r="R44" s="193">
        <v>12</v>
      </c>
      <c r="S44" s="193">
        <v>73</v>
      </c>
    </row>
    <row r="45" spans="1:19" s="84" customFormat="1" ht="18" customHeight="1" x14ac:dyDescent="0.2">
      <c r="A45" s="123" t="s">
        <v>30</v>
      </c>
      <c r="B45" s="193">
        <v>6305</v>
      </c>
      <c r="C45" s="193">
        <v>3137</v>
      </c>
      <c r="D45" s="193">
        <v>129</v>
      </c>
      <c r="E45" s="194">
        <v>35</v>
      </c>
      <c r="F45" s="193">
        <v>741</v>
      </c>
      <c r="G45" s="194">
        <v>0</v>
      </c>
      <c r="H45" s="193">
        <v>0</v>
      </c>
      <c r="I45" s="193">
        <v>120</v>
      </c>
      <c r="J45" s="194">
        <v>0</v>
      </c>
      <c r="K45" s="193">
        <v>0</v>
      </c>
      <c r="L45" s="193">
        <v>197</v>
      </c>
      <c r="M45" s="193">
        <v>1241</v>
      </c>
      <c r="N45" s="193">
        <v>325</v>
      </c>
      <c r="O45" s="193">
        <v>12</v>
      </c>
      <c r="P45" s="193">
        <v>53</v>
      </c>
      <c r="Q45" s="193">
        <v>23</v>
      </c>
      <c r="R45" s="193">
        <v>47</v>
      </c>
      <c r="S45" s="193">
        <v>280</v>
      </c>
    </row>
    <row r="46" spans="1:19" s="84" customFormat="1" ht="18" customHeight="1" x14ac:dyDescent="0.2">
      <c r="A46" s="123" t="s">
        <v>31</v>
      </c>
      <c r="B46" s="193">
        <v>2365</v>
      </c>
      <c r="C46" s="193">
        <v>1288</v>
      </c>
      <c r="D46" s="193">
        <v>36</v>
      </c>
      <c r="E46" s="194">
        <v>0</v>
      </c>
      <c r="F46" s="193">
        <v>386</v>
      </c>
      <c r="G46" s="194">
        <v>0</v>
      </c>
      <c r="H46" s="193">
        <v>0</v>
      </c>
      <c r="I46" s="193">
        <v>0</v>
      </c>
      <c r="J46" s="194">
        <v>0</v>
      </c>
      <c r="K46" s="193">
        <v>0</v>
      </c>
      <c r="L46" s="193">
        <v>48</v>
      </c>
      <c r="M46" s="193">
        <v>335</v>
      </c>
      <c r="N46" s="193">
        <v>127</v>
      </c>
      <c r="O46" s="193">
        <v>8</v>
      </c>
      <c r="P46" s="193">
        <v>25</v>
      </c>
      <c r="Q46" s="193">
        <v>5</v>
      </c>
      <c r="R46" s="193">
        <v>13</v>
      </c>
      <c r="S46" s="193">
        <v>94</v>
      </c>
    </row>
    <row r="47" spans="1:19" s="84" customFormat="1" ht="18" customHeight="1" x14ac:dyDescent="0.2">
      <c r="A47" s="123" t="s">
        <v>40</v>
      </c>
      <c r="B47" s="193">
        <v>0</v>
      </c>
      <c r="C47" s="193">
        <v>0</v>
      </c>
      <c r="D47" s="193">
        <v>0</v>
      </c>
      <c r="E47" s="194">
        <v>0</v>
      </c>
      <c r="F47" s="193">
        <v>0</v>
      </c>
      <c r="G47" s="194">
        <v>0</v>
      </c>
      <c r="H47" s="193">
        <v>0</v>
      </c>
      <c r="I47" s="193">
        <v>0</v>
      </c>
      <c r="J47" s="194">
        <v>0</v>
      </c>
      <c r="K47" s="193">
        <v>0</v>
      </c>
      <c r="L47" s="193">
        <v>0</v>
      </c>
      <c r="M47" s="193">
        <v>0</v>
      </c>
      <c r="N47" s="193">
        <v>0</v>
      </c>
      <c r="O47" s="193">
        <v>0</v>
      </c>
      <c r="P47" s="193">
        <v>0</v>
      </c>
      <c r="Q47" s="193">
        <v>0</v>
      </c>
      <c r="R47" s="193">
        <v>0</v>
      </c>
      <c r="S47" s="193">
        <v>0</v>
      </c>
    </row>
    <row r="48" spans="1:19" s="62" customFormat="1" ht="39.950000000000003" customHeight="1" x14ac:dyDescent="0.2">
      <c r="A48" s="60" t="s">
        <v>54</v>
      </c>
      <c r="B48" s="61">
        <v>10436</v>
      </c>
      <c r="C48" s="61">
        <v>5680</v>
      </c>
      <c r="D48" s="61">
        <v>96</v>
      </c>
      <c r="E48" s="83">
        <v>1</v>
      </c>
      <c r="F48" s="61">
        <v>692</v>
      </c>
      <c r="G48" s="83">
        <v>22</v>
      </c>
      <c r="H48" s="61">
        <v>0</v>
      </c>
      <c r="I48" s="61">
        <v>131</v>
      </c>
      <c r="J48" s="83">
        <v>0</v>
      </c>
      <c r="K48" s="61">
        <v>0</v>
      </c>
      <c r="L48" s="61">
        <v>171</v>
      </c>
      <c r="M48" s="61">
        <v>2268</v>
      </c>
      <c r="N48" s="61">
        <v>461</v>
      </c>
      <c r="O48" s="61">
        <v>23</v>
      </c>
      <c r="P48" s="61">
        <v>131</v>
      </c>
      <c r="Q48" s="61">
        <v>40</v>
      </c>
      <c r="R48" s="61">
        <v>72</v>
      </c>
      <c r="S48" s="61">
        <v>671</v>
      </c>
    </row>
    <row r="49" spans="1:19" s="84" customFormat="1" ht="18" customHeight="1" x14ac:dyDescent="0.2">
      <c r="A49" s="123" t="s">
        <v>36</v>
      </c>
      <c r="B49" s="193">
        <v>3064</v>
      </c>
      <c r="C49" s="193">
        <v>1747</v>
      </c>
      <c r="D49" s="193">
        <v>30</v>
      </c>
      <c r="E49" s="194">
        <v>1</v>
      </c>
      <c r="F49" s="193">
        <v>217</v>
      </c>
      <c r="G49" s="194">
        <v>22</v>
      </c>
      <c r="H49" s="193">
        <v>0</v>
      </c>
      <c r="I49" s="193">
        <v>88</v>
      </c>
      <c r="J49" s="194">
        <v>0</v>
      </c>
      <c r="K49" s="193">
        <v>0</v>
      </c>
      <c r="L49" s="193">
        <v>17</v>
      </c>
      <c r="M49" s="193">
        <v>614</v>
      </c>
      <c r="N49" s="193">
        <v>125</v>
      </c>
      <c r="O49" s="193">
        <v>9</v>
      </c>
      <c r="P49" s="193">
        <v>51</v>
      </c>
      <c r="Q49" s="193">
        <v>16</v>
      </c>
      <c r="R49" s="193">
        <v>25</v>
      </c>
      <c r="S49" s="193">
        <v>125</v>
      </c>
    </row>
    <row r="50" spans="1:19" s="84" customFormat="1" ht="18" customHeight="1" x14ac:dyDescent="0.2">
      <c r="A50" s="123" t="s">
        <v>23</v>
      </c>
      <c r="B50" s="193">
        <v>1130</v>
      </c>
      <c r="C50" s="193">
        <v>569</v>
      </c>
      <c r="D50" s="193">
        <v>2</v>
      </c>
      <c r="E50" s="194">
        <v>0</v>
      </c>
      <c r="F50" s="193">
        <v>123</v>
      </c>
      <c r="G50" s="194">
        <v>0</v>
      </c>
      <c r="H50" s="193">
        <v>0</v>
      </c>
      <c r="I50" s="193">
        <v>5</v>
      </c>
      <c r="J50" s="194">
        <v>0</v>
      </c>
      <c r="K50" s="193">
        <v>0</v>
      </c>
      <c r="L50" s="193">
        <v>31</v>
      </c>
      <c r="M50" s="193">
        <v>266</v>
      </c>
      <c r="N50" s="193">
        <v>38</v>
      </c>
      <c r="O50" s="193">
        <v>4</v>
      </c>
      <c r="P50" s="193">
        <v>14</v>
      </c>
      <c r="Q50" s="193">
        <v>6</v>
      </c>
      <c r="R50" s="193">
        <v>5</v>
      </c>
      <c r="S50" s="193">
        <v>67</v>
      </c>
    </row>
    <row r="51" spans="1:19" s="84" customFormat="1" ht="18" customHeight="1" x14ac:dyDescent="0.2">
      <c r="A51" s="123" t="s">
        <v>45</v>
      </c>
      <c r="B51" s="193">
        <v>3006</v>
      </c>
      <c r="C51" s="193">
        <v>1614</v>
      </c>
      <c r="D51" s="193">
        <v>33</v>
      </c>
      <c r="E51" s="194">
        <v>0</v>
      </c>
      <c r="F51" s="193">
        <v>110</v>
      </c>
      <c r="G51" s="194">
        <v>0</v>
      </c>
      <c r="H51" s="193">
        <v>0</v>
      </c>
      <c r="I51" s="193">
        <v>17</v>
      </c>
      <c r="J51" s="194">
        <v>0</v>
      </c>
      <c r="K51" s="193">
        <v>0</v>
      </c>
      <c r="L51" s="193">
        <v>32</v>
      </c>
      <c r="M51" s="193">
        <v>653</v>
      </c>
      <c r="N51" s="193">
        <v>161</v>
      </c>
      <c r="O51" s="193">
        <v>4</v>
      </c>
      <c r="P51" s="193">
        <v>23</v>
      </c>
      <c r="Q51" s="193">
        <v>6</v>
      </c>
      <c r="R51" s="193">
        <v>21</v>
      </c>
      <c r="S51" s="193">
        <v>332</v>
      </c>
    </row>
    <row r="52" spans="1:19" s="84" customFormat="1" ht="18" customHeight="1" x14ac:dyDescent="0.2">
      <c r="A52" s="123" t="s">
        <v>24</v>
      </c>
      <c r="B52" s="193">
        <v>1448</v>
      </c>
      <c r="C52" s="193">
        <v>827</v>
      </c>
      <c r="D52" s="193">
        <v>26</v>
      </c>
      <c r="E52" s="194">
        <v>0</v>
      </c>
      <c r="F52" s="193">
        <v>101</v>
      </c>
      <c r="G52" s="194">
        <v>0</v>
      </c>
      <c r="H52" s="193">
        <v>0</v>
      </c>
      <c r="I52" s="193">
        <v>21</v>
      </c>
      <c r="J52" s="194">
        <v>0</v>
      </c>
      <c r="K52" s="193">
        <v>0</v>
      </c>
      <c r="L52" s="193">
        <v>14</v>
      </c>
      <c r="M52" s="193">
        <v>284</v>
      </c>
      <c r="N52" s="193">
        <v>63</v>
      </c>
      <c r="O52" s="193">
        <v>2</v>
      </c>
      <c r="P52" s="193">
        <v>15</v>
      </c>
      <c r="Q52" s="193">
        <v>6</v>
      </c>
      <c r="R52" s="193">
        <v>9</v>
      </c>
      <c r="S52" s="193">
        <v>80</v>
      </c>
    </row>
    <row r="53" spans="1:19" s="84" customFormat="1" ht="18" customHeight="1" x14ac:dyDescent="0.2">
      <c r="A53" s="123" t="s">
        <v>13</v>
      </c>
      <c r="B53" s="193">
        <v>1788</v>
      </c>
      <c r="C53" s="193">
        <v>923</v>
      </c>
      <c r="D53" s="193">
        <v>5</v>
      </c>
      <c r="E53" s="194">
        <v>0</v>
      </c>
      <c r="F53" s="193">
        <v>141</v>
      </c>
      <c r="G53" s="194">
        <v>0</v>
      </c>
      <c r="H53" s="193">
        <v>0</v>
      </c>
      <c r="I53" s="193">
        <v>0</v>
      </c>
      <c r="J53" s="194">
        <v>0</v>
      </c>
      <c r="K53" s="193">
        <v>0</v>
      </c>
      <c r="L53" s="193">
        <v>77</v>
      </c>
      <c r="M53" s="193">
        <v>451</v>
      </c>
      <c r="N53" s="193">
        <v>74</v>
      </c>
      <c r="O53" s="193">
        <v>4</v>
      </c>
      <c r="P53" s="193">
        <v>28</v>
      </c>
      <c r="Q53" s="193">
        <v>6</v>
      </c>
      <c r="R53" s="193">
        <v>12</v>
      </c>
      <c r="S53" s="193">
        <v>67</v>
      </c>
    </row>
    <row r="54" spans="1:19" s="84" customFormat="1" ht="18" customHeight="1" x14ac:dyDescent="0.2">
      <c r="A54" s="123" t="s">
        <v>42</v>
      </c>
      <c r="B54" s="193">
        <v>0</v>
      </c>
      <c r="C54" s="193">
        <v>0</v>
      </c>
      <c r="D54" s="193">
        <v>0</v>
      </c>
      <c r="E54" s="194">
        <v>0</v>
      </c>
      <c r="F54" s="193">
        <v>0</v>
      </c>
      <c r="G54" s="194">
        <v>0</v>
      </c>
      <c r="H54" s="193">
        <v>0</v>
      </c>
      <c r="I54" s="193">
        <v>0</v>
      </c>
      <c r="J54" s="194">
        <v>0</v>
      </c>
      <c r="K54" s="193">
        <v>0</v>
      </c>
      <c r="L54" s="193">
        <v>0</v>
      </c>
      <c r="M54" s="193">
        <v>0</v>
      </c>
      <c r="N54" s="193">
        <v>0</v>
      </c>
      <c r="O54" s="193">
        <v>0</v>
      </c>
      <c r="P54" s="193">
        <v>0</v>
      </c>
      <c r="Q54" s="193">
        <v>0</v>
      </c>
      <c r="R54" s="193">
        <v>0</v>
      </c>
      <c r="S54" s="193">
        <v>0</v>
      </c>
    </row>
    <row r="55" spans="1:19" s="64" customFormat="1" ht="39.950000000000003" customHeight="1" x14ac:dyDescent="0.2">
      <c r="A55" s="60" t="s">
        <v>55</v>
      </c>
      <c r="B55" s="61">
        <v>4859</v>
      </c>
      <c r="C55" s="61">
        <v>2309</v>
      </c>
      <c r="D55" s="61">
        <v>125</v>
      </c>
      <c r="E55" s="83">
        <v>0</v>
      </c>
      <c r="F55" s="61">
        <v>468</v>
      </c>
      <c r="G55" s="83">
        <v>0</v>
      </c>
      <c r="H55" s="61">
        <v>0</v>
      </c>
      <c r="I55" s="61">
        <v>47</v>
      </c>
      <c r="J55" s="83">
        <v>0</v>
      </c>
      <c r="K55" s="61">
        <v>0</v>
      </c>
      <c r="L55" s="61">
        <v>144</v>
      </c>
      <c r="M55" s="61">
        <v>1178</v>
      </c>
      <c r="N55" s="61">
        <v>230</v>
      </c>
      <c r="O55" s="61">
        <v>8</v>
      </c>
      <c r="P55" s="61">
        <v>82</v>
      </c>
      <c r="Q55" s="61">
        <v>17</v>
      </c>
      <c r="R55" s="61">
        <v>27</v>
      </c>
      <c r="S55" s="61">
        <v>224</v>
      </c>
    </row>
    <row r="56" spans="1:19" s="84" customFormat="1" ht="18" customHeight="1" x14ac:dyDescent="0.2">
      <c r="A56" s="123" t="s">
        <v>3</v>
      </c>
      <c r="B56" s="193">
        <v>1700</v>
      </c>
      <c r="C56" s="193">
        <v>706</v>
      </c>
      <c r="D56" s="193">
        <v>45</v>
      </c>
      <c r="E56" s="194">
        <v>0</v>
      </c>
      <c r="F56" s="193">
        <v>214</v>
      </c>
      <c r="G56" s="194">
        <v>0</v>
      </c>
      <c r="H56" s="193">
        <v>0</v>
      </c>
      <c r="I56" s="193">
        <v>18</v>
      </c>
      <c r="J56" s="194">
        <v>0</v>
      </c>
      <c r="K56" s="193">
        <v>0</v>
      </c>
      <c r="L56" s="193">
        <v>92</v>
      </c>
      <c r="M56" s="193">
        <v>433</v>
      </c>
      <c r="N56" s="193">
        <v>86</v>
      </c>
      <c r="O56" s="193">
        <v>3</v>
      </c>
      <c r="P56" s="193">
        <v>23</v>
      </c>
      <c r="Q56" s="193">
        <v>3</v>
      </c>
      <c r="R56" s="193">
        <v>10</v>
      </c>
      <c r="S56" s="193">
        <v>67</v>
      </c>
    </row>
    <row r="57" spans="1:19" s="84" customFormat="1" ht="18" customHeight="1" x14ac:dyDescent="0.2">
      <c r="A57" s="123" t="s">
        <v>11</v>
      </c>
      <c r="B57" s="193">
        <v>1946</v>
      </c>
      <c r="C57" s="193">
        <v>925</v>
      </c>
      <c r="D57" s="193">
        <v>56</v>
      </c>
      <c r="E57" s="194">
        <v>0</v>
      </c>
      <c r="F57" s="193">
        <v>182</v>
      </c>
      <c r="G57" s="194">
        <v>0</v>
      </c>
      <c r="H57" s="193">
        <v>0</v>
      </c>
      <c r="I57" s="193">
        <v>12</v>
      </c>
      <c r="J57" s="194">
        <v>0</v>
      </c>
      <c r="K57" s="193">
        <v>0</v>
      </c>
      <c r="L57" s="193">
        <v>43</v>
      </c>
      <c r="M57" s="193">
        <v>491</v>
      </c>
      <c r="N57" s="193">
        <v>111</v>
      </c>
      <c r="O57" s="193">
        <v>3</v>
      </c>
      <c r="P57" s="193">
        <v>31</v>
      </c>
      <c r="Q57" s="193">
        <v>6</v>
      </c>
      <c r="R57" s="193">
        <v>11</v>
      </c>
      <c r="S57" s="193">
        <v>75</v>
      </c>
    </row>
    <row r="58" spans="1:19" s="84" customFormat="1" ht="18" customHeight="1" x14ac:dyDescent="0.2">
      <c r="A58" s="123" t="s">
        <v>15</v>
      </c>
      <c r="B58" s="193">
        <v>1213</v>
      </c>
      <c r="C58" s="193">
        <v>678</v>
      </c>
      <c r="D58" s="193">
        <v>24</v>
      </c>
      <c r="E58" s="194">
        <v>0</v>
      </c>
      <c r="F58" s="193">
        <v>72</v>
      </c>
      <c r="G58" s="194">
        <v>0</v>
      </c>
      <c r="H58" s="193">
        <v>0</v>
      </c>
      <c r="I58" s="193">
        <v>17</v>
      </c>
      <c r="J58" s="194">
        <v>0</v>
      </c>
      <c r="K58" s="193">
        <v>0</v>
      </c>
      <c r="L58" s="193">
        <v>9</v>
      </c>
      <c r="M58" s="193">
        <v>254</v>
      </c>
      <c r="N58" s="193">
        <v>33</v>
      </c>
      <c r="O58" s="193">
        <v>2</v>
      </c>
      <c r="P58" s="193">
        <v>28</v>
      </c>
      <c r="Q58" s="193">
        <v>8</v>
      </c>
      <c r="R58" s="193">
        <v>6</v>
      </c>
      <c r="S58" s="193">
        <v>82</v>
      </c>
    </row>
  </sheetData>
  <pageMargins left="0.7" right="0.7" top="0.75" bottom="0.75" header="0.3" footer="0.3"/>
  <pageSetup paperSize="9" scale="21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R58"/>
  <sheetViews>
    <sheetView showGridLines="0" view="pageBreakPreview" zoomScaleNormal="100" zoomScaleSheetLayoutView="100" workbookViewId="0">
      <selection activeCell="M3" sqref="M3"/>
    </sheetView>
  </sheetViews>
  <sheetFormatPr defaultColWidth="9.140625" defaultRowHeight="15" x14ac:dyDescent="0.2"/>
  <cols>
    <col min="1" max="1" width="25.7109375" style="150" customWidth="1"/>
    <col min="2" max="3" width="18.7109375" style="120" customWidth="1"/>
    <col min="4" max="5" width="16.7109375" style="120" customWidth="1"/>
    <col min="6" max="6" width="18.7109375" style="120" customWidth="1"/>
    <col min="7" max="12" width="16.7109375" style="120" customWidth="1"/>
    <col min="13" max="13" width="16.85546875" style="120" customWidth="1"/>
    <col min="14" max="18" width="16.7109375" style="120" customWidth="1"/>
    <col min="19" max="16384" width="9.140625" style="120"/>
  </cols>
  <sheetData>
    <row r="1" spans="1:18" s="150" customFormat="1" ht="30" customHeight="1" x14ac:dyDescent="0.2">
      <c r="A1" s="250" t="s">
        <v>257</v>
      </c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</row>
    <row r="2" spans="1:18" s="117" customFormat="1" x14ac:dyDescent="0.2">
      <c r="A2" s="151"/>
      <c r="B2" s="116"/>
      <c r="C2" s="121" t="s">
        <v>110</v>
      </c>
      <c r="R2" s="122"/>
    </row>
    <row r="3" spans="1:18" s="117" customFormat="1" x14ac:dyDescent="0.2">
      <c r="A3" s="152"/>
      <c r="B3" s="118"/>
      <c r="C3" s="126"/>
      <c r="D3" s="128" t="s">
        <v>110</v>
      </c>
      <c r="E3" s="129"/>
      <c r="F3" s="126"/>
      <c r="G3" s="128" t="s">
        <v>110</v>
      </c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6"/>
    </row>
    <row r="4" spans="1:18" s="154" customFormat="1" ht="140.1" customHeight="1" x14ac:dyDescent="0.2">
      <c r="A4" s="153" t="s">
        <v>38</v>
      </c>
      <c r="B4" s="124" t="s">
        <v>150</v>
      </c>
      <c r="C4" s="161" t="s">
        <v>151</v>
      </c>
      <c r="D4" s="159" t="s">
        <v>152</v>
      </c>
      <c r="E4" s="199" t="s">
        <v>153</v>
      </c>
      <c r="F4" s="161" t="s">
        <v>154</v>
      </c>
      <c r="G4" s="159" t="s">
        <v>155</v>
      </c>
      <c r="H4" s="159" t="s">
        <v>156</v>
      </c>
      <c r="I4" s="159" t="s">
        <v>152</v>
      </c>
      <c r="J4" s="159" t="s">
        <v>157</v>
      </c>
      <c r="K4" s="159" t="s">
        <v>158</v>
      </c>
      <c r="L4" s="159" t="s">
        <v>159</v>
      </c>
      <c r="M4" s="159" t="s">
        <v>160</v>
      </c>
      <c r="N4" s="159" t="s">
        <v>161</v>
      </c>
      <c r="O4" s="159" t="s">
        <v>162</v>
      </c>
      <c r="P4" s="159" t="s">
        <v>163</v>
      </c>
      <c r="Q4" s="159" t="s">
        <v>164</v>
      </c>
      <c r="R4" s="160" t="s">
        <v>165</v>
      </c>
    </row>
    <row r="5" spans="1:18" s="156" customFormat="1" ht="39.950000000000003" customHeight="1" x14ac:dyDescent="0.2">
      <c r="A5" s="155" t="s">
        <v>89</v>
      </c>
      <c r="B5" s="119">
        <v>108787</v>
      </c>
      <c r="C5" s="127">
        <v>90543</v>
      </c>
      <c r="D5" s="83">
        <v>4405</v>
      </c>
      <c r="E5" s="83">
        <v>4844</v>
      </c>
      <c r="F5" s="127">
        <v>18244</v>
      </c>
      <c r="G5" s="83">
        <v>4399</v>
      </c>
      <c r="H5" s="83">
        <v>3220</v>
      </c>
      <c r="I5" s="83">
        <v>4660</v>
      </c>
      <c r="J5" s="83">
        <v>15</v>
      </c>
      <c r="K5" s="83">
        <v>2499</v>
      </c>
      <c r="L5" s="83">
        <v>1388</v>
      </c>
      <c r="M5" s="83">
        <v>23</v>
      </c>
      <c r="N5" s="83">
        <v>1</v>
      </c>
      <c r="O5" s="83">
        <v>1</v>
      </c>
      <c r="P5" s="83">
        <v>3</v>
      </c>
      <c r="Q5" s="83">
        <v>234</v>
      </c>
      <c r="R5" s="83">
        <v>1816</v>
      </c>
    </row>
    <row r="6" spans="1:18" s="157" customFormat="1" ht="39.950000000000003" customHeight="1" x14ac:dyDescent="0.2">
      <c r="A6" s="155" t="s">
        <v>59</v>
      </c>
      <c r="B6" s="119">
        <v>38720</v>
      </c>
      <c r="C6" s="127">
        <v>35153</v>
      </c>
      <c r="D6" s="83">
        <v>2295</v>
      </c>
      <c r="E6" s="83">
        <v>0</v>
      </c>
      <c r="F6" s="127">
        <v>3567</v>
      </c>
      <c r="G6" s="83">
        <v>794</v>
      </c>
      <c r="H6" s="83">
        <v>282</v>
      </c>
      <c r="I6" s="83">
        <v>1293</v>
      </c>
      <c r="J6" s="83">
        <v>0</v>
      </c>
      <c r="K6" s="83">
        <v>601</v>
      </c>
      <c r="L6" s="83">
        <v>12</v>
      </c>
      <c r="M6" s="83">
        <v>9</v>
      </c>
      <c r="N6" s="83">
        <v>1</v>
      </c>
      <c r="O6" s="83">
        <v>1</v>
      </c>
      <c r="P6" s="83">
        <v>3</v>
      </c>
      <c r="Q6" s="83">
        <v>135</v>
      </c>
      <c r="R6" s="83">
        <v>436</v>
      </c>
    </row>
    <row r="7" spans="1:18" s="156" customFormat="1" ht="39.950000000000003" customHeight="1" x14ac:dyDescent="0.2">
      <c r="A7" s="155" t="s">
        <v>49</v>
      </c>
      <c r="B7" s="197">
        <v>19777</v>
      </c>
      <c r="C7" s="198">
        <v>18940</v>
      </c>
      <c r="D7" s="194">
        <v>1317</v>
      </c>
      <c r="E7" s="194">
        <v>0</v>
      </c>
      <c r="F7" s="198">
        <v>837</v>
      </c>
      <c r="G7" s="194">
        <v>162</v>
      </c>
      <c r="H7" s="194">
        <v>22</v>
      </c>
      <c r="I7" s="194">
        <v>336</v>
      </c>
      <c r="J7" s="194">
        <v>0</v>
      </c>
      <c r="K7" s="194">
        <v>147</v>
      </c>
      <c r="L7" s="194">
        <v>4</v>
      </c>
      <c r="M7" s="194">
        <v>3</v>
      </c>
      <c r="N7" s="194">
        <v>1</v>
      </c>
      <c r="O7" s="194">
        <v>1</v>
      </c>
      <c r="P7" s="194">
        <v>2</v>
      </c>
      <c r="Q7" s="194">
        <v>74</v>
      </c>
      <c r="R7" s="194">
        <v>85</v>
      </c>
    </row>
    <row r="8" spans="1:18" s="143" customFormat="1" ht="18" customHeight="1" x14ac:dyDescent="0.2">
      <c r="A8" s="158" t="s">
        <v>43</v>
      </c>
      <c r="B8" s="119">
        <v>19777</v>
      </c>
      <c r="C8" s="127">
        <v>18940</v>
      </c>
      <c r="D8" s="83">
        <v>1317</v>
      </c>
      <c r="E8" s="83">
        <v>0</v>
      </c>
      <c r="F8" s="127">
        <v>837</v>
      </c>
      <c r="G8" s="83">
        <v>162</v>
      </c>
      <c r="H8" s="83">
        <v>22</v>
      </c>
      <c r="I8" s="83">
        <v>336</v>
      </c>
      <c r="J8" s="83">
        <v>0</v>
      </c>
      <c r="K8" s="83">
        <v>147</v>
      </c>
      <c r="L8" s="83">
        <v>4</v>
      </c>
      <c r="M8" s="83">
        <v>3</v>
      </c>
      <c r="N8" s="83">
        <v>1</v>
      </c>
      <c r="O8" s="83">
        <v>1</v>
      </c>
      <c r="P8" s="83">
        <v>2</v>
      </c>
      <c r="Q8" s="83">
        <v>74</v>
      </c>
      <c r="R8" s="83">
        <v>85</v>
      </c>
    </row>
    <row r="9" spans="1:18" s="157" customFormat="1" ht="39.950000000000003" customHeight="1" x14ac:dyDescent="0.2">
      <c r="A9" s="155" t="s">
        <v>56</v>
      </c>
      <c r="B9" s="197">
        <v>10108</v>
      </c>
      <c r="C9" s="198">
        <v>8448</v>
      </c>
      <c r="D9" s="194">
        <v>474</v>
      </c>
      <c r="E9" s="194">
        <v>0</v>
      </c>
      <c r="F9" s="198">
        <v>1660</v>
      </c>
      <c r="G9" s="194">
        <v>410</v>
      </c>
      <c r="H9" s="194">
        <v>105</v>
      </c>
      <c r="I9" s="194">
        <v>532</v>
      </c>
      <c r="J9" s="194">
        <v>0</v>
      </c>
      <c r="K9" s="194">
        <v>318</v>
      </c>
      <c r="L9" s="194">
        <v>2</v>
      </c>
      <c r="M9" s="194">
        <v>0</v>
      </c>
      <c r="N9" s="194">
        <v>0</v>
      </c>
      <c r="O9" s="194">
        <v>0</v>
      </c>
      <c r="P9" s="194">
        <v>0</v>
      </c>
      <c r="Q9" s="194">
        <v>41</v>
      </c>
      <c r="R9" s="194">
        <v>252</v>
      </c>
    </row>
    <row r="10" spans="1:18" s="143" customFormat="1" ht="18" customHeight="1" x14ac:dyDescent="0.2">
      <c r="A10" s="158" t="s">
        <v>4</v>
      </c>
      <c r="B10" s="197">
        <v>2146</v>
      </c>
      <c r="C10" s="198">
        <v>1825</v>
      </c>
      <c r="D10" s="194">
        <v>115</v>
      </c>
      <c r="E10" s="194">
        <v>0</v>
      </c>
      <c r="F10" s="198">
        <v>321</v>
      </c>
      <c r="G10" s="194">
        <v>37</v>
      </c>
      <c r="H10" s="194">
        <v>11</v>
      </c>
      <c r="I10" s="194">
        <v>141</v>
      </c>
      <c r="J10" s="194">
        <v>0</v>
      </c>
      <c r="K10" s="194">
        <v>43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8</v>
      </c>
      <c r="R10" s="194">
        <v>81</v>
      </c>
    </row>
    <row r="11" spans="1:18" s="143" customFormat="1" ht="18" customHeight="1" x14ac:dyDescent="0.2">
      <c r="A11" s="158" t="s">
        <v>5</v>
      </c>
      <c r="B11" s="197">
        <v>2248</v>
      </c>
      <c r="C11" s="198">
        <v>1795</v>
      </c>
      <c r="D11" s="194">
        <v>76</v>
      </c>
      <c r="E11" s="194">
        <v>0</v>
      </c>
      <c r="F11" s="198">
        <v>453</v>
      </c>
      <c r="G11" s="194">
        <v>107</v>
      </c>
      <c r="H11" s="194">
        <v>11</v>
      </c>
      <c r="I11" s="194">
        <v>130</v>
      </c>
      <c r="J11" s="194">
        <v>0</v>
      </c>
      <c r="K11" s="194">
        <v>125</v>
      </c>
      <c r="L11" s="194">
        <v>1</v>
      </c>
      <c r="M11" s="194">
        <v>0</v>
      </c>
      <c r="N11" s="194">
        <v>0</v>
      </c>
      <c r="O11" s="194">
        <v>0</v>
      </c>
      <c r="P11" s="194">
        <v>0</v>
      </c>
      <c r="Q11" s="194">
        <v>26</v>
      </c>
      <c r="R11" s="194">
        <v>53</v>
      </c>
    </row>
    <row r="12" spans="1:18" s="143" customFormat="1" ht="18" customHeight="1" x14ac:dyDescent="0.2">
      <c r="A12" s="158" t="s">
        <v>7</v>
      </c>
      <c r="B12" s="197">
        <v>1790</v>
      </c>
      <c r="C12" s="198">
        <v>1581</v>
      </c>
      <c r="D12" s="194">
        <v>76</v>
      </c>
      <c r="E12" s="194">
        <v>0</v>
      </c>
      <c r="F12" s="198">
        <v>209</v>
      </c>
      <c r="G12" s="194">
        <v>10</v>
      </c>
      <c r="H12" s="194">
        <v>59</v>
      </c>
      <c r="I12" s="194">
        <v>105</v>
      </c>
      <c r="J12" s="194">
        <v>0</v>
      </c>
      <c r="K12" s="194">
        <v>2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7</v>
      </c>
      <c r="R12" s="194">
        <v>26</v>
      </c>
    </row>
    <row r="13" spans="1:18" s="143" customFormat="1" ht="18" customHeight="1" x14ac:dyDescent="0.2">
      <c r="A13" s="158" t="s">
        <v>37</v>
      </c>
      <c r="B13" s="119">
        <v>3924</v>
      </c>
      <c r="C13" s="127">
        <v>3247</v>
      </c>
      <c r="D13" s="83">
        <v>207</v>
      </c>
      <c r="E13" s="83">
        <v>0</v>
      </c>
      <c r="F13" s="127">
        <v>677</v>
      </c>
      <c r="G13" s="83">
        <v>256</v>
      </c>
      <c r="H13" s="83">
        <v>24</v>
      </c>
      <c r="I13" s="83">
        <v>156</v>
      </c>
      <c r="J13" s="83">
        <v>0</v>
      </c>
      <c r="K13" s="83">
        <v>148</v>
      </c>
      <c r="L13" s="83">
        <v>1</v>
      </c>
      <c r="M13" s="83">
        <v>0</v>
      </c>
      <c r="N13" s="83">
        <v>0</v>
      </c>
      <c r="O13" s="83">
        <v>0</v>
      </c>
      <c r="P13" s="83">
        <v>0</v>
      </c>
      <c r="Q13" s="83">
        <v>0</v>
      </c>
      <c r="R13" s="83">
        <v>92</v>
      </c>
    </row>
    <row r="14" spans="1:18" s="157" customFormat="1" ht="39.950000000000003" customHeight="1" x14ac:dyDescent="0.2">
      <c r="A14" s="155" t="s">
        <v>57</v>
      </c>
      <c r="B14" s="197">
        <v>8835</v>
      </c>
      <c r="C14" s="198">
        <v>7765</v>
      </c>
      <c r="D14" s="194">
        <v>504</v>
      </c>
      <c r="E14" s="194">
        <v>0</v>
      </c>
      <c r="F14" s="198">
        <v>1070</v>
      </c>
      <c r="G14" s="194">
        <v>222</v>
      </c>
      <c r="H14" s="194">
        <v>155</v>
      </c>
      <c r="I14" s="194">
        <v>425</v>
      </c>
      <c r="J14" s="194">
        <v>0</v>
      </c>
      <c r="K14" s="194">
        <v>136</v>
      </c>
      <c r="L14" s="194">
        <v>6</v>
      </c>
      <c r="M14" s="194">
        <v>6</v>
      </c>
      <c r="N14" s="194">
        <v>0</v>
      </c>
      <c r="O14" s="194">
        <v>0</v>
      </c>
      <c r="P14" s="194">
        <v>1</v>
      </c>
      <c r="Q14" s="194">
        <v>20</v>
      </c>
      <c r="R14" s="194">
        <v>99</v>
      </c>
    </row>
    <row r="15" spans="1:18" s="143" customFormat="1" ht="18" customHeight="1" x14ac:dyDescent="0.2">
      <c r="A15" s="158" t="s">
        <v>2</v>
      </c>
      <c r="B15" s="197">
        <v>1239</v>
      </c>
      <c r="C15" s="198">
        <v>1080</v>
      </c>
      <c r="D15" s="194">
        <v>57</v>
      </c>
      <c r="E15" s="194">
        <v>0</v>
      </c>
      <c r="F15" s="198">
        <v>159</v>
      </c>
      <c r="G15" s="194">
        <v>59</v>
      </c>
      <c r="H15" s="194">
        <v>16</v>
      </c>
      <c r="I15" s="194">
        <v>56</v>
      </c>
      <c r="J15" s="194">
        <v>0</v>
      </c>
      <c r="K15" s="194">
        <v>18</v>
      </c>
      <c r="L15" s="194">
        <v>0</v>
      </c>
      <c r="M15" s="194">
        <v>0</v>
      </c>
      <c r="N15" s="194">
        <v>0</v>
      </c>
      <c r="O15" s="194">
        <v>0</v>
      </c>
      <c r="P15" s="194">
        <v>1</v>
      </c>
      <c r="Q15" s="194">
        <v>0</v>
      </c>
      <c r="R15" s="194">
        <v>9</v>
      </c>
    </row>
    <row r="16" spans="1:18" s="143" customFormat="1" ht="18" customHeight="1" x14ac:dyDescent="0.2">
      <c r="A16" s="158" t="s">
        <v>6</v>
      </c>
      <c r="B16" s="197">
        <v>1494</v>
      </c>
      <c r="C16" s="198">
        <v>1202</v>
      </c>
      <c r="D16" s="194">
        <v>55</v>
      </c>
      <c r="E16" s="194">
        <v>0</v>
      </c>
      <c r="F16" s="198">
        <v>292</v>
      </c>
      <c r="G16" s="194">
        <v>78</v>
      </c>
      <c r="H16" s="194">
        <v>32</v>
      </c>
      <c r="I16" s="194">
        <v>88</v>
      </c>
      <c r="J16" s="194">
        <v>0</v>
      </c>
      <c r="K16" s="194">
        <v>48</v>
      </c>
      <c r="L16" s="194">
        <v>1</v>
      </c>
      <c r="M16" s="194">
        <v>6</v>
      </c>
      <c r="N16" s="194">
        <v>0</v>
      </c>
      <c r="O16" s="194">
        <v>0</v>
      </c>
      <c r="P16" s="194">
        <v>0</v>
      </c>
      <c r="Q16" s="194">
        <v>7</v>
      </c>
      <c r="R16" s="194">
        <v>32</v>
      </c>
    </row>
    <row r="17" spans="1:18" s="143" customFormat="1" ht="18" customHeight="1" x14ac:dyDescent="0.2">
      <c r="A17" s="158" t="s">
        <v>8</v>
      </c>
      <c r="B17" s="197">
        <v>2782</v>
      </c>
      <c r="C17" s="198">
        <v>2505</v>
      </c>
      <c r="D17" s="194">
        <v>188</v>
      </c>
      <c r="E17" s="194">
        <v>0</v>
      </c>
      <c r="F17" s="198">
        <v>277</v>
      </c>
      <c r="G17" s="194">
        <v>45</v>
      </c>
      <c r="H17" s="194">
        <v>20</v>
      </c>
      <c r="I17" s="194">
        <v>142</v>
      </c>
      <c r="J17" s="194">
        <v>0</v>
      </c>
      <c r="K17" s="194">
        <v>31</v>
      </c>
      <c r="L17" s="194">
        <v>4</v>
      </c>
      <c r="M17" s="194">
        <v>0</v>
      </c>
      <c r="N17" s="194">
        <v>0</v>
      </c>
      <c r="O17" s="194">
        <v>0</v>
      </c>
      <c r="P17" s="194">
        <v>0</v>
      </c>
      <c r="Q17" s="194">
        <v>2</v>
      </c>
      <c r="R17" s="194">
        <v>33</v>
      </c>
    </row>
    <row r="18" spans="1:18" s="143" customFormat="1" ht="18" customHeight="1" x14ac:dyDescent="0.2">
      <c r="A18" s="158" t="s">
        <v>9</v>
      </c>
      <c r="B18" s="197">
        <v>2138</v>
      </c>
      <c r="C18" s="198">
        <v>1962</v>
      </c>
      <c r="D18" s="194">
        <v>129</v>
      </c>
      <c r="E18" s="194">
        <v>0</v>
      </c>
      <c r="F18" s="198">
        <v>176</v>
      </c>
      <c r="G18" s="194">
        <v>23</v>
      </c>
      <c r="H18" s="194">
        <v>16</v>
      </c>
      <c r="I18" s="194">
        <v>89</v>
      </c>
      <c r="J18" s="194">
        <v>0</v>
      </c>
      <c r="K18" s="194">
        <v>30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5</v>
      </c>
      <c r="R18" s="194">
        <v>13</v>
      </c>
    </row>
    <row r="19" spans="1:18" s="143" customFormat="1" ht="18" customHeight="1" x14ac:dyDescent="0.2">
      <c r="A19" s="158" t="s">
        <v>12</v>
      </c>
      <c r="B19" s="119">
        <v>1182</v>
      </c>
      <c r="C19" s="127">
        <v>1016</v>
      </c>
      <c r="D19" s="83">
        <v>75</v>
      </c>
      <c r="E19" s="83">
        <v>0</v>
      </c>
      <c r="F19" s="127">
        <v>166</v>
      </c>
      <c r="G19" s="83">
        <v>17</v>
      </c>
      <c r="H19" s="83">
        <v>71</v>
      </c>
      <c r="I19" s="83">
        <v>50</v>
      </c>
      <c r="J19" s="83">
        <v>0</v>
      </c>
      <c r="K19" s="83">
        <v>9</v>
      </c>
      <c r="L19" s="83">
        <v>1</v>
      </c>
      <c r="M19" s="83">
        <v>0</v>
      </c>
      <c r="N19" s="83">
        <v>0</v>
      </c>
      <c r="O19" s="83">
        <v>0</v>
      </c>
      <c r="P19" s="83">
        <v>0</v>
      </c>
      <c r="Q19" s="83">
        <v>6</v>
      </c>
      <c r="R19" s="83">
        <v>12</v>
      </c>
    </row>
    <row r="20" spans="1:18" s="156" customFormat="1" ht="39.950000000000003" customHeight="1" x14ac:dyDescent="0.2">
      <c r="A20" s="155" t="s">
        <v>58</v>
      </c>
      <c r="B20" s="119">
        <v>70067</v>
      </c>
      <c r="C20" s="127">
        <v>55390</v>
      </c>
      <c r="D20" s="83">
        <v>2110</v>
      </c>
      <c r="E20" s="83">
        <v>4844</v>
      </c>
      <c r="F20" s="127">
        <v>14677</v>
      </c>
      <c r="G20" s="83">
        <v>3605</v>
      </c>
      <c r="H20" s="83">
        <v>2938</v>
      </c>
      <c r="I20" s="83">
        <v>3367</v>
      </c>
      <c r="J20" s="83">
        <v>15</v>
      </c>
      <c r="K20" s="83">
        <v>1898</v>
      </c>
      <c r="L20" s="83">
        <v>1376</v>
      </c>
      <c r="M20" s="83">
        <v>14</v>
      </c>
      <c r="N20" s="83">
        <v>0</v>
      </c>
      <c r="O20" s="83">
        <v>0</v>
      </c>
      <c r="P20" s="83">
        <v>0</v>
      </c>
      <c r="Q20" s="83">
        <v>99</v>
      </c>
      <c r="R20" s="83">
        <v>1380</v>
      </c>
    </row>
    <row r="21" spans="1:18" s="156" customFormat="1" ht="39.950000000000003" customHeight="1" x14ac:dyDescent="0.2">
      <c r="A21" s="155" t="s">
        <v>50</v>
      </c>
      <c r="B21" s="197">
        <v>12000</v>
      </c>
      <c r="C21" s="198">
        <v>8901</v>
      </c>
      <c r="D21" s="194">
        <v>282</v>
      </c>
      <c r="E21" s="194">
        <v>2356</v>
      </c>
      <c r="F21" s="198">
        <v>3099</v>
      </c>
      <c r="G21" s="194">
        <v>872</v>
      </c>
      <c r="H21" s="194">
        <v>917</v>
      </c>
      <c r="I21" s="194">
        <v>509</v>
      </c>
      <c r="J21" s="194">
        <v>4</v>
      </c>
      <c r="K21" s="194">
        <v>366</v>
      </c>
      <c r="L21" s="194">
        <v>194</v>
      </c>
      <c r="M21" s="194">
        <v>1</v>
      </c>
      <c r="N21" s="194">
        <v>0</v>
      </c>
      <c r="O21" s="194">
        <v>0</v>
      </c>
      <c r="P21" s="194">
        <v>0</v>
      </c>
      <c r="Q21" s="194">
        <v>2</v>
      </c>
      <c r="R21" s="194">
        <v>238</v>
      </c>
    </row>
    <row r="22" spans="1:18" s="143" customFormat="1" ht="18" customHeight="1" x14ac:dyDescent="0.2">
      <c r="A22" s="158" t="s">
        <v>32</v>
      </c>
      <c r="B22" s="197">
        <v>3064</v>
      </c>
      <c r="C22" s="198">
        <v>2329</v>
      </c>
      <c r="D22" s="194">
        <v>73</v>
      </c>
      <c r="E22" s="194">
        <v>0</v>
      </c>
      <c r="F22" s="198">
        <v>735</v>
      </c>
      <c r="G22" s="194">
        <v>123</v>
      </c>
      <c r="H22" s="194">
        <v>335</v>
      </c>
      <c r="I22" s="194">
        <v>131</v>
      </c>
      <c r="J22" s="194">
        <v>1</v>
      </c>
      <c r="K22" s="194">
        <v>60</v>
      </c>
      <c r="L22" s="194">
        <v>23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63</v>
      </c>
    </row>
    <row r="23" spans="1:18" s="143" customFormat="1" ht="18" customHeight="1" x14ac:dyDescent="0.2">
      <c r="A23" s="158" t="s">
        <v>33</v>
      </c>
      <c r="B23" s="197">
        <v>2458</v>
      </c>
      <c r="C23" s="198">
        <v>1758</v>
      </c>
      <c r="D23" s="194">
        <v>51</v>
      </c>
      <c r="E23" s="194">
        <v>1492</v>
      </c>
      <c r="F23" s="198">
        <v>700</v>
      </c>
      <c r="G23" s="194">
        <v>205</v>
      </c>
      <c r="H23" s="194">
        <v>148</v>
      </c>
      <c r="I23" s="194">
        <v>126</v>
      </c>
      <c r="J23" s="194">
        <v>2</v>
      </c>
      <c r="K23" s="194">
        <v>94</v>
      </c>
      <c r="L23" s="194">
        <v>76</v>
      </c>
      <c r="M23" s="194">
        <v>1</v>
      </c>
      <c r="N23" s="194">
        <v>0</v>
      </c>
      <c r="O23" s="194">
        <v>0</v>
      </c>
      <c r="P23" s="194">
        <v>0</v>
      </c>
      <c r="Q23" s="194">
        <v>0</v>
      </c>
      <c r="R23" s="194">
        <v>50</v>
      </c>
    </row>
    <row r="24" spans="1:18" s="143" customFormat="1" ht="18" customHeight="1" x14ac:dyDescent="0.2">
      <c r="A24" s="158" t="s">
        <v>34</v>
      </c>
      <c r="B24" s="197">
        <v>2683</v>
      </c>
      <c r="C24" s="198">
        <v>1944</v>
      </c>
      <c r="D24" s="194">
        <v>61</v>
      </c>
      <c r="E24" s="194">
        <v>664</v>
      </c>
      <c r="F24" s="198">
        <v>739</v>
      </c>
      <c r="G24" s="194">
        <v>233</v>
      </c>
      <c r="H24" s="194">
        <v>254</v>
      </c>
      <c r="I24" s="194">
        <v>75</v>
      </c>
      <c r="J24" s="194">
        <v>1</v>
      </c>
      <c r="K24" s="194">
        <v>81</v>
      </c>
      <c r="L24" s="194">
        <v>39</v>
      </c>
      <c r="M24" s="194">
        <v>0</v>
      </c>
      <c r="N24" s="194">
        <v>0</v>
      </c>
      <c r="O24" s="194">
        <v>0</v>
      </c>
      <c r="P24" s="194">
        <v>0</v>
      </c>
      <c r="Q24" s="194">
        <v>2</v>
      </c>
      <c r="R24" s="194">
        <v>55</v>
      </c>
    </row>
    <row r="25" spans="1:18" s="143" customFormat="1" ht="18" customHeight="1" x14ac:dyDescent="0.2">
      <c r="A25" s="158" t="s">
        <v>10</v>
      </c>
      <c r="B25" s="197">
        <v>2053</v>
      </c>
      <c r="C25" s="198">
        <v>1577</v>
      </c>
      <c r="D25" s="194">
        <v>50</v>
      </c>
      <c r="E25" s="194">
        <v>0</v>
      </c>
      <c r="F25" s="198">
        <v>476</v>
      </c>
      <c r="G25" s="194">
        <v>149</v>
      </c>
      <c r="H25" s="194">
        <v>90</v>
      </c>
      <c r="I25" s="194">
        <v>116</v>
      </c>
      <c r="J25" s="194">
        <v>0</v>
      </c>
      <c r="K25" s="194">
        <v>68</v>
      </c>
      <c r="L25" s="194">
        <v>1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52</v>
      </c>
    </row>
    <row r="26" spans="1:18" s="143" customFormat="1" ht="18" customHeight="1" x14ac:dyDescent="0.2">
      <c r="A26" s="158" t="s">
        <v>35</v>
      </c>
      <c r="B26" s="119">
        <v>1742</v>
      </c>
      <c r="C26" s="127">
        <v>1293</v>
      </c>
      <c r="D26" s="83">
        <v>47</v>
      </c>
      <c r="E26" s="83">
        <v>200</v>
      </c>
      <c r="F26" s="127">
        <v>449</v>
      </c>
      <c r="G26" s="83">
        <v>162</v>
      </c>
      <c r="H26" s="83">
        <v>90</v>
      </c>
      <c r="I26" s="83">
        <v>61</v>
      </c>
      <c r="J26" s="83">
        <v>0</v>
      </c>
      <c r="K26" s="83">
        <v>63</v>
      </c>
      <c r="L26" s="83">
        <v>55</v>
      </c>
      <c r="M26" s="83">
        <v>0</v>
      </c>
      <c r="N26" s="83">
        <v>0</v>
      </c>
      <c r="O26" s="83">
        <v>0</v>
      </c>
      <c r="P26" s="83">
        <v>0</v>
      </c>
      <c r="Q26" s="83">
        <v>0</v>
      </c>
      <c r="R26" s="83">
        <v>18</v>
      </c>
    </row>
    <row r="27" spans="1:18" s="156" customFormat="1" ht="39.950000000000003" customHeight="1" x14ac:dyDescent="0.2">
      <c r="A27" s="155" t="s">
        <v>51</v>
      </c>
      <c r="B27" s="197">
        <v>10474</v>
      </c>
      <c r="C27" s="198">
        <v>7766</v>
      </c>
      <c r="D27" s="194">
        <v>314</v>
      </c>
      <c r="E27" s="194">
        <v>0</v>
      </c>
      <c r="F27" s="198">
        <v>2708</v>
      </c>
      <c r="G27" s="194">
        <v>865</v>
      </c>
      <c r="H27" s="194">
        <v>217</v>
      </c>
      <c r="I27" s="194">
        <v>539</v>
      </c>
      <c r="J27" s="194">
        <v>4</v>
      </c>
      <c r="K27" s="194">
        <v>312</v>
      </c>
      <c r="L27" s="194">
        <v>447</v>
      </c>
      <c r="M27" s="194">
        <v>0</v>
      </c>
      <c r="N27" s="194">
        <v>0</v>
      </c>
      <c r="O27" s="194">
        <v>0</v>
      </c>
      <c r="P27" s="194">
        <v>0</v>
      </c>
      <c r="Q27" s="194">
        <v>12</v>
      </c>
      <c r="R27" s="194">
        <v>316</v>
      </c>
    </row>
    <row r="28" spans="1:18" s="143" customFormat="1" ht="18" customHeight="1" x14ac:dyDescent="0.2">
      <c r="A28" s="158" t="s">
        <v>25</v>
      </c>
      <c r="B28" s="197">
        <v>1818</v>
      </c>
      <c r="C28" s="198">
        <v>1411</v>
      </c>
      <c r="D28" s="194">
        <v>47</v>
      </c>
      <c r="E28" s="194">
        <v>0</v>
      </c>
      <c r="F28" s="198">
        <v>407</v>
      </c>
      <c r="G28" s="194">
        <v>97</v>
      </c>
      <c r="H28" s="194">
        <v>79</v>
      </c>
      <c r="I28" s="194">
        <v>77</v>
      </c>
      <c r="J28" s="194">
        <v>1</v>
      </c>
      <c r="K28" s="194">
        <v>72</v>
      </c>
      <c r="L28" s="194">
        <v>58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24</v>
      </c>
    </row>
    <row r="29" spans="1:18" s="143" customFormat="1" ht="18" customHeight="1" x14ac:dyDescent="0.2">
      <c r="A29" s="158" t="s">
        <v>26</v>
      </c>
      <c r="B29" s="197">
        <v>2252</v>
      </c>
      <c r="C29" s="198">
        <v>1711</v>
      </c>
      <c r="D29" s="194">
        <v>104</v>
      </c>
      <c r="E29" s="194">
        <v>0</v>
      </c>
      <c r="F29" s="198">
        <v>541</v>
      </c>
      <c r="G29" s="194">
        <v>132</v>
      </c>
      <c r="H29" s="194">
        <v>41</v>
      </c>
      <c r="I29" s="194">
        <v>104</v>
      </c>
      <c r="J29" s="194">
        <v>1</v>
      </c>
      <c r="K29" s="194">
        <v>52</v>
      </c>
      <c r="L29" s="194">
        <v>112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100</v>
      </c>
    </row>
    <row r="30" spans="1:18" s="143" customFormat="1" ht="18" customHeight="1" x14ac:dyDescent="0.2">
      <c r="A30" s="158" t="s">
        <v>27</v>
      </c>
      <c r="B30" s="197">
        <v>1836</v>
      </c>
      <c r="C30" s="198">
        <v>1180</v>
      </c>
      <c r="D30" s="194">
        <v>31</v>
      </c>
      <c r="E30" s="194">
        <v>0</v>
      </c>
      <c r="F30" s="198">
        <v>656</v>
      </c>
      <c r="G30" s="194">
        <v>211</v>
      </c>
      <c r="H30" s="194">
        <v>44</v>
      </c>
      <c r="I30" s="194">
        <v>123</v>
      </c>
      <c r="J30" s="194">
        <v>2</v>
      </c>
      <c r="K30" s="194">
        <v>70</v>
      </c>
      <c r="L30" s="194">
        <v>146</v>
      </c>
      <c r="M30" s="194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62</v>
      </c>
    </row>
    <row r="31" spans="1:18" s="143" customFormat="1" ht="18" customHeight="1" x14ac:dyDescent="0.2">
      <c r="A31" s="158" t="s">
        <v>28</v>
      </c>
      <c r="B31" s="197">
        <v>1376</v>
      </c>
      <c r="C31" s="198">
        <v>950</v>
      </c>
      <c r="D31" s="194">
        <v>23</v>
      </c>
      <c r="E31" s="194">
        <v>0</v>
      </c>
      <c r="F31" s="198">
        <v>426</v>
      </c>
      <c r="G31" s="194">
        <v>152</v>
      </c>
      <c r="H31" s="194">
        <v>29</v>
      </c>
      <c r="I31" s="194">
        <v>84</v>
      </c>
      <c r="J31" s="194">
        <v>0</v>
      </c>
      <c r="K31" s="194">
        <v>72</v>
      </c>
      <c r="L31" s="194">
        <v>52</v>
      </c>
      <c r="M31" s="194">
        <v>0</v>
      </c>
      <c r="N31" s="194">
        <v>0</v>
      </c>
      <c r="O31" s="194">
        <v>0</v>
      </c>
      <c r="P31" s="194">
        <v>0</v>
      </c>
      <c r="Q31" s="194">
        <v>6</v>
      </c>
      <c r="R31" s="194">
        <v>31</v>
      </c>
    </row>
    <row r="32" spans="1:18" s="143" customFormat="1" ht="18" customHeight="1" x14ac:dyDescent="0.2">
      <c r="A32" s="158" t="s">
        <v>14</v>
      </c>
      <c r="B32" s="197">
        <v>1669</v>
      </c>
      <c r="C32" s="198">
        <v>1285</v>
      </c>
      <c r="D32" s="194">
        <v>40</v>
      </c>
      <c r="E32" s="194">
        <v>0</v>
      </c>
      <c r="F32" s="198">
        <v>384</v>
      </c>
      <c r="G32" s="194">
        <v>202</v>
      </c>
      <c r="H32" s="194">
        <v>23</v>
      </c>
      <c r="I32" s="194">
        <v>66</v>
      </c>
      <c r="J32" s="194">
        <v>0</v>
      </c>
      <c r="K32" s="194">
        <v>32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6</v>
      </c>
      <c r="R32" s="194">
        <v>55</v>
      </c>
    </row>
    <row r="33" spans="1:18" s="143" customFormat="1" ht="18" customHeight="1" x14ac:dyDescent="0.2">
      <c r="A33" s="158" t="s">
        <v>39</v>
      </c>
      <c r="B33" s="119">
        <v>1523</v>
      </c>
      <c r="C33" s="127">
        <v>1229</v>
      </c>
      <c r="D33" s="83">
        <v>69</v>
      </c>
      <c r="E33" s="83">
        <v>0</v>
      </c>
      <c r="F33" s="127">
        <v>294</v>
      </c>
      <c r="G33" s="83">
        <v>71</v>
      </c>
      <c r="H33" s="83">
        <v>1</v>
      </c>
      <c r="I33" s="83">
        <v>85</v>
      </c>
      <c r="J33" s="83">
        <v>0</v>
      </c>
      <c r="K33" s="83">
        <v>14</v>
      </c>
      <c r="L33" s="83">
        <v>79</v>
      </c>
      <c r="M33" s="83">
        <v>0</v>
      </c>
      <c r="N33" s="83">
        <v>0</v>
      </c>
      <c r="O33" s="83">
        <v>0</v>
      </c>
      <c r="P33" s="83">
        <v>0</v>
      </c>
      <c r="Q33" s="83">
        <v>0</v>
      </c>
      <c r="R33" s="83">
        <v>44</v>
      </c>
    </row>
    <row r="34" spans="1:18" s="156" customFormat="1" ht="39.950000000000003" customHeight="1" x14ac:dyDescent="0.2">
      <c r="A34" s="155" t="s">
        <v>52</v>
      </c>
      <c r="B34" s="197">
        <v>22521</v>
      </c>
      <c r="C34" s="198">
        <v>17584</v>
      </c>
      <c r="D34" s="194">
        <v>733</v>
      </c>
      <c r="E34" s="194">
        <v>952</v>
      </c>
      <c r="F34" s="198">
        <v>4937</v>
      </c>
      <c r="G34" s="194">
        <v>977</v>
      </c>
      <c r="H34" s="194">
        <v>1071</v>
      </c>
      <c r="I34" s="194">
        <v>1188</v>
      </c>
      <c r="J34" s="194">
        <v>4</v>
      </c>
      <c r="K34" s="194">
        <v>823</v>
      </c>
      <c r="L34" s="194">
        <v>423</v>
      </c>
      <c r="M34" s="194">
        <v>0</v>
      </c>
      <c r="N34" s="194">
        <v>0</v>
      </c>
      <c r="O34" s="194">
        <v>0</v>
      </c>
      <c r="P34" s="194">
        <v>0</v>
      </c>
      <c r="Q34" s="194">
        <v>63</v>
      </c>
      <c r="R34" s="194">
        <v>392</v>
      </c>
    </row>
    <row r="35" spans="1:18" s="143" customFormat="1" ht="18" customHeight="1" x14ac:dyDescent="0.2">
      <c r="A35" s="158" t="s">
        <v>16</v>
      </c>
      <c r="B35" s="197">
        <v>945</v>
      </c>
      <c r="C35" s="198">
        <v>818</v>
      </c>
      <c r="D35" s="194">
        <v>25</v>
      </c>
      <c r="E35" s="194">
        <v>0</v>
      </c>
      <c r="F35" s="198">
        <v>127</v>
      </c>
      <c r="G35" s="194">
        <v>2</v>
      </c>
      <c r="H35" s="194">
        <v>41</v>
      </c>
      <c r="I35" s="194">
        <v>41</v>
      </c>
      <c r="J35" s="194">
        <v>0</v>
      </c>
      <c r="K35" s="194">
        <v>34</v>
      </c>
      <c r="L35" s="194">
        <v>6</v>
      </c>
      <c r="M35" s="194">
        <v>0</v>
      </c>
      <c r="N35" s="194">
        <v>0</v>
      </c>
      <c r="O35" s="194">
        <v>0</v>
      </c>
      <c r="P35" s="194">
        <v>0</v>
      </c>
      <c r="Q35" s="194">
        <v>0</v>
      </c>
      <c r="R35" s="194">
        <v>3</v>
      </c>
    </row>
    <row r="36" spans="1:18" s="143" customFormat="1" ht="18" customHeight="1" x14ac:dyDescent="0.2">
      <c r="A36" s="158" t="s">
        <v>17</v>
      </c>
      <c r="B36" s="197">
        <v>1717</v>
      </c>
      <c r="C36" s="198">
        <v>1472</v>
      </c>
      <c r="D36" s="194">
        <v>34</v>
      </c>
      <c r="E36" s="194">
        <v>0</v>
      </c>
      <c r="F36" s="198">
        <v>245</v>
      </c>
      <c r="G36" s="194">
        <v>51</v>
      </c>
      <c r="H36" s="194">
        <v>85</v>
      </c>
      <c r="I36" s="194">
        <v>62</v>
      </c>
      <c r="J36" s="194">
        <v>0</v>
      </c>
      <c r="K36" s="194">
        <v>17</v>
      </c>
      <c r="L36" s="194">
        <v>16</v>
      </c>
      <c r="M36" s="194">
        <v>0</v>
      </c>
      <c r="N36" s="194">
        <v>0</v>
      </c>
      <c r="O36" s="194">
        <v>0</v>
      </c>
      <c r="P36" s="194">
        <v>0</v>
      </c>
      <c r="Q36" s="194">
        <v>0</v>
      </c>
      <c r="R36" s="194">
        <v>14</v>
      </c>
    </row>
    <row r="37" spans="1:18" s="143" customFormat="1" ht="18" customHeight="1" x14ac:dyDescent="0.2">
      <c r="A37" s="158" t="s">
        <v>18</v>
      </c>
      <c r="B37" s="197">
        <v>1288</v>
      </c>
      <c r="C37" s="198">
        <v>884</v>
      </c>
      <c r="D37" s="194">
        <v>25</v>
      </c>
      <c r="E37" s="194">
        <v>739</v>
      </c>
      <c r="F37" s="198">
        <v>404</v>
      </c>
      <c r="G37" s="194">
        <v>130</v>
      </c>
      <c r="H37" s="194">
        <v>144</v>
      </c>
      <c r="I37" s="194">
        <v>47</v>
      </c>
      <c r="J37" s="194">
        <v>1</v>
      </c>
      <c r="K37" s="194">
        <v>7</v>
      </c>
      <c r="L37" s="194">
        <v>48</v>
      </c>
      <c r="M37" s="194">
        <v>0</v>
      </c>
      <c r="N37" s="194">
        <v>0</v>
      </c>
      <c r="O37" s="194">
        <v>0</v>
      </c>
      <c r="P37" s="194">
        <v>0</v>
      </c>
      <c r="Q37" s="194">
        <v>0</v>
      </c>
      <c r="R37" s="194">
        <v>28</v>
      </c>
    </row>
    <row r="38" spans="1:18" s="143" customFormat="1" ht="18" customHeight="1" x14ac:dyDescent="0.2">
      <c r="A38" s="158" t="s">
        <v>19</v>
      </c>
      <c r="B38" s="197">
        <v>2301</v>
      </c>
      <c r="C38" s="198">
        <v>1460</v>
      </c>
      <c r="D38" s="194">
        <v>60</v>
      </c>
      <c r="E38" s="194">
        <v>0</v>
      </c>
      <c r="F38" s="198">
        <v>841</v>
      </c>
      <c r="G38" s="194">
        <v>171</v>
      </c>
      <c r="H38" s="194">
        <v>292</v>
      </c>
      <c r="I38" s="194">
        <v>80</v>
      </c>
      <c r="J38" s="194">
        <v>0</v>
      </c>
      <c r="K38" s="194">
        <v>68</v>
      </c>
      <c r="L38" s="194">
        <v>195</v>
      </c>
      <c r="M38" s="194">
        <v>0</v>
      </c>
      <c r="N38" s="194">
        <v>0</v>
      </c>
      <c r="O38" s="194">
        <v>0</v>
      </c>
      <c r="P38" s="194">
        <v>0</v>
      </c>
      <c r="Q38" s="194">
        <v>0</v>
      </c>
      <c r="R38" s="194">
        <v>35</v>
      </c>
    </row>
    <row r="39" spans="1:18" s="143" customFormat="1" ht="18" customHeight="1" x14ac:dyDescent="0.2">
      <c r="A39" s="158" t="s">
        <v>20</v>
      </c>
      <c r="B39" s="197">
        <v>5778</v>
      </c>
      <c r="C39" s="198">
        <v>4741</v>
      </c>
      <c r="D39" s="194">
        <v>163</v>
      </c>
      <c r="E39" s="194">
        <v>0</v>
      </c>
      <c r="F39" s="198">
        <v>1037</v>
      </c>
      <c r="G39" s="194">
        <v>132</v>
      </c>
      <c r="H39" s="194">
        <v>87</v>
      </c>
      <c r="I39" s="194">
        <v>391</v>
      </c>
      <c r="J39" s="194">
        <v>1</v>
      </c>
      <c r="K39" s="194">
        <v>266</v>
      </c>
      <c r="L39" s="194">
        <v>30</v>
      </c>
      <c r="M39" s="194">
        <v>0</v>
      </c>
      <c r="N39" s="194">
        <v>0</v>
      </c>
      <c r="O39" s="194">
        <v>0</v>
      </c>
      <c r="P39" s="194">
        <v>0</v>
      </c>
      <c r="Q39" s="194">
        <v>25</v>
      </c>
      <c r="R39" s="194">
        <v>106</v>
      </c>
    </row>
    <row r="40" spans="1:18" s="143" customFormat="1" ht="18" customHeight="1" x14ac:dyDescent="0.2">
      <c r="A40" s="158" t="s">
        <v>21</v>
      </c>
      <c r="B40" s="197">
        <v>2420</v>
      </c>
      <c r="C40" s="198">
        <v>1477</v>
      </c>
      <c r="D40" s="194">
        <v>118</v>
      </c>
      <c r="E40" s="194">
        <v>0</v>
      </c>
      <c r="F40" s="198">
        <v>943</v>
      </c>
      <c r="G40" s="194">
        <v>263</v>
      </c>
      <c r="H40" s="194">
        <v>413</v>
      </c>
      <c r="I40" s="194">
        <v>101</v>
      </c>
      <c r="J40" s="194">
        <v>2</v>
      </c>
      <c r="K40" s="194">
        <v>89</v>
      </c>
      <c r="L40" s="194">
        <v>73</v>
      </c>
      <c r="M40" s="194">
        <v>0</v>
      </c>
      <c r="N40" s="194">
        <v>0</v>
      </c>
      <c r="O40" s="194">
        <v>0</v>
      </c>
      <c r="P40" s="194">
        <v>0</v>
      </c>
      <c r="Q40" s="194">
        <v>0</v>
      </c>
      <c r="R40" s="194">
        <v>4</v>
      </c>
    </row>
    <row r="41" spans="1:18" s="143" customFormat="1" ht="18" customHeight="1" x14ac:dyDescent="0.2">
      <c r="A41" s="158" t="s">
        <v>22</v>
      </c>
      <c r="B41" s="197">
        <v>1180</v>
      </c>
      <c r="C41" s="198">
        <v>962</v>
      </c>
      <c r="D41" s="194">
        <v>41</v>
      </c>
      <c r="E41" s="194">
        <v>213</v>
      </c>
      <c r="F41" s="198">
        <v>218</v>
      </c>
      <c r="G41" s="194">
        <v>114</v>
      </c>
      <c r="H41" s="194">
        <v>8</v>
      </c>
      <c r="I41" s="194">
        <v>47</v>
      </c>
      <c r="J41" s="194">
        <v>0</v>
      </c>
      <c r="K41" s="194">
        <v>7</v>
      </c>
      <c r="L41" s="194">
        <v>15</v>
      </c>
      <c r="M41" s="194">
        <v>0</v>
      </c>
      <c r="N41" s="194">
        <v>0</v>
      </c>
      <c r="O41" s="194">
        <v>0</v>
      </c>
      <c r="P41" s="194">
        <v>0</v>
      </c>
      <c r="Q41" s="194">
        <v>0</v>
      </c>
      <c r="R41" s="194">
        <v>27</v>
      </c>
    </row>
    <row r="42" spans="1:18" s="143" customFormat="1" ht="18" customHeight="1" x14ac:dyDescent="0.2">
      <c r="A42" s="158" t="s">
        <v>41</v>
      </c>
      <c r="B42" s="119">
        <v>6892</v>
      </c>
      <c r="C42" s="127">
        <v>5770</v>
      </c>
      <c r="D42" s="83">
        <v>267</v>
      </c>
      <c r="E42" s="83">
        <v>0</v>
      </c>
      <c r="F42" s="127">
        <v>1122</v>
      </c>
      <c r="G42" s="83">
        <v>114</v>
      </c>
      <c r="H42" s="83">
        <v>1</v>
      </c>
      <c r="I42" s="83">
        <v>419</v>
      </c>
      <c r="J42" s="83">
        <v>0</v>
      </c>
      <c r="K42" s="83">
        <v>335</v>
      </c>
      <c r="L42" s="83">
        <v>40</v>
      </c>
      <c r="M42" s="83">
        <v>0</v>
      </c>
      <c r="N42" s="83">
        <v>0</v>
      </c>
      <c r="O42" s="83">
        <v>0</v>
      </c>
      <c r="P42" s="83">
        <v>0</v>
      </c>
      <c r="Q42" s="83">
        <v>38</v>
      </c>
      <c r="R42" s="83">
        <v>175</v>
      </c>
    </row>
    <row r="43" spans="1:18" s="156" customFormat="1" ht="39.950000000000003" customHeight="1" x14ac:dyDescent="0.2">
      <c r="A43" s="155" t="s">
        <v>53</v>
      </c>
      <c r="B43" s="197">
        <v>10828</v>
      </c>
      <c r="C43" s="198">
        <v>9295</v>
      </c>
      <c r="D43" s="194">
        <v>326</v>
      </c>
      <c r="E43" s="194">
        <v>1534</v>
      </c>
      <c r="F43" s="198">
        <v>1533</v>
      </c>
      <c r="G43" s="194">
        <v>146</v>
      </c>
      <c r="H43" s="194">
        <v>461</v>
      </c>
      <c r="I43" s="194">
        <v>418</v>
      </c>
      <c r="J43" s="194">
        <v>1</v>
      </c>
      <c r="K43" s="194">
        <v>142</v>
      </c>
      <c r="L43" s="194">
        <v>196</v>
      </c>
      <c r="M43" s="194">
        <v>0</v>
      </c>
      <c r="N43" s="194">
        <v>0</v>
      </c>
      <c r="O43" s="194">
        <v>0</v>
      </c>
      <c r="P43" s="194">
        <v>0</v>
      </c>
      <c r="Q43" s="194">
        <v>0</v>
      </c>
      <c r="R43" s="194">
        <v>170</v>
      </c>
    </row>
    <row r="44" spans="1:18" s="143" customFormat="1" ht="18" customHeight="1" x14ac:dyDescent="0.2">
      <c r="A44" s="158" t="s">
        <v>29</v>
      </c>
      <c r="B44" s="197">
        <v>2010</v>
      </c>
      <c r="C44" s="198">
        <v>1730</v>
      </c>
      <c r="D44" s="194">
        <v>71</v>
      </c>
      <c r="E44" s="194">
        <v>0</v>
      </c>
      <c r="F44" s="198">
        <v>280</v>
      </c>
      <c r="G44" s="194">
        <v>38</v>
      </c>
      <c r="H44" s="194">
        <v>59</v>
      </c>
      <c r="I44" s="194">
        <v>66</v>
      </c>
      <c r="J44" s="194">
        <v>0</v>
      </c>
      <c r="K44" s="194">
        <v>28</v>
      </c>
      <c r="L44" s="194">
        <v>81</v>
      </c>
      <c r="M44" s="194">
        <v>0</v>
      </c>
      <c r="N44" s="194">
        <v>0</v>
      </c>
      <c r="O44" s="194">
        <v>0</v>
      </c>
      <c r="P44" s="194">
        <v>0</v>
      </c>
      <c r="Q44" s="194">
        <v>0</v>
      </c>
      <c r="R44" s="194">
        <v>8</v>
      </c>
    </row>
    <row r="45" spans="1:18" s="143" customFormat="1" ht="18" customHeight="1" x14ac:dyDescent="0.2">
      <c r="A45" s="158" t="s">
        <v>30</v>
      </c>
      <c r="B45" s="197">
        <v>3412</v>
      </c>
      <c r="C45" s="198">
        <v>2825</v>
      </c>
      <c r="D45" s="194">
        <v>84</v>
      </c>
      <c r="E45" s="194">
        <v>641</v>
      </c>
      <c r="F45" s="198">
        <v>587</v>
      </c>
      <c r="G45" s="194">
        <v>47</v>
      </c>
      <c r="H45" s="194">
        <v>295</v>
      </c>
      <c r="I45" s="194">
        <v>161</v>
      </c>
      <c r="J45" s="194">
        <v>0</v>
      </c>
      <c r="K45" s="194">
        <v>21</v>
      </c>
      <c r="L45" s="194">
        <v>22</v>
      </c>
      <c r="M45" s="194">
        <v>0</v>
      </c>
      <c r="N45" s="194">
        <v>0</v>
      </c>
      <c r="O45" s="194">
        <v>0</v>
      </c>
      <c r="P45" s="194">
        <v>0</v>
      </c>
      <c r="Q45" s="194">
        <v>0</v>
      </c>
      <c r="R45" s="194">
        <v>41</v>
      </c>
    </row>
    <row r="46" spans="1:18" s="143" customFormat="1" ht="18" customHeight="1" x14ac:dyDescent="0.2">
      <c r="A46" s="158" t="s">
        <v>31</v>
      </c>
      <c r="B46" s="197">
        <v>1947</v>
      </c>
      <c r="C46" s="198">
        <v>1618</v>
      </c>
      <c r="D46" s="194">
        <v>54</v>
      </c>
      <c r="E46" s="194">
        <v>0</v>
      </c>
      <c r="F46" s="198">
        <v>329</v>
      </c>
      <c r="G46" s="194">
        <v>0</v>
      </c>
      <c r="H46" s="194">
        <v>107</v>
      </c>
      <c r="I46" s="194">
        <v>109</v>
      </c>
      <c r="J46" s="194">
        <v>0</v>
      </c>
      <c r="K46" s="194">
        <v>32</v>
      </c>
      <c r="L46" s="194">
        <v>46</v>
      </c>
      <c r="M46" s="194">
        <v>0</v>
      </c>
      <c r="N46" s="194">
        <v>0</v>
      </c>
      <c r="O46" s="194">
        <v>0</v>
      </c>
      <c r="P46" s="194">
        <v>0</v>
      </c>
      <c r="Q46" s="194">
        <v>0</v>
      </c>
      <c r="R46" s="194">
        <v>35</v>
      </c>
    </row>
    <row r="47" spans="1:18" s="143" customFormat="1" ht="18" customHeight="1" x14ac:dyDescent="0.2">
      <c r="A47" s="158" t="s">
        <v>40</v>
      </c>
      <c r="B47" s="119">
        <v>3459</v>
      </c>
      <c r="C47" s="127">
        <v>3122</v>
      </c>
      <c r="D47" s="83">
        <v>117</v>
      </c>
      <c r="E47" s="83">
        <v>893</v>
      </c>
      <c r="F47" s="127">
        <v>337</v>
      </c>
      <c r="G47" s="83">
        <v>61</v>
      </c>
      <c r="H47" s="83">
        <v>0</v>
      </c>
      <c r="I47" s="83">
        <v>82</v>
      </c>
      <c r="J47" s="83">
        <v>1</v>
      </c>
      <c r="K47" s="83">
        <v>61</v>
      </c>
      <c r="L47" s="83">
        <v>47</v>
      </c>
      <c r="M47" s="83">
        <v>0</v>
      </c>
      <c r="N47" s="83">
        <v>0</v>
      </c>
      <c r="O47" s="83">
        <v>0</v>
      </c>
      <c r="P47" s="83">
        <v>0</v>
      </c>
      <c r="Q47" s="83">
        <v>0</v>
      </c>
      <c r="R47" s="83">
        <v>86</v>
      </c>
    </row>
    <row r="48" spans="1:18" s="156" customFormat="1" ht="39.950000000000003" customHeight="1" x14ac:dyDescent="0.2">
      <c r="A48" s="155" t="s">
        <v>54</v>
      </c>
      <c r="B48" s="197">
        <v>9578</v>
      </c>
      <c r="C48" s="198">
        <v>7616</v>
      </c>
      <c r="D48" s="194">
        <v>298</v>
      </c>
      <c r="E48" s="194">
        <v>2</v>
      </c>
      <c r="F48" s="198">
        <v>1962</v>
      </c>
      <c r="G48" s="194">
        <v>698</v>
      </c>
      <c r="H48" s="194">
        <v>185</v>
      </c>
      <c r="I48" s="194">
        <v>505</v>
      </c>
      <c r="J48" s="194">
        <v>2</v>
      </c>
      <c r="K48" s="194">
        <v>232</v>
      </c>
      <c r="L48" s="194">
        <v>112</v>
      </c>
      <c r="M48" s="194">
        <v>13</v>
      </c>
      <c r="N48" s="194">
        <v>0</v>
      </c>
      <c r="O48" s="194">
        <v>0</v>
      </c>
      <c r="P48" s="194">
        <v>0</v>
      </c>
      <c r="Q48" s="194">
        <v>10</v>
      </c>
      <c r="R48" s="194">
        <v>207</v>
      </c>
    </row>
    <row r="49" spans="1:18" s="143" customFormat="1" ht="18" customHeight="1" x14ac:dyDescent="0.2">
      <c r="A49" s="158" t="s">
        <v>36</v>
      </c>
      <c r="B49" s="197">
        <v>2523</v>
      </c>
      <c r="C49" s="198">
        <v>2074</v>
      </c>
      <c r="D49" s="194">
        <v>84</v>
      </c>
      <c r="E49" s="194">
        <v>0</v>
      </c>
      <c r="F49" s="198">
        <v>449</v>
      </c>
      <c r="G49" s="194">
        <v>134</v>
      </c>
      <c r="H49" s="194">
        <v>20</v>
      </c>
      <c r="I49" s="194">
        <v>142</v>
      </c>
      <c r="J49" s="194">
        <v>2</v>
      </c>
      <c r="K49" s="194">
        <v>59</v>
      </c>
      <c r="L49" s="194">
        <v>49</v>
      </c>
      <c r="M49" s="194">
        <v>0</v>
      </c>
      <c r="N49" s="194">
        <v>0</v>
      </c>
      <c r="O49" s="194">
        <v>0</v>
      </c>
      <c r="P49" s="194">
        <v>0</v>
      </c>
      <c r="Q49" s="194">
        <v>0</v>
      </c>
      <c r="R49" s="194">
        <v>45</v>
      </c>
    </row>
    <row r="50" spans="1:18" s="143" customFormat="1" ht="18" customHeight="1" x14ac:dyDescent="0.2">
      <c r="A50" s="158" t="s">
        <v>23</v>
      </c>
      <c r="B50" s="197">
        <v>791</v>
      </c>
      <c r="C50" s="198">
        <v>610</v>
      </c>
      <c r="D50" s="194">
        <v>34</v>
      </c>
      <c r="E50" s="194">
        <v>0</v>
      </c>
      <c r="F50" s="198">
        <v>181</v>
      </c>
      <c r="G50" s="194">
        <v>37</v>
      </c>
      <c r="H50" s="194">
        <v>37</v>
      </c>
      <c r="I50" s="194">
        <v>36</v>
      </c>
      <c r="J50" s="194">
        <v>0</v>
      </c>
      <c r="K50" s="194">
        <v>43</v>
      </c>
      <c r="L50" s="194">
        <v>14</v>
      </c>
      <c r="M50" s="194">
        <v>0</v>
      </c>
      <c r="N50" s="194">
        <v>0</v>
      </c>
      <c r="O50" s="194">
        <v>0</v>
      </c>
      <c r="P50" s="194">
        <v>0</v>
      </c>
      <c r="Q50" s="194">
        <v>1</v>
      </c>
      <c r="R50" s="194">
        <v>13</v>
      </c>
    </row>
    <row r="51" spans="1:18" s="143" customFormat="1" ht="18" customHeight="1" x14ac:dyDescent="0.2">
      <c r="A51" s="158" t="s">
        <v>45</v>
      </c>
      <c r="B51" s="197">
        <v>1663</v>
      </c>
      <c r="C51" s="198">
        <v>1289</v>
      </c>
      <c r="D51" s="194">
        <v>48</v>
      </c>
      <c r="E51" s="194">
        <v>0</v>
      </c>
      <c r="F51" s="198">
        <v>374</v>
      </c>
      <c r="G51" s="194">
        <v>166</v>
      </c>
      <c r="H51" s="194">
        <v>39</v>
      </c>
      <c r="I51" s="194">
        <v>97</v>
      </c>
      <c r="J51" s="194">
        <v>0</v>
      </c>
      <c r="K51" s="194">
        <v>30</v>
      </c>
      <c r="L51" s="194">
        <v>10</v>
      </c>
      <c r="M51" s="194">
        <v>0</v>
      </c>
      <c r="N51" s="194">
        <v>0</v>
      </c>
      <c r="O51" s="194">
        <v>0</v>
      </c>
      <c r="P51" s="194">
        <v>0</v>
      </c>
      <c r="Q51" s="194">
        <v>0</v>
      </c>
      <c r="R51" s="194">
        <v>32</v>
      </c>
    </row>
    <row r="52" spans="1:18" s="143" customFormat="1" ht="18" customHeight="1" x14ac:dyDescent="0.2">
      <c r="A52" s="158" t="s">
        <v>24</v>
      </c>
      <c r="B52" s="197">
        <v>1461</v>
      </c>
      <c r="C52" s="198">
        <v>1159</v>
      </c>
      <c r="D52" s="194">
        <v>40</v>
      </c>
      <c r="E52" s="194">
        <v>0</v>
      </c>
      <c r="F52" s="198">
        <v>302</v>
      </c>
      <c r="G52" s="194">
        <v>90</v>
      </c>
      <c r="H52" s="194">
        <v>45</v>
      </c>
      <c r="I52" s="194">
        <v>67</v>
      </c>
      <c r="J52" s="194">
        <v>0</v>
      </c>
      <c r="K52" s="194">
        <v>36</v>
      </c>
      <c r="L52" s="194">
        <v>29</v>
      </c>
      <c r="M52" s="194">
        <v>2</v>
      </c>
      <c r="N52" s="194">
        <v>0</v>
      </c>
      <c r="O52" s="194">
        <v>0</v>
      </c>
      <c r="P52" s="194">
        <v>0</v>
      </c>
      <c r="Q52" s="194">
        <v>6</v>
      </c>
      <c r="R52" s="194">
        <v>27</v>
      </c>
    </row>
    <row r="53" spans="1:18" s="143" customFormat="1" ht="18" customHeight="1" x14ac:dyDescent="0.2">
      <c r="A53" s="158" t="s">
        <v>13</v>
      </c>
      <c r="B53" s="197">
        <v>1443</v>
      </c>
      <c r="C53" s="198">
        <v>1120</v>
      </c>
      <c r="D53" s="194">
        <v>37</v>
      </c>
      <c r="E53" s="194">
        <v>2</v>
      </c>
      <c r="F53" s="198">
        <v>323</v>
      </c>
      <c r="G53" s="194">
        <v>126</v>
      </c>
      <c r="H53" s="194">
        <v>33</v>
      </c>
      <c r="I53" s="194">
        <v>83</v>
      </c>
      <c r="J53" s="194">
        <v>0</v>
      </c>
      <c r="K53" s="194">
        <v>42</v>
      </c>
      <c r="L53" s="194">
        <v>0</v>
      </c>
      <c r="M53" s="194">
        <v>11</v>
      </c>
      <c r="N53" s="194">
        <v>0</v>
      </c>
      <c r="O53" s="194">
        <v>0</v>
      </c>
      <c r="P53" s="194">
        <v>0</v>
      </c>
      <c r="Q53" s="194">
        <v>3</v>
      </c>
      <c r="R53" s="194">
        <v>25</v>
      </c>
    </row>
    <row r="54" spans="1:18" s="143" customFormat="1" ht="18" customHeight="1" x14ac:dyDescent="0.2">
      <c r="A54" s="158" t="s">
        <v>42</v>
      </c>
      <c r="B54" s="119">
        <v>1697</v>
      </c>
      <c r="C54" s="127">
        <v>1364</v>
      </c>
      <c r="D54" s="83">
        <v>55</v>
      </c>
      <c r="E54" s="83">
        <v>0</v>
      </c>
      <c r="F54" s="127">
        <v>333</v>
      </c>
      <c r="G54" s="83">
        <v>145</v>
      </c>
      <c r="H54" s="83">
        <v>11</v>
      </c>
      <c r="I54" s="83">
        <v>80</v>
      </c>
      <c r="J54" s="83">
        <v>0</v>
      </c>
      <c r="K54" s="83">
        <v>22</v>
      </c>
      <c r="L54" s="83">
        <v>10</v>
      </c>
      <c r="M54" s="83">
        <v>0</v>
      </c>
      <c r="N54" s="83">
        <v>0</v>
      </c>
      <c r="O54" s="83">
        <v>0</v>
      </c>
      <c r="P54" s="83">
        <v>0</v>
      </c>
      <c r="Q54" s="83">
        <v>0</v>
      </c>
      <c r="R54" s="83">
        <v>65</v>
      </c>
    </row>
    <row r="55" spans="1:18" s="157" customFormat="1" ht="39.950000000000003" customHeight="1" x14ac:dyDescent="0.2">
      <c r="A55" s="155" t="s">
        <v>55</v>
      </c>
      <c r="B55" s="197">
        <v>4666</v>
      </c>
      <c r="C55" s="198">
        <v>4228</v>
      </c>
      <c r="D55" s="194">
        <v>157</v>
      </c>
      <c r="E55" s="194">
        <v>0</v>
      </c>
      <c r="F55" s="198">
        <v>438</v>
      </c>
      <c r="G55" s="194">
        <v>47</v>
      </c>
      <c r="H55" s="194">
        <v>87</v>
      </c>
      <c r="I55" s="194">
        <v>208</v>
      </c>
      <c r="J55" s="194">
        <v>0</v>
      </c>
      <c r="K55" s="194">
        <v>23</v>
      </c>
      <c r="L55" s="194">
        <v>4</v>
      </c>
      <c r="M55" s="194">
        <v>0</v>
      </c>
      <c r="N55" s="194">
        <v>0</v>
      </c>
      <c r="O55" s="194">
        <v>0</v>
      </c>
      <c r="P55" s="194">
        <v>0</v>
      </c>
      <c r="Q55" s="194">
        <v>12</v>
      </c>
      <c r="R55" s="194">
        <v>57</v>
      </c>
    </row>
    <row r="56" spans="1:18" s="143" customFormat="1" ht="18" customHeight="1" x14ac:dyDescent="0.2">
      <c r="A56" s="158" t="s">
        <v>3</v>
      </c>
      <c r="B56" s="197">
        <v>1192</v>
      </c>
      <c r="C56" s="198">
        <v>1057</v>
      </c>
      <c r="D56" s="194">
        <v>36</v>
      </c>
      <c r="E56" s="194">
        <v>0</v>
      </c>
      <c r="F56" s="198">
        <v>135</v>
      </c>
      <c r="G56" s="194">
        <v>24</v>
      </c>
      <c r="H56" s="194">
        <v>14</v>
      </c>
      <c r="I56" s="194">
        <v>54</v>
      </c>
      <c r="J56" s="194">
        <v>0</v>
      </c>
      <c r="K56" s="194">
        <v>19</v>
      </c>
      <c r="L56" s="194">
        <v>0</v>
      </c>
      <c r="M56" s="194">
        <v>0</v>
      </c>
      <c r="N56" s="194">
        <v>0</v>
      </c>
      <c r="O56" s="194">
        <v>0</v>
      </c>
      <c r="P56" s="194">
        <v>0</v>
      </c>
      <c r="Q56" s="194">
        <v>0</v>
      </c>
      <c r="R56" s="194">
        <v>24</v>
      </c>
    </row>
    <row r="57" spans="1:18" s="143" customFormat="1" ht="18" customHeight="1" x14ac:dyDescent="0.2">
      <c r="A57" s="158" t="s">
        <v>11</v>
      </c>
      <c r="B57" s="197">
        <v>1689</v>
      </c>
      <c r="C57" s="198">
        <v>1542</v>
      </c>
      <c r="D57" s="194">
        <v>53</v>
      </c>
      <c r="E57" s="194">
        <v>0</v>
      </c>
      <c r="F57" s="198">
        <v>147</v>
      </c>
      <c r="G57" s="194">
        <v>7</v>
      </c>
      <c r="H57" s="194">
        <v>55</v>
      </c>
      <c r="I57" s="194">
        <v>62</v>
      </c>
      <c r="J57" s="194">
        <v>0</v>
      </c>
      <c r="K57" s="194">
        <v>1</v>
      </c>
      <c r="L57" s="194">
        <v>2</v>
      </c>
      <c r="M57" s="194">
        <v>0</v>
      </c>
      <c r="N57" s="194">
        <v>0</v>
      </c>
      <c r="O57" s="194">
        <v>0</v>
      </c>
      <c r="P57" s="194">
        <v>0</v>
      </c>
      <c r="Q57" s="194">
        <v>1</v>
      </c>
      <c r="R57" s="194">
        <v>19</v>
      </c>
    </row>
    <row r="58" spans="1:18" s="143" customFormat="1" ht="18" customHeight="1" x14ac:dyDescent="0.2">
      <c r="A58" s="158" t="s">
        <v>15</v>
      </c>
      <c r="B58" s="197">
        <v>1785</v>
      </c>
      <c r="C58" s="198">
        <v>1629</v>
      </c>
      <c r="D58" s="194">
        <v>68</v>
      </c>
      <c r="E58" s="194">
        <v>0</v>
      </c>
      <c r="F58" s="198">
        <v>156</v>
      </c>
      <c r="G58" s="194">
        <v>16</v>
      </c>
      <c r="H58" s="194">
        <v>18</v>
      </c>
      <c r="I58" s="194">
        <v>92</v>
      </c>
      <c r="J58" s="194">
        <v>0</v>
      </c>
      <c r="K58" s="194">
        <v>3</v>
      </c>
      <c r="L58" s="194">
        <v>2</v>
      </c>
      <c r="M58" s="194">
        <v>0</v>
      </c>
      <c r="N58" s="194">
        <v>0</v>
      </c>
      <c r="O58" s="194">
        <v>0</v>
      </c>
      <c r="P58" s="194">
        <v>0</v>
      </c>
      <c r="Q58" s="194">
        <v>11</v>
      </c>
      <c r="R58" s="194">
        <v>14</v>
      </c>
    </row>
  </sheetData>
  <pageMargins left="0.7" right="0.7" top="0.75" bottom="0.75" header="0.3" footer="0.3"/>
  <pageSetup paperSize="9" scale="22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J58"/>
  <sheetViews>
    <sheetView showGridLines="0" view="pageBreakPreview" zoomScaleNormal="100" zoomScaleSheetLayoutView="100" workbookViewId="0">
      <selection activeCell="M3" sqref="M3"/>
    </sheetView>
  </sheetViews>
  <sheetFormatPr defaultColWidth="9.140625" defaultRowHeight="15" x14ac:dyDescent="0.2"/>
  <cols>
    <col min="1" max="1" width="25.7109375" style="84" customWidth="1"/>
    <col min="2" max="10" width="16.7109375" style="65" customWidth="1"/>
    <col min="11" max="16384" width="9.140625" style="65"/>
  </cols>
  <sheetData>
    <row r="1" spans="1:10" s="86" customFormat="1" ht="30" customHeight="1" x14ac:dyDescent="0.2">
      <c r="A1" s="251" t="s">
        <v>258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s="86" customFormat="1" ht="15" customHeight="1" x14ac:dyDescent="0.2">
      <c r="A2" s="165"/>
      <c r="B2" s="85"/>
      <c r="C2" s="85"/>
      <c r="D2" s="147"/>
      <c r="E2" s="107" t="s">
        <v>94</v>
      </c>
      <c r="F2" s="85"/>
      <c r="G2" s="107" t="s">
        <v>94</v>
      </c>
      <c r="H2" s="85"/>
      <c r="I2" s="148"/>
      <c r="J2" s="107" t="s">
        <v>94</v>
      </c>
    </row>
    <row r="3" spans="1:10" s="86" customFormat="1" ht="69.75" customHeight="1" x14ac:dyDescent="0.2">
      <c r="A3" s="262" t="s">
        <v>38</v>
      </c>
      <c r="B3" s="258" t="s">
        <v>187</v>
      </c>
      <c r="C3" s="264"/>
      <c r="D3" s="260" t="s">
        <v>169</v>
      </c>
      <c r="E3" s="163"/>
      <c r="F3" s="260" t="s">
        <v>170</v>
      </c>
      <c r="G3" s="163"/>
      <c r="H3" s="260" t="s">
        <v>171</v>
      </c>
      <c r="I3" s="258" t="s">
        <v>172</v>
      </c>
      <c r="J3" s="164"/>
    </row>
    <row r="4" spans="1:10" s="87" customFormat="1" ht="50.25" customHeight="1" x14ac:dyDescent="0.2">
      <c r="A4" s="263"/>
      <c r="B4" s="97" t="s">
        <v>167</v>
      </c>
      <c r="C4" s="97" t="s">
        <v>168</v>
      </c>
      <c r="D4" s="261"/>
      <c r="E4" s="96" t="s">
        <v>214</v>
      </c>
      <c r="F4" s="261"/>
      <c r="G4" s="96" t="s">
        <v>214</v>
      </c>
      <c r="H4" s="261"/>
      <c r="I4" s="259"/>
      <c r="J4" s="162" t="s">
        <v>215</v>
      </c>
    </row>
    <row r="5" spans="1:10" s="62" customFormat="1" ht="39.950000000000003" customHeight="1" x14ac:dyDescent="0.2">
      <c r="A5" s="60" t="s">
        <v>89</v>
      </c>
      <c r="B5" s="83">
        <v>3</v>
      </c>
      <c r="C5" s="83">
        <v>11094</v>
      </c>
      <c r="D5" s="61">
        <v>14480</v>
      </c>
      <c r="E5" s="83">
        <v>14386</v>
      </c>
      <c r="F5" s="61">
        <v>94</v>
      </c>
      <c r="G5" s="83">
        <v>122</v>
      </c>
      <c r="H5" s="61">
        <v>25</v>
      </c>
      <c r="I5" s="61">
        <v>1321</v>
      </c>
      <c r="J5" s="83">
        <v>159</v>
      </c>
    </row>
    <row r="6" spans="1:10" s="64" customFormat="1" ht="39.950000000000003" customHeight="1" x14ac:dyDescent="0.2">
      <c r="A6" s="60" t="s">
        <v>59</v>
      </c>
      <c r="B6" s="83">
        <v>1</v>
      </c>
      <c r="C6" s="83">
        <v>4138</v>
      </c>
      <c r="D6" s="61">
        <v>3621</v>
      </c>
      <c r="E6" s="83">
        <v>3621</v>
      </c>
      <c r="F6" s="61">
        <v>0</v>
      </c>
      <c r="G6" s="83">
        <v>88</v>
      </c>
      <c r="H6" s="61">
        <v>18</v>
      </c>
      <c r="I6" s="61">
        <v>1109</v>
      </c>
      <c r="J6" s="83">
        <v>123</v>
      </c>
    </row>
    <row r="7" spans="1:10" s="62" customFormat="1" ht="39.950000000000003" customHeight="1" x14ac:dyDescent="0.2">
      <c r="A7" s="60" t="s">
        <v>49</v>
      </c>
      <c r="B7" s="83">
        <v>1</v>
      </c>
      <c r="C7" s="83">
        <v>2049</v>
      </c>
      <c r="D7" s="61">
        <v>1276</v>
      </c>
      <c r="E7" s="83">
        <v>1276</v>
      </c>
      <c r="F7" s="61">
        <v>0</v>
      </c>
      <c r="G7" s="83">
        <v>54</v>
      </c>
      <c r="H7" s="61">
        <v>10</v>
      </c>
      <c r="I7" s="61">
        <v>802</v>
      </c>
      <c r="J7" s="83">
        <v>93</v>
      </c>
    </row>
    <row r="8" spans="1:10" s="84" customFormat="1" ht="20.100000000000001" customHeight="1" x14ac:dyDescent="0.2">
      <c r="A8" s="123" t="s">
        <v>43</v>
      </c>
      <c r="B8" s="194">
        <v>1</v>
      </c>
      <c r="C8" s="194">
        <v>2049</v>
      </c>
      <c r="D8" s="193">
        <v>1276</v>
      </c>
      <c r="E8" s="194">
        <v>1276</v>
      </c>
      <c r="F8" s="193">
        <v>0</v>
      </c>
      <c r="G8" s="194">
        <v>54</v>
      </c>
      <c r="H8" s="193">
        <v>10</v>
      </c>
      <c r="I8" s="193">
        <v>802</v>
      </c>
      <c r="J8" s="194">
        <v>93</v>
      </c>
    </row>
    <row r="9" spans="1:10" s="64" customFormat="1" ht="39.950000000000003" customHeight="1" x14ac:dyDescent="0.2">
      <c r="A9" s="60" t="s">
        <v>56</v>
      </c>
      <c r="B9" s="83">
        <v>0</v>
      </c>
      <c r="C9" s="83">
        <v>1038</v>
      </c>
      <c r="D9" s="61">
        <v>1296</v>
      </c>
      <c r="E9" s="83">
        <v>1296</v>
      </c>
      <c r="F9" s="61">
        <v>0</v>
      </c>
      <c r="G9" s="83">
        <v>12</v>
      </c>
      <c r="H9" s="61">
        <v>2</v>
      </c>
      <c r="I9" s="61">
        <v>134</v>
      </c>
      <c r="J9" s="83">
        <v>19</v>
      </c>
    </row>
    <row r="10" spans="1:10" s="84" customFormat="1" ht="20.100000000000001" customHeight="1" x14ac:dyDescent="0.2">
      <c r="A10" s="123" t="s">
        <v>4</v>
      </c>
      <c r="B10" s="194">
        <v>0</v>
      </c>
      <c r="C10" s="194">
        <v>211</v>
      </c>
      <c r="D10" s="193">
        <v>275</v>
      </c>
      <c r="E10" s="194">
        <v>275</v>
      </c>
      <c r="F10" s="193">
        <v>0</v>
      </c>
      <c r="G10" s="194">
        <v>0</v>
      </c>
      <c r="H10" s="193">
        <v>0</v>
      </c>
      <c r="I10" s="193">
        <v>25</v>
      </c>
      <c r="J10" s="194">
        <v>1</v>
      </c>
    </row>
    <row r="11" spans="1:10" s="84" customFormat="1" ht="20.100000000000001" customHeight="1" x14ac:dyDescent="0.2">
      <c r="A11" s="123" t="s">
        <v>5</v>
      </c>
      <c r="B11" s="194">
        <v>0</v>
      </c>
      <c r="C11" s="194">
        <v>207</v>
      </c>
      <c r="D11" s="193">
        <v>268</v>
      </c>
      <c r="E11" s="194">
        <v>268</v>
      </c>
      <c r="F11" s="193">
        <v>0</v>
      </c>
      <c r="G11" s="194">
        <v>1</v>
      </c>
      <c r="H11" s="193">
        <v>0</v>
      </c>
      <c r="I11" s="193">
        <v>20</v>
      </c>
      <c r="J11" s="194">
        <v>3</v>
      </c>
    </row>
    <row r="12" spans="1:10" s="84" customFormat="1" ht="20.100000000000001" customHeight="1" x14ac:dyDescent="0.2">
      <c r="A12" s="123" t="s">
        <v>7</v>
      </c>
      <c r="B12" s="194">
        <v>0</v>
      </c>
      <c r="C12" s="194">
        <v>235</v>
      </c>
      <c r="D12" s="193">
        <v>210</v>
      </c>
      <c r="E12" s="194">
        <v>210</v>
      </c>
      <c r="F12" s="193">
        <v>0</v>
      </c>
      <c r="G12" s="194">
        <v>7</v>
      </c>
      <c r="H12" s="193">
        <v>0</v>
      </c>
      <c r="I12" s="193">
        <v>34</v>
      </c>
      <c r="J12" s="194">
        <v>11</v>
      </c>
    </row>
    <row r="13" spans="1:10" s="84" customFormat="1" ht="20.100000000000001" customHeight="1" x14ac:dyDescent="0.2">
      <c r="A13" s="123" t="s">
        <v>37</v>
      </c>
      <c r="B13" s="194">
        <v>0</v>
      </c>
      <c r="C13" s="194">
        <v>385</v>
      </c>
      <c r="D13" s="193">
        <v>543</v>
      </c>
      <c r="E13" s="194">
        <v>543</v>
      </c>
      <c r="F13" s="193">
        <v>0</v>
      </c>
      <c r="G13" s="194">
        <v>4</v>
      </c>
      <c r="H13" s="193">
        <v>2</v>
      </c>
      <c r="I13" s="193">
        <v>55</v>
      </c>
      <c r="J13" s="194">
        <v>4</v>
      </c>
    </row>
    <row r="14" spans="1:10" s="64" customFormat="1" ht="39.950000000000003" customHeight="1" x14ac:dyDescent="0.2">
      <c r="A14" s="60" t="s">
        <v>57</v>
      </c>
      <c r="B14" s="83">
        <v>0</v>
      </c>
      <c r="C14" s="83">
        <v>1051</v>
      </c>
      <c r="D14" s="61">
        <v>1049</v>
      </c>
      <c r="E14" s="83">
        <v>1049</v>
      </c>
      <c r="F14" s="61">
        <v>0</v>
      </c>
      <c r="G14" s="83">
        <v>22</v>
      </c>
      <c r="H14" s="61">
        <v>6</v>
      </c>
      <c r="I14" s="61">
        <v>173</v>
      </c>
      <c r="J14" s="83">
        <v>11</v>
      </c>
    </row>
    <row r="15" spans="1:10" s="84" customFormat="1" ht="20.100000000000001" customHeight="1" x14ac:dyDescent="0.2">
      <c r="A15" s="123" t="s">
        <v>2</v>
      </c>
      <c r="B15" s="194">
        <v>0</v>
      </c>
      <c r="C15" s="194">
        <v>186</v>
      </c>
      <c r="D15" s="193">
        <v>245</v>
      </c>
      <c r="E15" s="194">
        <v>245</v>
      </c>
      <c r="F15" s="193">
        <v>0</v>
      </c>
      <c r="G15" s="194">
        <v>3</v>
      </c>
      <c r="H15" s="193">
        <v>1</v>
      </c>
      <c r="I15" s="193">
        <v>22</v>
      </c>
      <c r="J15" s="194">
        <v>4</v>
      </c>
    </row>
    <row r="16" spans="1:10" s="84" customFormat="1" ht="20.100000000000001" customHeight="1" x14ac:dyDescent="0.2">
      <c r="A16" s="123" t="s">
        <v>6</v>
      </c>
      <c r="B16" s="194">
        <v>0</v>
      </c>
      <c r="C16" s="194">
        <v>151</v>
      </c>
      <c r="D16" s="193">
        <v>223</v>
      </c>
      <c r="E16" s="194">
        <v>223</v>
      </c>
      <c r="F16" s="193">
        <v>0</v>
      </c>
      <c r="G16" s="194">
        <v>2</v>
      </c>
      <c r="H16" s="193">
        <v>1</v>
      </c>
      <c r="I16" s="193">
        <v>20</v>
      </c>
      <c r="J16" s="194">
        <v>0</v>
      </c>
    </row>
    <row r="17" spans="1:10" s="84" customFormat="1" ht="20.100000000000001" customHeight="1" x14ac:dyDescent="0.2">
      <c r="A17" s="123" t="s">
        <v>8</v>
      </c>
      <c r="B17" s="194">
        <v>0</v>
      </c>
      <c r="C17" s="194">
        <v>342</v>
      </c>
      <c r="D17" s="193">
        <v>317</v>
      </c>
      <c r="E17" s="194">
        <v>317</v>
      </c>
      <c r="F17" s="193">
        <v>0</v>
      </c>
      <c r="G17" s="194">
        <v>7</v>
      </c>
      <c r="H17" s="193">
        <v>2</v>
      </c>
      <c r="I17" s="193">
        <v>49</v>
      </c>
      <c r="J17" s="194">
        <v>5</v>
      </c>
    </row>
    <row r="18" spans="1:10" s="84" customFormat="1" ht="20.100000000000001" customHeight="1" x14ac:dyDescent="0.2">
      <c r="A18" s="123" t="s">
        <v>9</v>
      </c>
      <c r="B18" s="194">
        <v>0</v>
      </c>
      <c r="C18" s="194">
        <v>203</v>
      </c>
      <c r="D18" s="193">
        <v>142</v>
      </c>
      <c r="E18" s="194">
        <v>142</v>
      </c>
      <c r="F18" s="193">
        <v>0</v>
      </c>
      <c r="G18" s="194">
        <v>9</v>
      </c>
      <c r="H18" s="193">
        <v>2</v>
      </c>
      <c r="I18" s="193">
        <v>74</v>
      </c>
      <c r="J18" s="194">
        <v>2</v>
      </c>
    </row>
    <row r="19" spans="1:10" s="84" customFormat="1" ht="20.100000000000001" customHeight="1" x14ac:dyDescent="0.2">
      <c r="A19" s="123" t="s">
        <v>12</v>
      </c>
      <c r="B19" s="194">
        <v>0</v>
      </c>
      <c r="C19" s="194">
        <v>169</v>
      </c>
      <c r="D19" s="193">
        <v>122</v>
      </c>
      <c r="E19" s="194">
        <v>122</v>
      </c>
      <c r="F19" s="193">
        <v>0</v>
      </c>
      <c r="G19" s="194">
        <v>1</v>
      </c>
      <c r="H19" s="193">
        <v>0</v>
      </c>
      <c r="I19" s="193">
        <v>8</v>
      </c>
      <c r="J19" s="194">
        <v>0</v>
      </c>
    </row>
    <row r="20" spans="1:10" s="62" customFormat="1" ht="39.950000000000003" customHeight="1" x14ac:dyDescent="0.2">
      <c r="A20" s="60" t="s">
        <v>58</v>
      </c>
      <c r="B20" s="83">
        <v>2</v>
      </c>
      <c r="C20" s="83">
        <v>6956</v>
      </c>
      <c r="D20" s="61">
        <v>10859</v>
      </c>
      <c r="E20" s="83">
        <v>10765</v>
      </c>
      <c r="F20" s="61">
        <v>94</v>
      </c>
      <c r="G20" s="83">
        <v>34</v>
      </c>
      <c r="H20" s="61">
        <v>7</v>
      </c>
      <c r="I20" s="61">
        <v>212</v>
      </c>
      <c r="J20" s="83">
        <v>36</v>
      </c>
    </row>
    <row r="21" spans="1:10" s="62" customFormat="1" ht="39.950000000000003" customHeight="1" x14ac:dyDescent="0.2">
      <c r="A21" s="60" t="s">
        <v>50</v>
      </c>
      <c r="B21" s="83">
        <v>0</v>
      </c>
      <c r="C21" s="83">
        <v>1226</v>
      </c>
      <c r="D21" s="61">
        <v>2056</v>
      </c>
      <c r="E21" s="83">
        <v>1965</v>
      </c>
      <c r="F21" s="61">
        <v>91</v>
      </c>
      <c r="G21" s="83">
        <v>7</v>
      </c>
      <c r="H21" s="61">
        <v>2</v>
      </c>
      <c r="I21" s="61">
        <v>30</v>
      </c>
      <c r="J21" s="83">
        <v>6</v>
      </c>
    </row>
    <row r="22" spans="1:10" s="84" customFormat="1" ht="20.100000000000001" customHeight="1" x14ac:dyDescent="0.2">
      <c r="A22" s="123" t="s">
        <v>32</v>
      </c>
      <c r="B22" s="194">
        <v>0</v>
      </c>
      <c r="C22" s="194">
        <v>358</v>
      </c>
      <c r="D22" s="193">
        <v>451</v>
      </c>
      <c r="E22" s="194">
        <v>451</v>
      </c>
      <c r="F22" s="193">
        <v>0</v>
      </c>
      <c r="G22" s="194">
        <v>1</v>
      </c>
      <c r="H22" s="193">
        <v>0</v>
      </c>
      <c r="I22" s="193">
        <v>7</v>
      </c>
      <c r="J22" s="194">
        <v>4</v>
      </c>
    </row>
    <row r="23" spans="1:10" s="84" customFormat="1" ht="20.100000000000001" customHeight="1" x14ac:dyDescent="0.2">
      <c r="A23" s="123" t="s">
        <v>33</v>
      </c>
      <c r="B23" s="194">
        <v>0</v>
      </c>
      <c r="C23" s="194">
        <v>237</v>
      </c>
      <c r="D23" s="193">
        <v>442</v>
      </c>
      <c r="E23" s="194">
        <v>351</v>
      </c>
      <c r="F23" s="193">
        <v>91</v>
      </c>
      <c r="G23" s="194">
        <v>1</v>
      </c>
      <c r="H23" s="193">
        <v>0</v>
      </c>
      <c r="I23" s="193">
        <v>6</v>
      </c>
      <c r="J23" s="194">
        <v>0</v>
      </c>
    </row>
    <row r="24" spans="1:10" s="84" customFormat="1" ht="20.100000000000001" customHeight="1" x14ac:dyDescent="0.2">
      <c r="A24" s="123" t="s">
        <v>34</v>
      </c>
      <c r="B24" s="194">
        <v>0</v>
      </c>
      <c r="C24" s="194">
        <v>302</v>
      </c>
      <c r="D24" s="193">
        <v>352</v>
      </c>
      <c r="E24" s="194">
        <v>352</v>
      </c>
      <c r="F24" s="193">
        <v>0</v>
      </c>
      <c r="G24" s="194">
        <v>4</v>
      </c>
      <c r="H24" s="193">
        <v>2</v>
      </c>
      <c r="I24" s="193">
        <v>6</v>
      </c>
      <c r="J24" s="194">
        <v>1</v>
      </c>
    </row>
    <row r="25" spans="1:10" s="84" customFormat="1" ht="20.100000000000001" customHeight="1" x14ac:dyDescent="0.2">
      <c r="A25" s="123" t="s">
        <v>10</v>
      </c>
      <c r="B25" s="194">
        <v>0</v>
      </c>
      <c r="C25" s="194">
        <v>204</v>
      </c>
      <c r="D25" s="193">
        <v>414</v>
      </c>
      <c r="E25" s="194">
        <v>414</v>
      </c>
      <c r="F25" s="193">
        <v>0</v>
      </c>
      <c r="G25" s="194">
        <v>1</v>
      </c>
      <c r="H25" s="193">
        <v>0</v>
      </c>
      <c r="I25" s="193">
        <v>8</v>
      </c>
      <c r="J25" s="194">
        <v>0</v>
      </c>
    </row>
    <row r="26" spans="1:10" s="84" customFormat="1" ht="20.100000000000001" customHeight="1" x14ac:dyDescent="0.2">
      <c r="A26" s="123" t="s">
        <v>35</v>
      </c>
      <c r="B26" s="194">
        <v>0</v>
      </c>
      <c r="C26" s="194">
        <v>125</v>
      </c>
      <c r="D26" s="193">
        <v>397</v>
      </c>
      <c r="E26" s="194">
        <v>397</v>
      </c>
      <c r="F26" s="193">
        <v>0</v>
      </c>
      <c r="G26" s="194">
        <v>0</v>
      </c>
      <c r="H26" s="193">
        <v>0</v>
      </c>
      <c r="I26" s="193">
        <v>3</v>
      </c>
      <c r="J26" s="194">
        <v>1</v>
      </c>
    </row>
    <row r="27" spans="1:10" s="62" customFormat="1" ht="39.950000000000003" customHeight="1" x14ac:dyDescent="0.2">
      <c r="A27" s="60" t="s">
        <v>51</v>
      </c>
      <c r="B27" s="83">
        <v>2</v>
      </c>
      <c r="C27" s="83">
        <v>865</v>
      </c>
      <c r="D27" s="61">
        <v>1704</v>
      </c>
      <c r="E27" s="83">
        <v>1701</v>
      </c>
      <c r="F27" s="61">
        <v>3</v>
      </c>
      <c r="G27" s="83">
        <v>1</v>
      </c>
      <c r="H27" s="61">
        <v>0</v>
      </c>
      <c r="I27" s="61">
        <v>30</v>
      </c>
      <c r="J27" s="83">
        <v>4</v>
      </c>
    </row>
    <row r="28" spans="1:10" s="84" customFormat="1" ht="20.100000000000001" customHeight="1" x14ac:dyDescent="0.2">
      <c r="A28" s="123" t="s">
        <v>25</v>
      </c>
      <c r="B28" s="194">
        <v>0</v>
      </c>
      <c r="C28" s="194">
        <v>114</v>
      </c>
      <c r="D28" s="193">
        <v>310</v>
      </c>
      <c r="E28" s="194">
        <v>307</v>
      </c>
      <c r="F28" s="193">
        <v>3</v>
      </c>
      <c r="G28" s="194">
        <v>1</v>
      </c>
      <c r="H28" s="193">
        <v>0</v>
      </c>
      <c r="I28" s="193">
        <v>3</v>
      </c>
      <c r="J28" s="194">
        <v>0</v>
      </c>
    </row>
    <row r="29" spans="1:10" s="84" customFormat="1" ht="20.100000000000001" customHeight="1" x14ac:dyDescent="0.2">
      <c r="A29" s="123" t="s">
        <v>26</v>
      </c>
      <c r="B29" s="194">
        <v>0</v>
      </c>
      <c r="C29" s="194">
        <v>255</v>
      </c>
      <c r="D29" s="193">
        <v>385</v>
      </c>
      <c r="E29" s="194">
        <v>385</v>
      </c>
      <c r="F29" s="193">
        <v>0</v>
      </c>
      <c r="G29" s="194">
        <v>0</v>
      </c>
      <c r="H29" s="193">
        <v>0</v>
      </c>
      <c r="I29" s="193">
        <v>1</v>
      </c>
      <c r="J29" s="194">
        <v>0</v>
      </c>
    </row>
    <row r="30" spans="1:10" s="84" customFormat="1" ht="20.100000000000001" customHeight="1" x14ac:dyDescent="0.2">
      <c r="A30" s="123" t="s">
        <v>27</v>
      </c>
      <c r="B30" s="194">
        <v>0</v>
      </c>
      <c r="C30" s="194">
        <v>95</v>
      </c>
      <c r="D30" s="193">
        <v>417</v>
      </c>
      <c r="E30" s="194">
        <v>417</v>
      </c>
      <c r="F30" s="193">
        <v>0</v>
      </c>
      <c r="G30" s="194">
        <v>0</v>
      </c>
      <c r="H30" s="193">
        <v>0</v>
      </c>
      <c r="I30" s="193">
        <v>2</v>
      </c>
      <c r="J30" s="194">
        <v>1</v>
      </c>
    </row>
    <row r="31" spans="1:10" s="84" customFormat="1" ht="20.100000000000001" customHeight="1" x14ac:dyDescent="0.2">
      <c r="A31" s="123" t="s">
        <v>28</v>
      </c>
      <c r="B31" s="194">
        <v>0</v>
      </c>
      <c r="C31" s="194">
        <v>103</v>
      </c>
      <c r="D31" s="193">
        <v>0</v>
      </c>
      <c r="E31" s="194">
        <v>0</v>
      </c>
      <c r="F31" s="193">
        <v>0</v>
      </c>
      <c r="G31" s="194">
        <v>0</v>
      </c>
      <c r="H31" s="193">
        <v>0</v>
      </c>
      <c r="I31" s="193">
        <v>3</v>
      </c>
      <c r="J31" s="194">
        <v>0</v>
      </c>
    </row>
    <row r="32" spans="1:10" s="84" customFormat="1" ht="20.100000000000001" customHeight="1" x14ac:dyDescent="0.2">
      <c r="A32" s="123" t="s">
        <v>14</v>
      </c>
      <c r="B32" s="194">
        <v>2</v>
      </c>
      <c r="C32" s="194">
        <v>132</v>
      </c>
      <c r="D32" s="193">
        <v>355</v>
      </c>
      <c r="E32" s="194">
        <v>355</v>
      </c>
      <c r="F32" s="193">
        <v>0</v>
      </c>
      <c r="G32" s="194">
        <v>0</v>
      </c>
      <c r="H32" s="193">
        <v>0</v>
      </c>
      <c r="I32" s="193">
        <v>11</v>
      </c>
      <c r="J32" s="194">
        <v>1</v>
      </c>
    </row>
    <row r="33" spans="1:10" s="84" customFormat="1" ht="20.100000000000001" customHeight="1" x14ac:dyDescent="0.2">
      <c r="A33" s="123" t="s">
        <v>39</v>
      </c>
      <c r="B33" s="194">
        <v>0</v>
      </c>
      <c r="C33" s="194">
        <v>166</v>
      </c>
      <c r="D33" s="193">
        <v>237</v>
      </c>
      <c r="E33" s="194">
        <v>237</v>
      </c>
      <c r="F33" s="193">
        <v>0</v>
      </c>
      <c r="G33" s="194">
        <v>0</v>
      </c>
      <c r="H33" s="193">
        <v>0</v>
      </c>
      <c r="I33" s="193">
        <v>10</v>
      </c>
      <c r="J33" s="194">
        <v>2</v>
      </c>
    </row>
    <row r="34" spans="1:10" s="62" customFormat="1" ht="39.950000000000003" customHeight="1" x14ac:dyDescent="0.2">
      <c r="A34" s="60" t="s">
        <v>52</v>
      </c>
      <c r="B34" s="83">
        <v>0</v>
      </c>
      <c r="C34" s="83">
        <v>2482</v>
      </c>
      <c r="D34" s="61">
        <v>3187</v>
      </c>
      <c r="E34" s="83">
        <v>3187</v>
      </c>
      <c r="F34" s="61">
        <v>0</v>
      </c>
      <c r="G34" s="83">
        <v>10</v>
      </c>
      <c r="H34" s="61">
        <v>3</v>
      </c>
      <c r="I34" s="61">
        <v>58</v>
      </c>
      <c r="J34" s="83">
        <v>17</v>
      </c>
    </row>
    <row r="35" spans="1:10" s="84" customFormat="1" ht="20.100000000000001" customHeight="1" x14ac:dyDescent="0.2">
      <c r="A35" s="123" t="s">
        <v>16</v>
      </c>
      <c r="B35" s="194">
        <v>0</v>
      </c>
      <c r="C35" s="194">
        <v>49</v>
      </c>
      <c r="D35" s="193">
        <v>234</v>
      </c>
      <c r="E35" s="194">
        <v>234</v>
      </c>
      <c r="F35" s="193">
        <v>0</v>
      </c>
      <c r="G35" s="194">
        <v>0</v>
      </c>
      <c r="H35" s="193">
        <v>0</v>
      </c>
      <c r="I35" s="193">
        <v>1</v>
      </c>
      <c r="J35" s="194">
        <v>0</v>
      </c>
    </row>
    <row r="36" spans="1:10" s="84" customFormat="1" ht="20.100000000000001" customHeight="1" x14ac:dyDescent="0.2">
      <c r="A36" s="123" t="s">
        <v>17</v>
      </c>
      <c r="B36" s="194">
        <v>0</v>
      </c>
      <c r="C36" s="194">
        <v>135</v>
      </c>
      <c r="D36" s="193">
        <v>423</v>
      </c>
      <c r="E36" s="194">
        <v>423</v>
      </c>
      <c r="F36" s="193">
        <v>0</v>
      </c>
      <c r="G36" s="194">
        <v>1</v>
      </c>
      <c r="H36" s="193">
        <v>0</v>
      </c>
      <c r="I36" s="193">
        <v>8</v>
      </c>
      <c r="J36" s="194">
        <v>0</v>
      </c>
    </row>
    <row r="37" spans="1:10" s="84" customFormat="1" ht="20.100000000000001" customHeight="1" x14ac:dyDescent="0.2">
      <c r="A37" s="123" t="s">
        <v>18</v>
      </c>
      <c r="B37" s="194">
        <v>0</v>
      </c>
      <c r="C37" s="194">
        <v>60</v>
      </c>
      <c r="D37" s="193">
        <v>388</v>
      </c>
      <c r="E37" s="194">
        <v>388</v>
      </c>
      <c r="F37" s="193">
        <v>0</v>
      </c>
      <c r="G37" s="194">
        <v>0</v>
      </c>
      <c r="H37" s="193">
        <v>0</v>
      </c>
      <c r="I37" s="193">
        <v>2</v>
      </c>
      <c r="J37" s="194">
        <v>0</v>
      </c>
    </row>
    <row r="38" spans="1:10" s="84" customFormat="1" ht="20.100000000000001" customHeight="1" x14ac:dyDescent="0.2">
      <c r="A38" s="123" t="s">
        <v>19</v>
      </c>
      <c r="B38" s="194">
        <v>0</v>
      </c>
      <c r="C38" s="194">
        <v>151</v>
      </c>
      <c r="D38" s="193">
        <v>441</v>
      </c>
      <c r="E38" s="194">
        <v>441</v>
      </c>
      <c r="F38" s="193">
        <v>0</v>
      </c>
      <c r="G38" s="194">
        <v>1</v>
      </c>
      <c r="H38" s="193">
        <v>0</v>
      </c>
      <c r="I38" s="193">
        <v>1</v>
      </c>
      <c r="J38" s="194">
        <v>1</v>
      </c>
    </row>
    <row r="39" spans="1:10" s="84" customFormat="1" ht="20.100000000000001" customHeight="1" x14ac:dyDescent="0.2">
      <c r="A39" s="123" t="s">
        <v>20</v>
      </c>
      <c r="B39" s="194">
        <v>0</v>
      </c>
      <c r="C39" s="194">
        <v>726</v>
      </c>
      <c r="D39" s="193">
        <v>421</v>
      </c>
      <c r="E39" s="194">
        <v>421</v>
      </c>
      <c r="F39" s="193">
        <v>0</v>
      </c>
      <c r="G39" s="194">
        <v>2</v>
      </c>
      <c r="H39" s="193">
        <v>2</v>
      </c>
      <c r="I39" s="193">
        <v>9</v>
      </c>
      <c r="J39" s="194">
        <v>3</v>
      </c>
    </row>
    <row r="40" spans="1:10" s="84" customFormat="1" ht="20.100000000000001" customHeight="1" x14ac:dyDescent="0.2">
      <c r="A40" s="123" t="s">
        <v>21</v>
      </c>
      <c r="B40" s="194">
        <v>0</v>
      </c>
      <c r="C40" s="194">
        <v>191</v>
      </c>
      <c r="D40" s="193">
        <v>547</v>
      </c>
      <c r="E40" s="194">
        <v>547</v>
      </c>
      <c r="F40" s="193">
        <v>0</v>
      </c>
      <c r="G40" s="194">
        <v>0</v>
      </c>
      <c r="H40" s="193">
        <v>0</v>
      </c>
      <c r="I40" s="193">
        <v>2</v>
      </c>
      <c r="J40" s="194">
        <v>1</v>
      </c>
    </row>
    <row r="41" spans="1:10" s="84" customFormat="1" ht="20.100000000000001" customHeight="1" x14ac:dyDescent="0.2">
      <c r="A41" s="123" t="s">
        <v>22</v>
      </c>
      <c r="B41" s="194">
        <v>0</v>
      </c>
      <c r="C41" s="194">
        <v>95</v>
      </c>
      <c r="D41" s="193">
        <v>286</v>
      </c>
      <c r="E41" s="194">
        <v>286</v>
      </c>
      <c r="F41" s="193">
        <v>0</v>
      </c>
      <c r="G41" s="194">
        <v>0</v>
      </c>
      <c r="H41" s="193">
        <v>0</v>
      </c>
      <c r="I41" s="193">
        <v>0</v>
      </c>
      <c r="J41" s="194">
        <v>0</v>
      </c>
    </row>
    <row r="42" spans="1:10" s="84" customFormat="1" ht="20.100000000000001" customHeight="1" x14ac:dyDescent="0.2">
      <c r="A42" s="123" t="s">
        <v>41</v>
      </c>
      <c r="B42" s="194">
        <v>0</v>
      </c>
      <c r="C42" s="194">
        <v>1075</v>
      </c>
      <c r="D42" s="193">
        <v>447</v>
      </c>
      <c r="E42" s="194">
        <v>447</v>
      </c>
      <c r="F42" s="193">
        <v>0</v>
      </c>
      <c r="G42" s="194">
        <v>6</v>
      </c>
      <c r="H42" s="193">
        <v>1</v>
      </c>
      <c r="I42" s="193">
        <v>35</v>
      </c>
      <c r="J42" s="194">
        <v>12</v>
      </c>
    </row>
    <row r="43" spans="1:10" s="62" customFormat="1" ht="39.950000000000003" customHeight="1" x14ac:dyDescent="0.2">
      <c r="A43" s="60" t="s">
        <v>53</v>
      </c>
      <c r="B43" s="83">
        <v>0</v>
      </c>
      <c r="C43" s="83">
        <v>1228</v>
      </c>
      <c r="D43" s="61">
        <v>2006</v>
      </c>
      <c r="E43" s="83">
        <v>2006</v>
      </c>
      <c r="F43" s="61">
        <v>0</v>
      </c>
      <c r="G43" s="83">
        <v>1</v>
      </c>
      <c r="H43" s="61">
        <v>0</v>
      </c>
      <c r="I43" s="61">
        <v>14</v>
      </c>
      <c r="J43" s="83">
        <v>3</v>
      </c>
    </row>
    <row r="44" spans="1:10" s="84" customFormat="1" ht="20.100000000000001" customHeight="1" x14ac:dyDescent="0.2">
      <c r="A44" s="123" t="s">
        <v>29</v>
      </c>
      <c r="B44" s="194">
        <v>0</v>
      </c>
      <c r="C44" s="194">
        <v>232</v>
      </c>
      <c r="D44" s="193">
        <v>503</v>
      </c>
      <c r="E44" s="194">
        <v>503</v>
      </c>
      <c r="F44" s="193">
        <v>0</v>
      </c>
      <c r="G44" s="194">
        <v>1</v>
      </c>
      <c r="H44" s="193">
        <v>0</v>
      </c>
      <c r="I44" s="193">
        <v>3</v>
      </c>
      <c r="J44" s="194">
        <v>0</v>
      </c>
    </row>
    <row r="45" spans="1:10" s="84" customFormat="1" ht="20.100000000000001" customHeight="1" x14ac:dyDescent="0.2">
      <c r="A45" s="123" t="s">
        <v>30</v>
      </c>
      <c r="B45" s="194">
        <v>0</v>
      </c>
      <c r="C45" s="194">
        <v>407</v>
      </c>
      <c r="D45" s="193">
        <v>645</v>
      </c>
      <c r="E45" s="194">
        <v>645</v>
      </c>
      <c r="F45" s="193">
        <v>0</v>
      </c>
      <c r="G45" s="194">
        <v>0</v>
      </c>
      <c r="H45" s="193">
        <v>0</v>
      </c>
      <c r="I45" s="193">
        <v>3</v>
      </c>
      <c r="J45" s="194">
        <v>1</v>
      </c>
    </row>
    <row r="46" spans="1:10" s="84" customFormat="1" ht="20.100000000000001" customHeight="1" x14ac:dyDescent="0.2">
      <c r="A46" s="123" t="s">
        <v>31</v>
      </c>
      <c r="B46" s="194">
        <v>0</v>
      </c>
      <c r="C46" s="194">
        <v>160</v>
      </c>
      <c r="D46" s="193">
        <v>456</v>
      </c>
      <c r="E46" s="194">
        <v>456</v>
      </c>
      <c r="F46" s="193">
        <v>0</v>
      </c>
      <c r="G46" s="194">
        <v>0</v>
      </c>
      <c r="H46" s="193">
        <v>0</v>
      </c>
      <c r="I46" s="193">
        <v>1</v>
      </c>
      <c r="J46" s="194">
        <v>1</v>
      </c>
    </row>
    <row r="47" spans="1:10" s="84" customFormat="1" ht="20.100000000000001" customHeight="1" x14ac:dyDescent="0.2">
      <c r="A47" s="123" t="s">
        <v>40</v>
      </c>
      <c r="B47" s="194">
        <v>0</v>
      </c>
      <c r="C47" s="194">
        <v>429</v>
      </c>
      <c r="D47" s="193">
        <v>402</v>
      </c>
      <c r="E47" s="194">
        <v>402</v>
      </c>
      <c r="F47" s="193">
        <v>0</v>
      </c>
      <c r="G47" s="194">
        <v>0</v>
      </c>
      <c r="H47" s="193">
        <v>0</v>
      </c>
      <c r="I47" s="193">
        <v>7</v>
      </c>
      <c r="J47" s="194">
        <v>1</v>
      </c>
    </row>
    <row r="48" spans="1:10" s="62" customFormat="1" ht="39.950000000000003" customHeight="1" x14ac:dyDescent="0.2">
      <c r="A48" s="60" t="s">
        <v>54</v>
      </c>
      <c r="B48" s="83">
        <v>0</v>
      </c>
      <c r="C48" s="83">
        <v>698</v>
      </c>
      <c r="D48" s="61">
        <v>1202</v>
      </c>
      <c r="E48" s="83">
        <v>1202</v>
      </c>
      <c r="F48" s="61">
        <v>0</v>
      </c>
      <c r="G48" s="83">
        <v>8</v>
      </c>
      <c r="H48" s="61">
        <v>1</v>
      </c>
      <c r="I48" s="61">
        <v>38</v>
      </c>
      <c r="J48" s="83">
        <v>4</v>
      </c>
    </row>
    <row r="49" spans="1:10" s="84" customFormat="1" ht="20.100000000000001" customHeight="1" x14ac:dyDescent="0.2">
      <c r="A49" s="123" t="s">
        <v>36</v>
      </c>
      <c r="B49" s="194">
        <v>0</v>
      </c>
      <c r="C49" s="194">
        <v>160</v>
      </c>
      <c r="D49" s="193">
        <v>263</v>
      </c>
      <c r="E49" s="194">
        <v>263</v>
      </c>
      <c r="F49" s="193">
        <v>0</v>
      </c>
      <c r="G49" s="194">
        <v>0</v>
      </c>
      <c r="H49" s="193">
        <v>0</v>
      </c>
      <c r="I49" s="193">
        <v>1</v>
      </c>
      <c r="J49" s="194">
        <v>0</v>
      </c>
    </row>
    <row r="50" spans="1:10" s="84" customFormat="1" ht="20.100000000000001" customHeight="1" x14ac:dyDescent="0.2">
      <c r="A50" s="123" t="s">
        <v>23</v>
      </c>
      <c r="B50" s="194">
        <v>0</v>
      </c>
      <c r="C50" s="194">
        <v>37</v>
      </c>
      <c r="D50" s="193">
        <v>174</v>
      </c>
      <c r="E50" s="194">
        <v>174</v>
      </c>
      <c r="F50" s="193">
        <v>0</v>
      </c>
      <c r="G50" s="194">
        <v>0</v>
      </c>
      <c r="H50" s="193">
        <v>0</v>
      </c>
      <c r="I50" s="193">
        <v>4</v>
      </c>
      <c r="J50" s="194">
        <v>0</v>
      </c>
    </row>
    <row r="51" spans="1:10" s="84" customFormat="1" ht="20.100000000000001" customHeight="1" x14ac:dyDescent="0.2">
      <c r="A51" s="123" t="s">
        <v>45</v>
      </c>
      <c r="B51" s="194">
        <v>0</v>
      </c>
      <c r="C51" s="194">
        <v>139</v>
      </c>
      <c r="D51" s="193">
        <v>186</v>
      </c>
      <c r="E51" s="194">
        <v>186</v>
      </c>
      <c r="F51" s="193">
        <v>0</v>
      </c>
      <c r="G51" s="194">
        <v>5</v>
      </c>
      <c r="H51" s="193">
        <v>1</v>
      </c>
      <c r="I51" s="193">
        <v>8</v>
      </c>
      <c r="J51" s="194">
        <v>3</v>
      </c>
    </row>
    <row r="52" spans="1:10" s="84" customFormat="1" ht="20.100000000000001" customHeight="1" x14ac:dyDescent="0.2">
      <c r="A52" s="123" t="s">
        <v>24</v>
      </c>
      <c r="B52" s="194">
        <v>0</v>
      </c>
      <c r="C52" s="194">
        <v>77</v>
      </c>
      <c r="D52" s="193">
        <v>219</v>
      </c>
      <c r="E52" s="194">
        <v>219</v>
      </c>
      <c r="F52" s="193">
        <v>0</v>
      </c>
      <c r="G52" s="194">
        <v>0</v>
      </c>
      <c r="H52" s="193">
        <v>0</v>
      </c>
      <c r="I52" s="193">
        <v>3</v>
      </c>
      <c r="J52" s="194">
        <v>0</v>
      </c>
    </row>
    <row r="53" spans="1:10" s="84" customFormat="1" ht="20.100000000000001" customHeight="1" x14ac:dyDescent="0.2">
      <c r="A53" s="123" t="s">
        <v>13</v>
      </c>
      <c r="B53" s="194">
        <v>0</v>
      </c>
      <c r="C53" s="194">
        <v>93</v>
      </c>
      <c r="D53" s="193">
        <v>190</v>
      </c>
      <c r="E53" s="194">
        <v>190</v>
      </c>
      <c r="F53" s="193">
        <v>0</v>
      </c>
      <c r="G53" s="194">
        <v>3</v>
      </c>
      <c r="H53" s="193">
        <v>0</v>
      </c>
      <c r="I53" s="193">
        <v>2</v>
      </c>
      <c r="J53" s="194">
        <v>0</v>
      </c>
    </row>
    <row r="54" spans="1:10" s="84" customFormat="1" ht="20.100000000000001" customHeight="1" x14ac:dyDescent="0.2">
      <c r="A54" s="123" t="s">
        <v>42</v>
      </c>
      <c r="B54" s="194">
        <v>0</v>
      </c>
      <c r="C54" s="194">
        <v>192</v>
      </c>
      <c r="D54" s="193">
        <v>170</v>
      </c>
      <c r="E54" s="194">
        <v>170</v>
      </c>
      <c r="F54" s="193">
        <v>0</v>
      </c>
      <c r="G54" s="194">
        <v>0</v>
      </c>
      <c r="H54" s="193">
        <v>0</v>
      </c>
      <c r="I54" s="193">
        <v>20</v>
      </c>
      <c r="J54" s="194">
        <v>1</v>
      </c>
    </row>
    <row r="55" spans="1:10" s="64" customFormat="1" ht="39.950000000000003" customHeight="1" x14ac:dyDescent="0.2">
      <c r="A55" s="60" t="s">
        <v>55</v>
      </c>
      <c r="B55" s="83">
        <v>0</v>
      </c>
      <c r="C55" s="83">
        <v>457</v>
      </c>
      <c r="D55" s="61">
        <v>704</v>
      </c>
      <c r="E55" s="83">
        <v>704</v>
      </c>
      <c r="F55" s="61">
        <v>0</v>
      </c>
      <c r="G55" s="83">
        <v>7</v>
      </c>
      <c r="H55" s="61">
        <v>1</v>
      </c>
      <c r="I55" s="61">
        <v>42</v>
      </c>
      <c r="J55" s="83">
        <v>2</v>
      </c>
    </row>
    <row r="56" spans="1:10" s="84" customFormat="1" ht="20.100000000000001" customHeight="1" x14ac:dyDescent="0.2">
      <c r="A56" s="123" t="s">
        <v>3</v>
      </c>
      <c r="B56" s="194">
        <v>0</v>
      </c>
      <c r="C56" s="194">
        <v>97</v>
      </c>
      <c r="D56" s="193">
        <v>184</v>
      </c>
      <c r="E56" s="194">
        <v>184</v>
      </c>
      <c r="F56" s="193">
        <v>0</v>
      </c>
      <c r="G56" s="194">
        <v>2</v>
      </c>
      <c r="H56" s="193">
        <v>1</v>
      </c>
      <c r="I56" s="193">
        <v>11</v>
      </c>
      <c r="J56" s="194">
        <v>0</v>
      </c>
    </row>
    <row r="57" spans="1:10" s="84" customFormat="1" ht="20.100000000000001" customHeight="1" x14ac:dyDescent="0.2">
      <c r="A57" s="123" t="s">
        <v>11</v>
      </c>
      <c r="B57" s="194">
        <v>0</v>
      </c>
      <c r="C57" s="194">
        <v>177</v>
      </c>
      <c r="D57" s="193">
        <v>292</v>
      </c>
      <c r="E57" s="194">
        <v>292</v>
      </c>
      <c r="F57" s="193">
        <v>0</v>
      </c>
      <c r="G57" s="194">
        <v>0</v>
      </c>
      <c r="H57" s="193">
        <v>0</v>
      </c>
      <c r="I57" s="193">
        <v>9</v>
      </c>
      <c r="J57" s="194">
        <v>0</v>
      </c>
    </row>
    <row r="58" spans="1:10" s="84" customFormat="1" ht="20.100000000000001" customHeight="1" x14ac:dyDescent="0.2">
      <c r="A58" s="123" t="s">
        <v>15</v>
      </c>
      <c r="B58" s="194">
        <v>0</v>
      </c>
      <c r="C58" s="194">
        <v>183</v>
      </c>
      <c r="D58" s="193">
        <v>228</v>
      </c>
      <c r="E58" s="194">
        <v>228</v>
      </c>
      <c r="F58" s="193">
        <v>0</v>
      </c>
      <c r="G58" s="194">
        <v>5</v>
      </c>
      <c r="H58" s="193">
        <v>0</v>
      </c>
      <c r="I58" s="193">
        <v>22</v>
      </c>
      <c r="J58" s="194">
        <v>2</v>
      </c>
    </row>
  </sheetData>
  <mergeCells count="6">
    <mergeCell ref="I3:I4"/>
    <mergeCell ref="H3:H4"/>
    <mergeCell ref="F3:F4"/>
    <mergeCell ref="D3:D4"/>
    <mergeCell ref="A3:A4"/>
    <mergeCell ref="B3:C3"/>
  </mergeCells>
  <pageMargins left="0.7" right="0.7" top="0.75" bottom="0.75" header="0.3" footer="0.3"/>
  <pageSetup paperSize="9" scale="4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C59"/>
  <sheetViews>
    <sheetView showGridLines="0" view="pageBreakPreview" zoomScaleNormal="100" zoomScaleSheetLayoutView="100" workbookViewId="0">
      <selection activeCell="M3" sqref="M3"/>
    </sheetView>
  </sheetViews>
  <sheetFormatPr defaultColWidth="9.140625" defaultRowHeight="15" x14ac:dyDescent="0.2"/>
  <cols>
    <col min="1" max="1" width="25.7109375" style="150" customWidth="1"/>
    <col min="2" max="2" width="12.7109375" style="120" customWidth="1"/>
    <col min="3" max="3" width="13.42578125" style="120" customWidth="1"/>
    <col min="4" max="5" width="12.7109375" style="120" customWidth="1"/>
    <col min="6" max="6" width="15.28515625" style="120" customWidth="1"/>
    <col min="7" max="10" width="12.7109375" style="120" customWidth="1"/>
    <col min="11" max="11" width="16.7109375" style="120" customWidth="1"/>
    <col min="12" max="12" width="14.42578125" style="120" customWidth="1"/>
    <col min="13" max="14" width="12.7109375" style="120" customWidth="1"/>
    <col min="15" max="15" width="15.5703125" style="120" customWidth="1"/>
    <col min="16" max="19" width="12.7109375" style="120" customWidth="1"/>
    <col min="20" max="20" width="15.42578125" style="120" customWidth="1"/>
    <col min="21" max="21" width="13.42578125" style="120" customWidth="1"/>
    <col min="22" max="23" width="12.7109375" style="120" customWidth="1"/>
    <col min="24" max="24" width="13.28515625" style="120" customWidth="1"/>
    <col min="25" max="29" width="12.7109375" style="120" customWidth="1"/>
    <col min="30" max="16384" width="9.140625" style="120"/>
  </cols>
  <sheetData>
    <row r="1" spans="1:29" s="201" customFormat="1" ht="30" customHeight="1" x14ac:dyDescent="0.2">
      <c r="A1" s="252" t="s">
        <v>259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</row>
    <row r="2" spans="1:29" s="201" customFormat="1" ht="15" customHeight="1" x14ac:dyDescent="0.2">
      <c r="A2" s="202"/>
      <c r="B2" s="210"/>
      <c r="C2" s="225" t="s">
        <v>173</v>
      </c>
      <c r="D2" s="204"/>
      <c r="E2" s="204"/>
      <c r="F2" s="204"/>
      <c r="G2" s="204"/>
      <c r="H2" s="204"/>
      <c r="I2" s="204"/>
      <c r="J2" s="240" t="s">
        <v>174</v>
      </c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</row>
    <row r="3" spans="1:29" s="201" customFormat="1" ht="15" customHeight="1" x14ac:dyDescent="0.2">
      <c r="A3" s="207"/>
      <c r="B3" s="219"/>
      <c r="C3" s="221"/>
      <c r="D3" s="220"/>
      <c r="E3" s="220"/>
      <c r="F3" s="220"/>
      <c r="G3" s="220"/>
      <c r="H3" s="220"/>
      <c r="I3" s="220"/>
      <c r="J3" s="222"/>
      <c r="K3" s="88" t="s">
        <v>175</v>
      </c>
      <c r="L3" s="90"/>
      <c r="M3" s="89"/>
      <c r="N3" s="89"/>
      <c r="O3" s="89"/>
      <c r="P3" s="90"/>
      <c r="Q3" s="90"/>
      <c r="R3" s="241"/>
      <c r="S3" s="205" t="s">
        <v>175</v>
      </c>
      <c r="T3" s="206"/>
      <c r="U3" s="206"/>
      <c r="V3" s="206"/>
      <c r="W3" s="206"/>
      <c r="X3" s="206"/>
      <c r="Y3" s="209"/>
      <c r="Z3" s="223"/>
      <c r="AA3" s="88" t="s">
        <v>175</v>
      </c>
      <c r="AB3" s="89"/>
      <c r="AC3" s="89"/>
    </row>
    <row r="4" spans="1:29" s="201" customFormat="1" ht="15" customHeight="1" x14ac:dyDescent="0.2">
      <c r="A4" s="207"/>
      <c r="B4" s="208"/>
      <c r="C4" s="203"/>
      <c r="D4" s="203"/>
      <c r="E4" s="205" t="s">
        <v>110</v>
      </c>
      <c r="F4" s="206"/>
      <c r="G4" s="209"/>
      <c r="H4" s="203"/>
      <c r="I4" s="210"/>
      <c r="J4" s="223"/>
      <c r="K4" s="91"/>
      <c r="L4" s="91"/>
      <c r="M4" s="144" t="s">
        <v>110</v>
      </c>
      <c r="N4" s="216"/>
      <c r="O4" s="216"/>
      <c r="P4" s="91"/>
      <c r="Q4" s="91"/>
      <c r="R4" s="207"/>
      <c r="S4" s="202"/>
      <c r="T4" s="242"/>
      <c r="U4" s="144" t="s">
        <v>110</v>
      </c>
      <c r="V4" s="216"/>
      <c r="W4" s="216"/>
      <c r="X4" s="245"/>
      <c r="Y4" s="245"/>
      <c r="Z4" s="224"/>
      <c r="AA4" s="223"/>
      <c r="AB4" s="92"/>
      <c r="AC4" s="92"/>
    </row>
    <row r="5" spans="1:29" s="201" customFormat="1" ht="143.25" customHeight="1" x14ac:dyDescent="0.2">
      <c r="A5" s="211" t="s">
        <v>38</v>
      </c>
      <c r="B5" s="217" t="s">
        <v>201</v>
      </c>
      <c r="C5" s="212" t="s">
        <v>176</v>
      </c>
      <c r="D5" s="212" t="s">
        <v>177</v>
      </c>
      <c r="E5" s="214" t="s">
        <v>178</v>
      </c>
      <c r="F5" s="95" t="s">
        <v>179</v>
      </c>
      <c r="G5" s="97" t="s">
        <v>180</v>
      </c>
      <c r="H5" s="212" t="s">
        <v>181</v>
      </c>
      <c r="I5" s="213" t="s">
        <v>182</v>
      </c>
      <c r="J5" s="218" t="s">
        <v>154</v>
      </c>
      <c r="K5" s="96" t="s">
        <v>176</v>
      </c>
      <c r="L5" s="96" t="s">
        <v>177</v>
      </c>
      <c r="M5" s="215" t="s">
        <v>178</v>
      </c>
      <c r="N5" s="145" t="s">
        <v>179</v>
      </c>
      <c r="O5" s="146" t="s">
        <v>180</v>
      </c>
      <c r="P5" s="96" t="s">
        <v>181</v>
      </c>
      <c r="Q5" s="96" t="s">
        <v>182</v>
      </c>
      <c r="R5" s="243" t="s">
        <v>183</v>
      </c>
      <c r="S5" s="212" t="s">
        <v>176</v>
      </c>
      <c r="T5" s="244" t="s">
        <v>177</v>
      </c>
      <c r="U5" s="145" t="s">
        <v>178</v>
      </c>
      <c r="V5" s="145" t="s">
        <v>179</v>
      </c>
      <c r="W5" s="145" t="s">
        <v>180</v>
      </c>
      <c r="X5" s="212" t="s">
        <v>184</v>
      </c>
      <c r="Y5" s="212" t="s">
        <v>182</v>
      </c>
      <c r="Z5" s="218" t="s">
        <v>185</v>
      </c>
      <c r="AA5" s="96" t="s">
        <v>176</v>
      </c>
      <c r="AB5" s="96" t="s">
        <v>184</v>
      </c>
      <c r="AC5" s="96" t="s">
        <v>186</v>
      </c>
    </row>
    <row r="6" spans="1:29" s="156" customFormat="1" ht="39.950000000000003" customHeight="1" x14ac:dyDescent="0.2">
      <c r="A6" s="155" t="s">
        <v>89</v>
      </c>
      <c r="B6" s="119">
        <v>213918</v>
      </c>
      <c r="C6" s="119">
        <v>196292</v>
      </c>
      <c r="D6" s="119">
        <v>17626</v>
      </c>
      <c r="E6" s="83">
        <v>14713</v>
      </c>
      <c r="F6" s="83">
        <v>6</v>
      </c>
      <c r="G6" s="83">
        <v>2907</v>
      </c>
      <c r="H6" s="119">
        <v>7012</v>
      </c>
      <c r="I6" s="119">
        <v>160</v>
      </c>
      <c r="J6" s="83">
        <v>31147</v>
      </c>
      <c r="K6" s="83">
        <v>13521</v>
      </c>
      <c r="L6" s="83">
        <v>17626</v>
      </c>
      <c r="M6" s="127">
        <v>14713</v>
      </c>
      <c r="N6" s="127">
        <v>6</v>
      </c>
      <c r="O6" s="127">
        <v>2907</v>
      </c>
      <c r="P6" s="83">
        <v>361</v>
      </c>
      <c r="Q6" s="83">
        <v>6</v>
      </c>
      <c r="R6" s="119">
        <v>15830</v>
      </c>
      <c r="S6" s="119">
        <v>9230</v>
      </c>
      <c r="T6" s="119">
        <v>6600</v>
      </c>
      <c r="U6" s="127">
        <v>4100</v>
      </c>
      <c r="V6" s="127">
        <v>0</v>
      </c>
      <c r="W6" s="127">
        <v>2500</v>
      </c>
      <c r="X6" s="119">
        <v>319</v>
      </c>
      <c r="Y6" s="119">
        <v>8</v>
      </c>
      <c r="Z6" s="83">
        <v>50326</v>
      </c>
      <c r="AA6" s="83">
        <v>50326</v>
      </c>
      <c r="AB6" s="83">
        <v>1063</v>
      </c>
      <c r="AC6" s="83">
        <v>154</v>
      </c>
    </row>
    <row r="7" spans="1:29" s="157" customFormat="1" ht="39.950000000000003" customHeight="1" x14ac:dyDescent="0.2">
      <c r="A7" s="155" t="s">
        <v>59</v>
      </c>
      <c r="B7" s="197">
        <v>136673</v>
      </c>
      <c r="C7" s="197">
        <v>132964</v>
      </c>
      <c r="D7" s="197">
        <v>3709</v>
      </c>
      <c r="E7" s="194">
        <v>3018</v>
      </c>
      <c r="F7" s="194">
        <v>1</v>
      </c>
      <c r="G7" s="194">
        <v>690</v>
      </c>
      <c r="H7" s="197">
        <v>5335</v>
      </c>
      <c r="I7" s="197">
        <v>102</v>
      </c>
      <c r="J7" s="194">
        <v>7114</v>
      </c>
      <c r="K7" s="194">
        <v>3405</v>
      </c>
      <c r="L7" s="194">
        <v>3709</v>
      </c>
      <c r="M7" s="198">
        <v>3018</v>
      </c>
      <c r="N7" s="198">
        <v>1</v>
      </c>
      <c r="O7" s="198">
        <v>690</v>
      </c>
      <c r="P7" s="194">
        <v>174</v>
      </c>
      <c r="Q7" s="194">
        <v>3</v>
      </c>
      <c r="R7" s="197">
        <v>5194</v>
      </c>
      <c r="S7" s="197">
        <v>3949</v>
      </c>
      <c r="T7" s="197">
        <v>1245</v>
      </c>
      <c r="U7" s="198">
        <v>793</v>
      </c>
      <c r="V7" s="198">
        <v>0</v>
      </c>
      <c r="W7" s="198">
        <v>452</v>
      </c>
      <c r="X7" s="197">
        <v>242</v>
      </c>
      <c r="Y7" s="197">
        <v>2</v>
      </c>
      <c r="Z7" s="194">
        <v>20471</v>
      </c>
      <c r="AA7" s="194">
        <v>20471</v>
      </c>
      <c r="AB7" s="194">
        <v>289</v>
      </c>
      <c r="AC7" s="194">
        <v>99</v>
      </c>
    </row>
    <row r="8" spans="1:29" s="156" customFormat="1" ht="39.950000000000003" customHeight="1" x14ac:dyDescent="0.2">
      <c r="A8" s="155" t="s">
        <v>49</v>
      </c>
      <c r="B8" s="119">
        <v>58435</v>
      </c>
      <c r="C8" s="119">
        <v>57386</v>
      </c>
      <c r="D8" s="119">
        <v>1049</v>
      </c>
      <c r="E8" s="83">
        <v>924</v>
      </c>
      <c r="F8" s="83">
        <v>0</v>
      </c>
      <c r="G8" s="83">
        <v>125</v>
      </c>
      <c r="H8" s="119">
        <v>4121</v>
      </c>
      <c r="I8" s="119">
        <v>0</v>
      </c>
      <c r="J8" s="83">
        <v>1847</v>
      </c>
      <c r="K8" s="83">
        <v>798</v>
      </c>
      <c r="L8" s="83">
        <v>1049</v>
      </c>
      <c r="M8" s="127">
        <v>924</v>
      </c>
      <c r="N8" s="127">
        <v>0</v>
      </c>
      <c r="O8" s="127">
        <v>125</v>
      </c>
      <c r="P8" s="83">
        <v>102</v>
      </c>
      <c r="Q8" s="83">
        <v>0</v>
      </c>
      <c r="R8" s="119">
        <v>2793</v>
      </c>
      <c r="S8" s="119">
        <v>2502</v>
      </c>
      <c r="T8" s="119">
        <v>291</v>
      </c>
      <c r="U8" s="127">
        <v>166</v>
      </c>
      <c r="V8" s="127">
        <v>0</v>
      </c>
      <c r="W8" s="127">
        <v>125</v>
      </c>
      <c r="X8" s="119">
        <v>227</v>
      </c>
      <c r="Y8" s="119">
        <v>0</v>
      </c>
      <c r="Z8" s="83">
        <v>49</v>
      </c>
      <c r="AA8" s="83">
        <v>49</v>
      </c>
      <c r="AB8" s="83">
        <v>38</v>
      </c>
      <c r="AC8" s="83">
        <v>0</v>
      </c>
    </row>
    <row r="9" spans="1:29" s="143" customFormat="1" ht="20.100000000000001" customHeight="1" x14ac:dyDescent="0.2">
      <c r="A9" s="158" t="s">
        <v>43</v>
      </c>
      <c r="B9" s="197">
        <v>58435</v>
      </c>
      <c r="C9" s="197">
        <v>57386</v>
      </c>
      <c r="D9" s="197">
        <v>1049</v>
      </c>
      <c r="E9" s="194">
        <v>924</v>
      </c>
      <c r="F9" s="194">
        <v>0</v>
      </c>
      <c r="G9" s="194">
        <v>125</v>
      </c>
      <c r="H9" s="197">
        <v>4121</v>
      </c>
      <c r="I9" s="197">
        <v>0</v>
      </c>
      <c r="J9" s="194">
        <v>1847</v>
      </c>
      <c r="K9" s="194">
        <v>798</v>
      </c>
      <c r="L9" s="194">
        <v>1049</v>
      </c>
      <c r="M9" s="198">
        <v>924</v>
      </c>
      <c r="N9" s="198">
        <v>0</v>
      </c>
      <c r="O9" s="198">
        <v>125</v>
      </c>
      <c r="P9" s="194">
        <v>102</v>
      </c>
      <c r="Q9" s="194">
        <v>0</v>
      </c>
      <c r="R9" s="197">
        <v>2793</v>
      </c>
      <c r="S9" s="197">
        <v>2502</v>
      </c>
      <c r="T9" s="197">
        <v>291</v>
      </c>
      <c r="U9" s="198">
        <v>166</v>
      </c>
      <c r="V9" s="198">
        <v>0</v>
      </c>
      <c r="W9" s="198">
        <v>125</v>
      </c>
      <c r="X9" s="197">
        <v>227</v>
      </c>
      <c r="Y9" s="197">
        <v>0</v>
      </c>
      <c r="Z9" s="194">
        <v>49</v>
      </c>
      <c r="AA9" s="194">
        <v>49</v>
      </c>
      <c r="AB9" s="194">
        <v>38</v>
      </c>
      <c r="AC9" s="194">
        <v>0</v>
      </c>
    </row>
    <row r="10" spans="1:29" s="157" customFormat="1" ht="39.950000000000003" customHeight="1" x14ac:dyDescent="0.2">
      <c r="A10" s="155" t="s">
        <v>56</v>
      </c>
      <c r="B10" s="197">
        <v>18693</v>
      </c>
      <c r="C10" s="197">
        <v>16991</v>
      </c>
      <c r="D10" s="197">
        <v>1702</v>
      </c>
      <c r="E10" s="194">
        <v>1413</v>
      </c>
      <c r="F10" s="194">
        <v>0</v>
      </c>
      <c r="G10" s="194">
        <v>289</v>
      </c>
      <c r="H10" s="197">
        <v>421</v>
      </c>
      <c r="I10" s="197">
        <v>70</v>
      </c>
      <c r="J10" s="194">
        <v>3633</v>
      </c>
      <c r="K10" s="194">
        <v>1931</v>
      </c>
      <c r="L10" s="194">
        <v>1702</v>
      </c>
      <c r="M10" s="198">
        <v>1413</v>
      </c>
      <c r="N10" s="198">
        <v>0</v>
      </c>
      <c r="O10" s="198">
        <v>289</v>
      </c>
      <c r="P10" s="194">
        <v>66</v>
      </c>
      <c r="Q10" s="194">
        <v>3</v>
      </c>
      <c r="R10" s="197">
        <v>1457</v>
      </c>
      <c r="S10" s="197">
        <v>775</v>
      </c>
      <c r="T10" s="197">
        <v>682</v>
      </c>
      <c r="U10" s="198">
        <v>448</v>
      </c>
      <c r="V10" s="198">
        <v>0</v>
      </c>
      <c r="W10" s="198">
        <v>234</v>
      </c>
      <c r="X10" s="197">
        <v>12</v>
      </c>
      <c r="Y10" s="197">
        <v>2</v>
      </c>
      <c r="Z10" s="194">
        <v>6204</v>
      </c>
      <c r="AA10" s="194">
        <v>6204</v>
      </c>
      <c r="AB10" s="194">
        <v>93</v>
      </c>
      <c r="AC10" s="194">
        <v>67</v>
      </c>
    </row>
    <row r="11" spans="1:29" s="143" customFormat="1" ht="20.100000000000001" customHeight="1" x14ac:dyDescent="0.2">
      <c r="A11" s="158" t="s">
        <v>4</v>
      </c>
      <c r="B11" s="197">
        <v>1399</v>
      </c>
      <c r="C11" s="197">
        <v>1049</v>
      </c>
      <c r="D11" s="197">
        <v>350</v>
      </c>
      <c r="E11" s="194">
        <v>350</v>
      </c>
      <c r="F11" s="194">
        <v>0</v>
      </c>
      <c r="G11" s="194">
        <v>0</v>
      </c>
      <c r="H11" s="197">
        <v>17</v>
      </c>
      <c r="I11" s="197">
        <v>2</v>
      </c>
      <c r="J11" s="194">
        <v>512</v>
      </c>
      <c r="K11" s="194">
        <v>162</v>
      </c>
      <c r="L11" s="194">
        <v>350</v>
      </c>
      <c r="M11" s="198">
        <v>350</v>
      </c>
      <c r="N11" s="198">
        <v>0</v>
      </c>
      <c r="O11" s="198">
        <v>0</v>
      </c>
      <c r="P11" s="194">
        <v>2</v>
      </c>
      <c r="Q11" s="194">
        <v>0</v>
      </c>
      <c r="R11" s="197">
        <v>334</v>
      </c>
      <c r="S11" s="197">
        <v>216</v>
      </c>
      <c r="T11" s="197">
        <v>118</v>
      </c>
      <c r="U11" s="198">
        <v>118</v>
      </c>
      <c r="V11" s="198">
        <v>0</v>
      </c>
      <c r="W11" s="198">
        <v>0</v>
      </c>
      <c r="X11" s="197">
        <v>0</v>
      </c>
      <c r="Y11" s="197">
        <v>2</v>
      </c>
      <c r="Z11" s="194">
        <v>644</v>
      </c>
      <c r="AA11" s="194">
        <v>644</v>
      </c>
      <c r="AB11" s="194">
        <v>12</v>
      </c>
      <c r="AC11" s="194">
        <v>2</v>
      </c>
    </row>
    <row r="12" spans="1:29" s="143" customFormat="1" ht="20.100000000000001" customHeight="1" x14ac:dyDescent="0.2">
      <c r="A12" s="158" t="s">
        <v>5</v>
      </c>
      <c r="B12" s="197">
        <v>2953</v>
      </c>
      <c r="C12" s="197">
        <v>2666</v>
      </c>
      <c r="D12" s="197">
        <v>287</v>
      </c>
      <c r="E12" s="194">
        <v>239</v>
      </c>
      <c r="F12" s="194">
        <v>0</v>
      </c>
      <c r="G12" s="194">
        <v>48</v>
      </c>
      <c r="H12" s="197">
        <v>119</v>
      </c>
      <c r="I12" s="197">
        <v>0</v>
      </c>
      <c r="J12" s="194">
        <v>625</v>
      </c>
      <c r="K12" s="194">
        <v>338</v>
      </c>
      <c r="L12" s="194">
        <v>287</v>
      </c>
      <c r="M12" s="198">
        <v>239</v>
      </c>
      <c r="N12" s="198">
        <v>0</v>
      </c>
      <c r="O12" s="198">
        <v>48</v>
      </c>
      <c r="P12" s="194">
        <v>5</v>
      </c>
      <c r="Q12" s="194">
        <v>0</v>
      </c>
      <c r="R12" s="197">
        <v>311</v>
      </c>
      <c r="S12" s="197">
        <v>176</v>
      </c>
      <c r="T12" s="197">
        <v>135</v>
      </c>
      <c r="U12" s="198">
        <v>115</v>
      </c>
      <c r="V12" s="198">
        <v>0</v>
      </c>
      <c r="W12" s="198">
        <v>20</v>
      </c>
      <c r="X12" s="197">
        <v>3</v>
      </c>
      <c r="Y12" s="197">
        <v>0</v>
      </c>
      <c r="Z12" s="194">
        <v>42</v>
      </c>
      <c r="AA12" s="194">
        <v>42</v>
      </c>
      <c r="AB12" s="194">
        <v>1</v>
      </c>
      <c r="AC12" s="194">
        <v>0</v>
      </c>
    </row>
    <row r="13" spans="1:29" s="143" customFormat="1" ht="20.100000000000001" customHeight="1" x14ac:dyDescent="0.2">
      <c r="A13" s="158" t="s">
        <v>7</v>
      </c>
      <c r="B13" s="119">
        <v>7401</v>
      </c>
      <c r="C13" s="119">
        <v>7100</v>
      </c>
      <c r="D13" s="119">
        <v>301</v>
      </c>
      <c r="E13" s="83">
        <v>251</v>
      </c>
      <c r="F13" s="83">
        <v>0</v>
      </c>
      <c r="G13" s="83">
        <v>50</v>
      </c>
      <c r="H13" s="119">
        <v>133</v>
      </c>
      <c r="I13" s="119">
        <v>16</v>
      </c>
      <c r="J13" s="83">
        <v>473</v>
      </c>
      <c r="K13" s="83">
        <v>172</v>
      </c>
      <c r="L13" s="83">
        <v>301</v>
      </c>
      <c r="M13" s="127">
        <v>251</v>
      </c>
      <c r="N13" s="127">
        <v>0</v>
      </c>
      <c r="O13" s="127">
        <v>50</v>
      </c>
      <c r="P13" s="83">
        <v>0</v>
      </c>
      <c r="Q13" s="83">
        <v>0</v>
      </c>
      <c r="R13" s="119">
        <v>358</v>
      </c>
      <c r="S13" s="119">
        <v>275</v>
      </c>
      <c r="T13" s="119">
        <v>83</v>
      </c>
      <c r="U13" s="127">
        <v>60</v>
      </c>
      <c r="V13" s="127">
        <v>0</v>
      </c>
      <c r="W13" s="127">
        <v>23</v>
      </c>
      <c r="X13" s="119">
        <v>3</v>
      </c>
      <c r="Y13" s="119">
        <v>0</v>
      </c>
      <c r="Z13" s="83">
        <v>5032</v>
      </c>
      <c r="AA13" s="83">
        <v>5032</v>
      </c>
      <c r="AB13" s="83">
        <v>79</v>
      </c>
      <c r="AC13" s="83">
        <v>16</v>
      </c>
    </row>
    <row r="14" spans="1:29" s="143" customFormat="1" ht="20.100000000000001" customHeight="1" x14ac:dyDescent="0.2">
      <c r="A14" s="158" t="s">
        <v>37</v>
      </c>
      <c r="B14" s="197">
        <v>6940</v>
      </c>
      <c r="C14" s="197">
        <v>6176</v>
      </c>
      <c r="D14" s="197">
        <v>764</v>
      </c>
      <c r="E14" s="194">
        <v>573</v>
      </c>
      <c r="F14" s="194">
        <v>0</v>
      </c>
      <c r="G14" s="194">
        <v>191</v>
      </c>
      <c r="H14" s="197">
        <v>152</v>
      </c>
      <c r="I14" s="197">
        <v>52</v>
      </c>
      <c r="J14" s="194">
        <v>2023</v>
      </c>
      <c r="K14" s="194">
        <v>1259</v>
      </c>
      <c r="L14" s="194">
        <v>764</v>
      </c>
      <c r="M14" s="198">
        <v>573</v>
      </c>
      <c r="N14" s="198">
        <v>0</v>
      </c>
      <c r="O14" s="198">
        <v>191</v>
      </c>
      <c r="P14" s="194">
        <v>59</v>
      </c>
      <c r="Q14" s="194">
        <v>3</v>
      </c>
      <c r="R14" s="197">
        <v>454</v>
      </c>
      <c r="S14" s="197">
        <v>108</v>
      </c>
      <c r="T14" s="197">
        <v>346</v>
      </c>
      <c r="U14" s="198">
        <v>155</v>
      </c>
      <c r="V14" s="198">
        <v>0</v>
      </c>
      <c r="W14" s="198">
        <v>191</v>
      </c>
      <c r="X14" s="197">
        <v>6</v>
      </c>
      <c r="Y14" s="197">
        <v>0</v>
      </c>
      <c r="Z14" s="194">
        <v>486</v>
      </c>
      <c r="AA14" s="194">
        <v>486</v>
      </c>
      <c r="AB14" s="194">
        <v>1</v>
      </c>
      <c r="AC14" s="194">
        <v>49</v>
      </c>
    </row>
    <row r="15" spans="1:29" s="157" customFormat="1" ht="39.950000000000003" customHeight="1" x14ac:dyDescent="0.2">
      <c r="A15" s="155" t="s">
        <v>57</v>
      </c>
      <c r="B15" s="197">
        <v>59545</v>
      </c>
      <c r="C15" s="197">
        <v>58587</v>
      </c>
      <c r="D15" s="197">
        <v>958</v>
      </c>
      <c r="E15" s="194">
        <v>681</v>
      </c>
      <c r="F15" s="194">
        <v>1</v>
      </c>
      <c r="G15" s="194">
        <v>276</v>
      </c>
      <c r="H15" s="197">
        <v>793</v>
      </c>
      <c r="I15" s="197">
        <v>32</v>
      </c>
      <c r="J15" s="194">
        <v>1634</v>
      </c>
      <c r="K15" s="194">
        <v>676</v>
      </c>
      <c r="L15" s="194">
        <v>958</v>
      </c>
      <c r="M15" s="198">
        <v>681</v>
      </c>
      <c r="N15" s="198">
        <v>1</v>
      </c>
      <c r="O15" s="198">
        <v>276</v>
      </c>
      <c r="P15" s="194">
        <v>6</v>
      </c>
      <c r="Q15" s="194">
        <v>0</v>
      </c>
      <c r="R15" s="197">
        <v>944</v>
      </c>
      <c r="S15" s="197">
        <v>672</v>
      </c>
      <c r="T15" s="197">
        <v>272</v>
      </c>
      <c r="U15" s="198">
        <v>179</v>
      </c>
      <c r="V15" s="198">
        <v>0</v>
      </c>
      <c r="W15" s="198">
        <v>93</v>
      </c>
      <c r="X15" s="197">
        <v>3</v>
      </c>
      <c r="Y15" s="197">
        <v>0</v>
      </c>
      <c r="Z15" s="194">
        <v>14218</v>
      </c>
      <c r="AA15" s="194">
        <v>14218</v>
      </c>
      <c r="AB15" s="194">
        <v>158</v>
      </c>
      <c r="AC15" s="194">
        <v>32</v>
      </c>
    </row>
    <row r="16" spans="1:29" s="143" customFormat="1" ht="20.100000000000001" customHeight="1" x14ac:dyDescent="0.2">
      <c r="A16" s="158" t="s">
        <v>2</v>
      </c>
      <c r="B16" s="197">
        <v>1651</v>
      </c>
      <c r="C16" s="197">
        <v>1505</v>
      </c>
      <c r="D16" s="197">
        <v>146</v>
      </c>
      <c r="E16" s="194">
        <v>113</v>
      </c>
      <c r="F16" s="194">
        <v>0</v>
      </c>
      <c r="G16" s="194">
        <v>33</v>
      </c>
      <c r="H16" s="197">
        <v>8</v>
      </c>
      <c r="I16" s="197">
        <v>0</v>
      </c>
      <c r="J16" s="194">
        <v>260</v>
      </c>
      <c r="K16" s="194">
        <v>114</v>
      </c>
      <c r="L16" s="194">
        <v>146</v>
      </c>
      <c r="M16" s="198">
        <v>113</v>
      </c>
      <c r="N16" s="198">
        <v>0</v>
      </c>
      <c r="O16" s="198">
        <v>33</v>
      </c>
      <c r="P16" s="194">
        <v>0</v>
      </c>
      <c r="Q16" s="194">
        <v>0</v>
      </c>
      <c r="R16" s="197">
        <v>117</v>
      </c>
      <c r="S16" s="197">
        <v>39</v>
      </c>
      <c r="T16" s="197">
        <v>78</v>
      </c>
      <c r="U16" s="198">
        <v>45</v>
      </c>
      <c r="V16" s="198">
        <v>0</v>
      </c>
      <c r="W16" s="198">
        <v>33</v>
      </c>
      <c r="X16" s="197">
        <v>0</v>
      </c>
      <c r="Y16" s="197">
        <v>0</v>
      </c>
      <c r="Z16" s="194">
        <v>863</v>
      </c>
      <c r="AA16" s="194">
        <v>863</v>
      </c>
      <c r="AB16" s="194">
        <v>6</v>
      </c>
      <c r="AC16" s="194">
        <v>0</v>
      </c>
    </row>
    <row r="17" spans="1:29" s="143" customFormat="1" ht="20.100000000000001" customHeight="1" x14ac:dyDescent="0.2">
      <c r="A17" s="158" t="s">
        <v>6</v>
      </c>
      <c r="B17" s="197">
        <v>4981</v>
      </c>
      <c r="C17" s="197">
        <v>4778</v>
      </c>
      <c r="D17" s="197">
        <v>203</v>
      </c>
      <c r="E17" s="194">
        <v>179</v>
      </c>
      <c r="F17" s="194">
        <v>1</v>
      </c>
      <c r="G17" s="194">
        <v>23</v>
      </c>
      <c r="H17" s="197">
        <v>50</v>
      </c>
      <c r="I17" s="197">
        <v>5</v>
      </c>
      <c r="J17" s="194">
        <v>405</v>
      </c>
      <c r="K17" s="194">
        <v>202</v>
      </c>
      <c r="L17" s="194">
        <v>203</v>
      </c>
      <c r="M17" s="198">
        <v>179</v>
      </c>
      <c r="N17" s="198">
        <v>1</v>
      </c>
      <c r="O17" s="198">
        <v>23</v>
      </c>
      <c r="P17" s="194">
        <v>1</v>
      </c>
      <c r="Q17" s="194">
        <v>0</v>
      </c>
      <c r="R17" s="197">
        <v>111</v>
      </c>
      <c r="S17" s="197">
        <v>53</v>
      </c>
      <c r="T17" s="197">
        <v>58</v>
      </c>
      <c r="U17" s="198">
        <v>58</v>
      </c>
      <c r="V17" s="198">
        <v>0</v>
      </c>
      <c r="W17" s="198">
        <v>0</v>
      </c>
      <c r="X17" s="197">
        <v>0</v>
      </c>
      <c r="Y17" s="197">
        <v>0</v>
      </c>
      <c r="Z17" s="194">
        <v>3345</v>
      </c>
      <c r="AA17" s="194">
        <v>3345</v>
      </c>
      <c r="AB17" s="194">
        <v>4</v>
      </c>
      <c r="AC17" s="194">
        <v>5</v>
      </c>
    </row>
    <row r="18" spans="1:29" s="143" customFormat="1" ht="20.100000000000001" customHeight="1" x14ac:dyDescent="0.2">
      <c r="A18" s="158" t="s">
        <v>8</v>
      </c>
      <c r="B18" s="197">
        <v>27158</v>
      </c>
      <c r="C18" s="197">
        <v>26859</v>
      </c>
      <c r="D18" s="197">
        <v>299</v>
      </c>
      <c r="E18" s="194">
        <v>126</v>
      </c>
      <c r="F18" s="194">
        <v>0</v>
      </c>
      <c r="G18" s="194">
        <v>173</v>
      </c>
      <c r="H18" s="197">
        <v>296</v>
      </c>
      <c r="I18" s="197">
        <v>2</v>
      </c>
      <c r="J18" s="194">
        <v>423</v>
      </c>
      <c r="K18" s="194">
        <v>124</v>
      </c>
      <c r="L18" s="194">
        <v>299</v>
      </c>
      <c r="M18" s="198">
        <v>126</v>
      </c>
      <c r="N18" s="198">
        <v>0</v>
      </c>
      <c r="O18" s="198">
        <v>173</v>
      </c>
      <c r="P18" s="194">
        <v>3</v>
      </c>
      <c r="Q18" s="194">
        <v>0</v>
      </c>
      <c r="R18" s="197">
        <v>134</v>
      </c>
      <c r="S18" s="197">
        <v>91</v>
      </c>
      <c r="T18" s="197">
        <v>43</v>
      </c>
      <c r="U18" s="198">
        <v>20</v>
      </c>
      <c r="V18" s="198">
        <v>0</v>
      </c>
      <c r="W18" s="198">
        <v>23</v>
      </c>
      <c r="X18" s="197">
        <v>0</v>
      </c>
      <c r="Y18" s="197">
        <v>0</v>
      </c>
      <c r="Z18" s="194">
        <v>6836</v>
      </c>
      <c r="AA18" s="194">
        <v>6836</v>
      </c>
      <c r="AB18" s="194">
        <v>88</v>
      </c>
      <c r="AC18" s="194">
        <v>2</v>
      </c>
    </row>
    <row r="19" spans="1:29" s="143" customFormat="1" ht="20.100000000000001" customHeight="1" x14ac:dyDescent="0.2">
      <c r="A19" s="158" t="s">
        <v>9</v>
      </c>
      <c r="B19" s="119">
        <v>17813</v>
      </c>
      <c r="C19" s="119">
        <v>17652</v>
      </c>
      <c r="D19" s="119">
        <v>161</v>
      </c>
      <c r="E19" s="83">
        <v>129</v>
      </c>
      <c r="F19" s="83">
        <v>0</v>
      </c>
      <c r="G19" s="83">
        <v>32</v>
      </c>
      <c r="H19" s="119">
        <v>381</v>
      </c>
      <c r="I19" s="119">
        <v>0</v>
      </c>
      <c r="J19" s="83">
        <v>281</v>
      </c>
      <c r="K19" s="83">
        <v>120</v>
      </c>
      <c r="L19" s="83">
        <v>161</v>
      </c>
      <c r="M19" s="127">
        <v>129</v>
      </c>
      <c r="N19" s="127">
        <v>0</v>
      </c>
      <c r="O19" s="127">
        <v>32</v>
      </c>
      <c r="P19" s="83">
        <v>1</v>
      </c>
      <c r="Q19" s="83">
        <v>0</v>
      </c>
      <c r="R19" s="119">
        <v>476</v>
      </c>
      <c r="S19" s="119">
        <v>423</v>
      </c>
      <c r="T19" s="119">
        <v>53</v>
      </c>
      <c r="U19" s="127">
        <v>31</v>
      </c>
      <c r="V19" s="127">
        <v>0</v>
      </c>
      <c r="W19" s="127">
        <v>22</v>
      </c>
      <c r="X19" s="119">
        <v>3</v>
      </c>
      <c r="Y19" s="119">
        <v>0</v>
      </c>
      <c r="Z19" s="83">
        <v>2044</v>
      </c>
      <c r="AA19" s="83">
        <v>2044</v>
      </c>
      <c r="AB19" s="83">
        <v>15</v>
      </c>
      <c r="AC19" s="83">
        <v>0</v>
      </c>
    </row>
    <row r="20" spans="1:29" s="143" customFormat="1" ht="20.100000000000001" customHeight="1" x14ac:dyDescent="0.2">
      <c r="A20" s="158" t="s">
        <v>12</v>
      </c>
      <c r="B20" s="119">
        <v>7942</v>
      </c>
      <c r="C20" s="119">
        <v>7793</v>
      </c>
      <c r="D20" s="119">
        <v>149</v>
      </c>
      <c r="E20" s="83">
        <v>134</v>
      </c>
      <c r="F20" s="83">
        <v>0</v>
      </c>
      <c r="G20" s="83">
        <v>15</v>
      </c>
      <c r="H20" s="119">
        <v>58</v>
      </c>
      <c r="I20" s="119">
        <v>25</v>
      </c>
      <c r="J20" s="83">
        <v>265</v>
      </c>
      <c r="K20" s="83">
        <v>116</v>
      </c>
      <c r="L20" s="83">
        <v>149</v>
      </c>
      <c r="M20" s="127">
        <v>134</v>
      </c>
      <c r="N20" s="127">
        <v>0</v>
      </c>
      <c r="O20" s="127">
        <v>15</v>
      </c>
      <c r="P20" s="83">
        <v>1</v>
      </c>
      <c r="Q20" s="83">
        <v>0</v>
      </c>
      <c r="R20" s="119">
        <v>106</v>
      </c>
      <c r="S20" s="119">
        <v>66</v>
      </c>
      <c r="T20" s="119">
        <v>40</v>
      </c>
      <c r="U20" s="127">
        <v>25</v>
      </c>
      <c r="V20" s="127">
        <v>0</v>
      </c>
      <c r="W20" s="127">
        <v>15</v>
      </c>
      <c r="X20" s="119">
        <v>0</v>
      </c>
      <c r="Y20" s="119">
        <v>0</v>
      </c>
      <c r="Z20" s="83">
        <v>1130</v>
      </c>
      <c r="AA20" s="83">
        <v>1130</v>
      </c>
      <c r="AB20" s="83">
        <v>45</v>
      </c>
      <c r="AC20" s="83">
        <v>25</v>
      </c>
    </row>
    <row r="21" spans="1:29" s="156" customFormat="1" ht="39.950000000000003" customHeight="1" x14ac:dyDescent="0.2">
      <c r="A21" s="155" t="s">
        <v>58</v>
      </c>
      <c r="B21" s="197">
        <v>77245</v>
      </c>
      <c r="C21" s="197">
        <v>63328</v>
      </c>
      <c r="D21" s="197">
        <v>13917</v>
      </c>
      <c r="E21" s="194">
        <v>11695</v>
      </c>
      <c r="F21" s="194">
        <v>5</v>
      </c>
      <c r="G21" s="194">
        <v>2217</v>
      </c>
      <c r="H21" s="197">
        <v>1677</v>
      </c>
      <c r="I21" s="197">
        <v>58</v>
      </c>
      <c r="J21" s="194">
        <v>24033</v>
      </c>
      <c r="K21" s="194">
        <v>10116</v>
      </c>
      <c r="L21" s="194">
        <v>13917</v>
      </c>
      <c r="M21" s="198">
        <v>11695</v>
      </c>
      <c r="N21" s="198">
        <v>5</v>
      </c>
      <c r="O21" s="198">
        <v>2217</v>
      </c>
      <c r="P21" s="194">
        <v>187</v>
      </c>
      <c r="Q21" s="194">
        <v>3</v>
      </c>
      <c r="R21" s="197">
        <v>10636</v>
      </c>
      <c r="S21" s="197">
        <v>5281</v>
      </c>
      <c r="T21" s="197">
        <v>5355</v>
      </c>
      <c r="U21" s="198">
        <v>3307</v>
      </c>
      <c r="V21" s="198">
        <v>0</v>
      </c>
      <c r="W21" s="198">
        <v>2048</v>
      </c>
      <c r="X21" s="197">
        <v>77</v>
      </c>
      <c r="Y21" s="197">
        <v>6</v>
      </c>
      <c r="Z21" s="194">
        <v>29855</v>
      </c>
      <c r="AA21" s="194">
        <v>29855</v>
      </c>
      <c r="AB21" s="194">
        <v>774</v>
      </c>
      <c r="AC21" s="194">
        <v>55</v>
      </c>
    </row>
    <row r="22" spans="1:29" s="156" customFormat="1" ht="39.950000000000003" customHeight="1" x14ac:dyDescent="0.2">
      <c r="A22" s="155" t="s">
        <v>50</v>
      </c>
      <c r="B22" s="197">
        <v>15131</v>
      </c>
      <c r="C22" s="197">
        <v>12937</v>
      </c>
      <c r="D22" s="197">
        <v>2194</v>
      </c>
      <c r="E22" s="194">
        <v>1589</v>
      </c>
      <c r="F22" s="194">
        <v>5</v>
      </c>
      <c r="G22" s="194">
        <v>600</v>
      </c>
      <c r="H22" s="197">
        <v>392</v>
      </c>
      <c r="I22" s="197">
        <v>3</v>
      </c>
      <c r="J22" s="194">
        <v>4830</v>
      </c>
      <c r="K22" s="194">
        <v>2636</v>
      </c>
      <c r="L22" s="194">
        <v>2194</v>
      </c>
      <c r="M22" s="198">
        <v>1589</v>
      </c>
      <c r="N22" s="198">
        <v>5</v>
      </c>
      <c r="O22" s="198">
        <v>600</v>
      </c>
      <c r="P22" s="194">
        <v>38</v>
      </c>
      <c r="Q22" s="194">
        <v>1</v>
      </c>
      <c r="R22" s="197">
        <v>2654</v>
      </c>
      <c r="S22" s="197">
        <v>1463</v>
      </c>
      <c r="T22" s="197">
        <v>1191</v>
      </c>
      <c r="U22" s="198">
        <v>591</v>
      </c>
      <c r="V22" s="198">
        <v>0</v>
      </c>
      <c r="W22" s="198">
        <v>600</v>
      </c>
      <c r="X22" s="197">
        <v>9</v>
      </c>
      <c r="Y22" s="197">
        <v>1</v>
      </c>
      <c r="Z22" s="194">
        <v>9613</v>
      </c>
      <c r="AA22" s="194">
        <v>9613</v>
      </c>
      <c r="AB22" s="194">
        <v>325</v>
      </c>
      <c r="AC22" s="194">
        <v>2</v>
      </c>
    </row>
    <row r="23" spans="1:29" s="143" customFormat="1" ht="20.100000000000001" customHeight="1" x14ac:dyDescent="0.2">
      <c r="A23" s="158" t="s">
        <v>32</v>
      </c>
      <c r="B23" s="197">
        <v>2442</v>
      </c>
      <c r="C23" s="197">
        <v>2103</v>
      </c>
      <c r="D23" s="197">
        <v>339</v>
      </c>
      <c r="E23" s="194">
        <v>339</v>
      </c>
      <c r="F23" s="194">
        <v>0</v>
      </c>
      <c r="G23" s="194">
        <v>0</v>
      </c>
      <c r="H23" s="197">
        <v>49</v>
      </c>
      <c r="I23" s="197">
        <v>2</v>
      </c>
      <c r="J23" s="194">
        <v>902</v>
      </c>
      <c r="K23" s="194">
        <v>563</v>
      </c>
      <c r="L23" s="194">
        <v>339</v>
      </c>
      <c r="M23" s="198">
        <v>339</v>
      </c>
      <c r="N23" s="198">
        <v>0</v>
      </c>
      <c r="O23" s="198">
        <v>0</v>
      </c>
      <c r="P23" s="194">
        <v>6</v>
      </c>
      <c r="Q23" s="194">
        <v>0</v>
      </c>
      <c r="R23" s="197">
        <v>526</v>
      </c>
      <c r="S23" s="197">
        <v>385</v>
      </c>
      <c r="T23" s="197">
        <v>141</v>
      </c>
      <c r="U23" s="198">
        <v>141</v>
      </c>
      <c r="V23" s="198">
        <v>0</v>
      </c>
      <c r="W23" s="198">
        <v>0</v>
      </c>
      <c r="X23" s="197">
        <v>3</v>
      </c>
      <c r="Y23" s="197">
        <v>1</v>
      </c>
      <c r="Z23" s="194">
        <v>1097</v>
      </c>
      <c r="AA23" s="194">
        <v>1097</v>
      </c>
      <c r="AB23" s="194">
        <v>33</v>
      </c>
      <c r="AC23" s="194">
        <v>2</v>
      </c>
    </row>
    <row r="24" spans="1:29" s="143" customFormat="1" ht="20.100000000000001" customHeight="1" x14ac:dyDescent="0.2">
      <c r="A24" s="158" t="s">
        <v>33</v>
      </c>
      <c r="B24" s="197">
        <v>5543</v>
      </c>
      <c r="C24" s="197">
        <v>5218</v>
      </c>
      <c r="D24" s="197">
        <v>325</v>
      </c>
      <c r="E24" s="194">
        <v>297</v>
      </c>
      <c r="F24" s="194">
        <v>0</v>
      </c>
      <c r="G24" s="194">
        <v>28</v>
      </c>
      <c r="H24" s="197">
        <v>17</v>
      </c>
      <c r="I24" s="197">
        <v>0</v>
      </c>
      <c r="J24" s="194">
        <v>850</v>
      </c>
      <c r="K24" s="194">
        <v>525</v>
      </c>
      <c r="L24" s="194">
        <v>325</v>
      </c>
      <c r="M24" s="198">
        <v>297</v>
      </c>
      <c r="N24" s="198">
        <v>0</v>
      </c>
      <c r="O24" s="198">
        <v>28</v>
      </c>
      <c r="P24" s="194">
        <v>6</v>
      </c>
      <c r="Q24" s="194">
        <v>0</v>
      </c>
      <c r="R24" s="197">
        <v>412</v>
      </c>
      <c r="S24" s="197">
        <v>254</v>
      </c>
      <c r="T24" s="197">
        <v>158</v>
      </c>
      <c r="U24" s="198">
        <v>130</v>
      </c>
      <c r="V24" s="198">
        <v>0</v>
      </c>
      <c r="W24" s="198">
        <v>28</v>
      </c>
      <c r="X24" s="197">
        <v>2</v>
      </c>
      <c r="Y24" s="197">
        <v>0</v>
      </c>
      <c r="Z24" s="194">
        <v>4608</v>
      </c>
      <c r="AA24" s="194">
        <v>4608</v>
      </c>
      <c r="AB24" s="194">
        <v>6</v>
      </c>
      <c r="AC24" s="194">
        <v>0</v>
      </c>
    </row>
    <row r="25" spans="1:29" s="143" customFormat="1" ht="20.100000000000001" customHeight="1" x14ac:dyDescent="0.2">
      <c r="A25" s="158" t="s">
        <v>34</v>
      </c>
      <c r="B25" s="197">
        <v>4235</v>
      </c>
      <c r="C25" s="197">
        <v>3921</v>
      </c>
      <c r="D25" s="197">
        <v>314</v>
      </c>
      <c r="E25" s="194">
        <v>282</v>
      </c>
      <c r="F25" s="194">
        <v>0</v>
      </c>
      <c r="G25" s="194">
        <v>32</v>
      </c>
      <c r="H25" s="197">
        <v>300</v>
      </c>
      <c r="I25" s="197">
        <v>0</v>
      </c>
      <c r="J25" s="194">
        <v>1178</v>
      </c>
      <c r="K25" s="194">
        <v>864</v>
      </c>
      <c r="L25" s="194">
        <v>314</v>
      </c>
      <c r="M25" s="198">
        <v>282</v>
      </c>
      <c r="N25" s="198">
        <v>0</v>
      </c>
      <c r="O25" s="198">
        <v>32</v>
      </c>
      <c r="P25" s="194">
        <v>20</v>
      </c>
      <c r="Q25" s="194">
        <v>0</v>
      </c>
      <c r="R25" s="197">
        <v>483</v>
      </c>
      <c r="S25" s="197">
        <v>343</v>
      </c>
      <c r="T25" s="197">
        <v>140</v>
      </c>
      <c r="U25" s="198">
        <v>108</v>
      </c>
      <c r="V25" s="198">
        <v>0</v>
      </c>
      <c r="W25" s="198">
        <v>32</v>
      </c>
      <c r="X25" s="197">
        <v>1</v>
      </c>
      <c r="Y25" s="197">
        <v>0</v>
      </c>
      <c r="Z25" s="194">
        <v>2906</v>
      </c>
      <c r="AA25" s="194">
        <v>2906</v>
      </c>
      <c r="AB25" s="194">
        <v>266</v>
      </c>
      <c r="AC25" s="194">
        <v>0</v>
      </c>
    </row>
    <row r="26" spans="1:29" s="143" customFormat="1" ht="20.100000000000001" customHeight="1" x14ac:dyDescent="0.2">
      <c r="A26" s="158" t="s">
        <v>10</v>
      </c>
      <c r="B26" s="119">
        <v>1563</v>
      </c>
      <c r="C26" s="119">
        <v>753</v>
      </c>
      <c r="D26" s="119">
        <v>810</v>
      </c>
      <c r="E26" s="83">
        <v>296</v>
      </c>
      <c r="F26" s="83">
        <v>5</v>
      </c>
      <c r="G26" s="83">
        <v>509</v>
      </c>
      <c r="H26" s="119">
        <v>15</v>
      </c>
      <c r="I26" s="119">
        <v>1</v>
      </c>
      <c r="J26" s="83">
        <v>1150</v>
      </c>
      <c r="K26" s="83">
        <v>340</v>
      </c>
      <c r="L26" s="83">
        <v>810</v>
      </c>
      <c r="M26" s="127">
        <v>296</v>
      </c>
      <c r="N26" s="127">
        <v>5</v>
      </c>
      <c r="O26" s="127">
        <v>509</v>
      </c>
      <c r="P26" s="83">
        <v>4</v>
      </c>
      <c r="Q26" s="83">
        <v>1</v>
      </c>
      <c r="R26" s="119">
        <v>798</v>
      </c>
      <c r="S26" s="119">
        <v>203</v>
      </c>
      <c r="T26" s="119">
        <v>595</v>
      </c>
      <c r="U26" s="127">
        <v>86</v>
      </c>
      <c r="V26" s="127">
        <v>0</v>
      </c>
      <c r="W26" s="127">
        <v>509</v>
      </c>
      <c r="X26" s="119">
        <v>1</v>
      </c>
      <c r="Y26" s="119">
        <v>0</v>
      </c>
      <c r="Z26" s="83">
        <v>413</v>
      </c>
      <c r="AA26" s="83">
        <v>413</v>
      </c>
      <c r="AB26" s="83">
        <v>11</v>
      </c>
      <c r="AC26" s="83">
        <v>0</v>
      </c>
    </row>
    <row r="27" spans="1:29" s="143" customFormat="1" ht="20.100000000000001" customHeight="1" x14ac:dyDescent="0.2">
      <c r="A27" s="158" t="s">
        <v>35</v>
      </c>
      <c r="B27" s="197">
        <v>1348</v>
      </c>
      <c r="C27" s="197">
        <v>942</v>
      </c>
      <c r="D27" s="197">
        <v>406</v>
      </c>
      <c r="E27" s="194">
        <v>375</v>
      </c>
      <c r="F27" s="194">
        <v>0</v>
      </c>
      <c r="G27" s="194">
        <v>31</v>
      </c>
      <c r="H27" s="197">
        <v>11</v>
      </c>
      <c r="I27" s="197">
        <v>0</v>
      </c>
      <c r="J27" s="194">
        <v>750</v>
      </c>
      <c r="K27" s="194">
        <v>344</v>
      </c>
      <c r="L27" s="194">
        <v>406</v>
      </c>
      <c r="M27" s="198">
        <v>375</v>
      </c>
      <c r="N27" s="198">
        <v>0</v>
      </c>
      <c r="O27" s="198">
        <v>31</v>
      </c>
      <c r="P27" s="194">
        <v>2</v>
      </c>
      <c r="Q27" s="194">
        <v>0</v>
      </c>
      <c r="R27" s="197">
        <v>435</v>
      </c>
      <c r="S27" s="197">
        <v>278</v>
      </c>
      <c r="T27" s="197">
        <v>157</v>
      </c>
      <c r="U27" s="198">
        <v>126</v>
      </c>
      <c r="V27" s="198">
        <v>0</v>
      </c>
      <c r="W27" s="198">
        <v>31</v>
      </c>
      <c r="X27" s="197">
        <v>2</v>
      </c>
      <c r="Y27" s="197">
        <v>0</v>
      </c>
      <c r="Z27" s="194">
        <v>589</v>
      </c>
      <c r="AA27" s="194">
        <v>589</v>
      </c>
      <c r="AB27" s="194">
        <v>9</v>
      </c>
      <c r="AC27" s="194">
        <v>0</v>
      </c>
    </row>
    <row r="28" spans="1:29" s="156" customFormat="1" ht="39.950000000000003" customHeight="1" x14ac:dyDescent="0.2">
      <c r="A28" s="155" t="s">
        <v>51</v>
      </c>
      <c r="B28" s="197">
        <v>8977</v>
      </c>
      <c r="C28" s="197">
        <v>6609</v>
      </c>
      <c r="D28" s="197">
        <v>2368</v>
      </c>
      <c r="E28" s="194">
        <v>2091</v>
      </c>
      <c r="F28" s="194">
        <v>0</v>
      </c>
      <c r="G28" s="194">
        <v>277</v>
      </c>
      <c r="H28" s="197">
        <v>227</v>
      </c>
      <c r="I28" s="197">
        <v>0</v>
      </c>
      <c r="J28" s="194">
        <v>4461</v>
      </c>
      <c r="K28" s="194">
        <v>2093</v>
      </c>
      <c r="L28" s="194">
        <v>2368</v>
      </c>
      <c r="M28" s="198">
        <v>2091</v>
      </c>
      <c r="N28" s="198">
        <v>0</v>
      </c>
      <c r="O28" s="198">
        <v>277</v>
      </c>
      <c r="P28" s="194">
        <v>18</v>
      </c>
      <c r="Q28" s="194">
        <v>0</v>
      </c>
      <c r="R28" s="197">
        <v>1606</v>
      </c>
      <c r="S28" s="197">
        <v>765</v>
      </c>
      <c r="T28" s="197">
        <v>841</v>
      </c>
      <c r="U28" s="198">
        <v>600</v>
      </c>
      <c r="V28" s="198">
        <v>0</v>
      </c>
      <c r="W28" s="198">
        <v>241</v>
      </c>
      <c r="X28" s="197">
        <v>8</v>
      </c>
      <c r="Y28" s="197">
        <v>0</v>
      </c>
      <c r="Z28" s="194">
        <v>4211</v>
      </c>
      <c r="AA28" s="194">
        <v>4211</v>
      </c>
      <c r="AB28" s="194">
        <v>195</v>
      </c>
      <c r="AC28" s="194">
        <v>0</v>
      </c>
    </row>
    <row r="29" spans="1:29" s="143" customFormat="1" ht="20.100000000000001" customHeight="1" x14ac:dyDescent="0.2">
      <c r="A29" s="158" t="s">
        <v>25</v>
      </c>
      <c r="B29" s="197">
        <v>1361</v>
      </c>
      <c r="C29" s="197">
        <v>757</v>
      </c>
      <c r="D29" s="197">
        <v>604</v>
      </c>
      <c r="E29" s="194">
        <v>532</v>
      </c>
      <c r="F29" s="194">
        <v>0</v>
      </c>
      <c r="G29" s="194">
        <v>72</v>
      </c>
      <c r="H29" s="197">
        <v>4</v>
      </c>
      <c r="I29" s="197">
        <v>0</v>
      </c>
      <c r="J29" s="194">
        <v>909</v>
      </c>
      <c r="K29" s="194">
        <v>305</v>
      </c>
      <c r="L29" s="194">
        <v>604</v>
      </c>
      <c r="M29" s="198">
        <v>532</v>
      </c>
      <c r="N29" s="198">
        <v>0</v>
      </c>
      <c r="O29" s="198">
        <v>72</v>
      </c>
      <c r="P29" s="194">
        <v>0</v>
      </c>
      <c r="Q29" s="194">
        <v>0</v>
      </c>
      <c r="R29" s="197">
        <v>369</v>
      </c>
      <c r="S29" s="197">
        <v>123</v>
      </c>
      <c r="T29" s="197">
        <v>246</v>
      </c>
      <c r="U29" s="198">
        <v>174</v>
      </c>
      <c r="V29" s="198">
        <v>0</v>
      </c>
      <c r="W29" s="198">
        <v>72</v>
      </c>
      <c r="X29" s="197">
        <v>0</v>
      </c>
      <c r="Y29" s="197">
        <v>0</v>
      </c>
      <c r="Z29" s="194">
        <v>328</v>
      </c>
      <c r="AA29" s="194">
        <v>328</v>
      </c>
      <c r="AB29" s="194">
        <v>4</v>
      </c>
      <c r="AC29" s="194">
        <v>0</v>
      </c>
    </row>
    <row r="30" spans="1:29" s="143" customFormat="1" ht="20.100000000000001" customHeight="1" x14ac:dyDescent="0.2">
      <c r="A30" s="158" t="s">
        <v>26</v>
      </c>
      <c r="B30" s="197">
        <v>849</v>
      </c>
      <c r="C30" s="197">
        <v>662</v>
      </c>
      <c r="D30" s="197">
        <v>187</v>
      </c>
      <c r="E30" s="194">
        <v>187</v>
      </c>
      <c r="F30" s="194">
        <v>0</v>
      </c>
      <c r="G30" s="194">
        <v>0</v>
      </c>
      <c r="H30" s="197">
        <v>11</v>
      </c>
      <c r="I30" s="197">
        <v>0</v>
      </c>
      <c r="J30" s="194">
        <v>429</v>
      </c>
      <c r="K30" s="194">
        <v>242</v>
      </c>
      <c r="L30" s="194">
        <v>187</v>
      </c>
      <c r="M30" s="198">
        <v>187</v>
      </c>
      <c r="N30" s="198">
        <v>0</v>
      </c>
      <c r="O30" s="198">
        <v>0</v>
      </c>
      <c r="P30" s="194">
        <v>0</v>
      </c>
      <c r="Q30" s="194">
        <v>0</v>
      </c>
      <c r="R30" s="197">
        <v>165</v>
      </c>
      <c r="S30" s="197">
        <v>103</v>
      </c>
      <c r="T30" s="197">
        <v>62</v>
      </c>
      <c r="U30" s="198">
        <v>62</v>
      </c>
      <c r="V30" s="198">
        <v>0</v>
      </c>
      <c r="W30" s="198">
        <v>0</v>
      </c>
      <c r="X30" s="197">
        <v>1</v>
      </c>
      <c r="Y30" s="197">
        <v>0</v>
      </c>
      <c r="Z30" s="194">
        <v>405</v>
      </c>
      <c r="AA30" s="194">
        <v>405</v>
      </c>
      <c r="AB30" s="194">
        <v>10</v>
      </c>
      <c r="AC30" s="194">
        <v>0</v>
      </c>
    </row>
    <row r="31" spans="1:29" s="143" customFormat="1" ht="20.100000000000001" customHeight="1" x14ac:dyDescent="0.2">
      <c r="A31" s="158" t="s">
        <v>27</v>
      </c>
      <c r="B31" s="197">
        <v>2223</v>
      </c>
      <c r="C31" s="197">
        <v>1756</v>
      </c>
      <c r="D31" s="197">
        <v>467</v>
      </c>
      <c r="E31" s="194">
        <v>424</v>
      </c>
      <c r="F31" s="194">
        <v>0</v>
      </c>
      <c r="G31" s="194">
        <v>43</v>
      </c>
      <c r="H31" s="197">
        <v>38</v>
      </c>
      <c r="I31" s="197">
        <v>0</v>
      </c>
      <c r="J31" s="194">
        <v>1124</v>
      </c>
      <c r="K31" s="194">
        <v>657</v>
      </c>
      <c r="L31" s="194">
        <v>467</v>
      </c>
      <c r="M31" s="198">
        <v>424</v>
      </c>
      <c r="N31" s="198">
        <v>0</v>
      </c>
      <c r="O31" s="198">
        <v>43</v>
      </c>
      <c r="P31" s="194">
        <v>1</v>
      </c>
      <c r="Q31" s="194">
        <v>0</v>
      </c>
      <c r="R31" s="197">
        <v>263</v>
      </c>
      <c r="S31" s="197">
        <v>121</v>
      </c>
      <c r="T31" s="197">
        <v>142</v>
      </c>
      <c r="U31" s="198">
        <v>99</v>
      </c>
      <c r="V31" s="198">
        <v>0</v>
      </c>
      <c r="W31" s="198">
        <v>43</v>
      </c>
      <c r="X31" s="197">
        <v>0</v>
      </c>
      <c r="Y31" s="197">
        <v>0</v>
      </c>
      <c r="Z31" s="194">
        <v>1013</v>
      </c>
      <c r="AA31" s="194">
        <v>1013</v>
      </c>
      <c r="AB31" s="194">
        <v>29</v>
      </c>
      <c r="AC31" s="194">
        <v>0</v>
      </c>
    </row>
    <row r="32" spans="1:29" s="143" customFormat="1" ht="20.100000000000001" customHeight="1" x14ac:dyDescent="0.2">
      <c r="A32" s="158" t="s">
        <v>28</v>
      </c>
      <c r="B32" s="197">
        <v>919</v>
      </c>
      <c r="C32" s="197">
        <v>687</v>
      </c>
      <c r="D32" s="197">
        <v>232</v>
      </c>
      <c r="E32" s="194">
        <v>106</v>
      </c>
      <c r="F32" s="194">
        <v>0</v>
      </c>
      <c r="G32" s="194">
        <v>126</v>
      </c>
      <c r="H32" s="197">
        <v>11</v>
      </c>
      <c r="I32" s="197">
        <v>0</v>
      </c>
      <c r="J32" s="194">
        <v>562</v>
      </c>
      <c r="K32" s="194">
        <v>330</v>
      </c>
      <c r="L32" s="194">
        <v>232</v>
      </c>
      <c r="M32" s="198">
        <v>106</v>
      </c>
      <c r="N32" s="198">
        <v>0</v>
      </c>
      <c r="O32" s="198">
        <v>126</v>
      </c>
      <c r="P32" s="194">
        <v>4</v>
      </c>
      <c r="Q32" s="194">
        <v>0</v>
      </c>
      <c r="R32" s="197">
        <v>278</v>
      </c>
      <c r="S32" s="197">
        <v>107</v>
      </c>
      <c r="T32" s="197">
        <v>171</v>
      </c>
      <c r="U32" s="198">
        <v>45</v>
      </c>
      <c r="V32" s="198">
        <v>0</v>
      </c>
      <c r="W32" s="198">
        <v>126</v>
      </c>
      <c r="X32" s="197">
        <v>2</v>
      </c>
      <c r="Y32" s="197">
        <v>0</v>
      </c>
      <c r="Z32" s="194">
        <v>343</v>
      </c>
      <c r="AA32" s="194">
        <v>343</v>
      </c>
      <c r="AB32" s="194">
        <v>5</v>
      </c>
      <c r="AC32" s="194">
        <v>0</v>
      </c>
    </row>
    <row r="33" spans="1:29" s="143" customFormat="1" ht="20.100000000000001" customHeight="1" x14ac:dyDescent="0.2">
      <c r="A33" s="158" t="s">
        <v>14</v>
      </c>
      <c r="B33" s="119">
        <v>2228</v>
      </c>
      <c r="C33" s="119">
        <v>1680</v>
      </c>
      <c r="D33" s="119">
        <v>548</v>
      </c>
      <c r="E33" s="83">
        <v>512</v>
      </c>
      <c r="F33" s="83">
        <v>0</v>
      </c>
      <c r="G33" s="83">
        <v>36</v>
      </c>
      <c r="H33" s="119">
        <v>66</v>
      </c>
      <c r="I33" s="119">
        <v>0</v>
      </c>
      <c r="J33" s="83">
        <v>884</v>
      </c>
      <c r="K33" s="83">
        <v>336</v>
      </c>
      <c r="L33" s="83">
        <v>548</v>
      </c>
      <c r="M33" s="127">
        <v>512</v>
      </c>
      <c r="N33" s="127">
        <v>0</v>
      </c>
      <c r="O33" s="127">
        <v>36</v>
      </c>
      <c r="P33" s="83">
        <v>11</v>
      </c>
      <c r="Q33" s="83">
        <v>0</v>
      </c>
      <c r="R33" s="119">
        <v>338</v>
      </c>
      <c r="S33" s="119">
        <v>223</v>
      </c>
      <c r="T33" s="119">
        <v>115</v>
      </c>
      <c r="U33" s="127">
        <v>115</v>
      </c>
      <c r="V33" s="127">
        <v>0</v>
      </c>
      <c r="W33" s="127">
        <v>0</v>
      </c>
      <c r="X33" s="119">
        <v>5</v>
      </c>
      <c r="Y33" s="119">
        <v>0</v>
      </c>
      <c r="Z33" s="83">
        <v>1344</v>
      </c>
      <c r="AA33" s="83">
        <v>1344</v>
      </c>
      <c r="AB33" s="83">
        <v>55</v>
      </c>
      <c r="AC33" s="83">
        <v>0</v>
      </c>
    </row>
    <row r="34" spans="1:29" s="143" customFormat="1" ht="20.100000000000001" customHeight="1" x14ac:dyDescent="0.2">
      <c r="A34" s="158" t="s">
        <v>39</v>
      </c>
      <c r="B34" s="197">
        <v>1397</v>
      </c>
      <c r="C34" s="197">
        <v>1067</v>
      </c>
      <c r="D34" s="197">
        <v>330</v>
      </c>
      <c r="E34" s="194">
        <v>330</v>
      </c>
      <c r="F34" s="194">
        <v>0</v>
      </c>
      <c r="G34" s="194">
        <v>0</v>
      </c>
      <c r="H34" s="197">
        <v>97</v>
      </c>
      <c r="I34" s="197">
        <v>0</v>
      </c>
      <c r="J34" s="194">
        <v>553</v>
      </c>
      <c r="K34" s="194">
        <v>223</v>
      </c>
      <c r="L34" s="194">
        <v>330</v>
      </c>
      <c r="M34" s="198">
        <v>330</v>
      </c>
      <c r="N34" s="198">
        <v>0</v>
      </c>
      <c r="O34" s="198">
        <v>0</v>
      </c>
      <c r="P34" s="194">
        <v>2</v>
      </c>
      <c r="Q34" s="194">
        <v>0</v>
      </c>
      <c r="R34" s="197">
        <v>193</v>
      </c>
      <c r="S34" s="197">
        <v>88</v>
      </c>
      <c r="T34" s="197">
        <v>105</v>
      </c>
      <c r="U34" s="198">
        <v>105</v>
      </c>
      <c r="V34" s="198">
        <v>0</v>
      </c>
      <c r="W34" s="198">
        <v>0</v>
      </c>
      <c r="X34" s="197">
        <v>0</v>
      </c>
      <c r="Y34" s="197">
        <v>0</v>
      </c>
      <c r="Z34" s="194">
        <v>778</v>
      </c>
      <c r="AA34" s="194">
        <v>778</v>
      </c>
      <c r="AB34" s="194">
        <v>92</v>
      </c>
      <c r="AC34" s="194">
        <v>0</v>
      </c>
    </row>
    <row r="35" spans="1:29" s="156" customFormat="1" ht="39.950000000000003" customHeight="1" x14ac:dyDescent="0.2">
      <c r="A35" s="155" t="s">
        <v>52</v>
      </c>
      <c r="B35" s="197">
        <v>15542</v>
      </c>
      <c r="C35" s="197">
        <v>11923</v>
      </c>
      <c r="D35" s="197">
        <v>3619</v>
      </c>
      <c r="E35" s="194">
        <v>3100</v>
      </c>
      <c r="F35" s="194">
        <v>0</v>
      </c>
      <c r="G35" s="194">
        <v>519</v>
      </c>
      <c r="H35" s="197">
        <v>280</v>
      </c>
      <c r="I35" s="197">
        <v>3</v>
      </c>
      <c r="J35" s="194">
        <v>6380</v>
      </c>
      <c r="K35" s="194">
        <v>2761</v>
      </c>
      <c r="L35" s="194">
        <v>3619</v>
      </c>
      <c r="M35" s="198">
        <v>3100</v>
      </c>
      <c r="N35" s="198">
        <v>0</v>
      </c>
      <c r="O35" s="198">
        <v>519</v>
      </c>
      <c r="P35" s="194">
        <v>56</v>
      </c>
      <c r="Q35" s="194">
        <v>1</v>
      </c>
      <c r="R35" s="197">
        <v>2620</v>
      </c>
      <c r="S35" s="197">
        <v>1316</v>
      </c>
      <c r="T35" s="197">
        <v>1304</v>
      </c>
      <c r="U35" s="198">
        <v>889</v>
      </c>
      <c r="V35" s="198">
        <v>0</v>
      </c>
      <c r="W35" s="198">
        <v>415</v>
      </c>
      <c r="X35" s="197">
        <v>28</v>
      </c>
      <c r="Y35" s="197">
        <v>1</v>
      </c>
      <c r="Z35" s="194">
        <v>2812</v>
      </c>
      <c r="AA35" s="194">
        <v>2812</v>
      </c>
      <c r="AB35" s="194">
        <v>42</v>
      </c>
      <c r="AC35" s="194">
        <v>2</v>
      </c>
    </row>
    <row r="36" spans="1:29" s="143" customFormat="1" ht="20.100000000000001" customHeight="1" x14ac:dyDescent="0.2">
      <c r="A36" s="158" t="s">
        <v>16</v>
      </c>
      <c r="B36" s="197">
        <v>1531</v>
      </c>
      <c r="C36" s="197">
        <v>1167</v>
      </c>
      <c r="D36" s="197">
        <v>364</v>
      </c>
      <c r="E36" s="194">
        <v>364</v>
      </c>
      <c r="F36" s="194">
        <v>0</v>
      </c>
      <c r="G36" s="194">
        <v>0</v>
      </c>
      <c r="H36" s="197">
        <v>6</v>
      </c>
      <c r="I36" s="197">
        <v>0</v>
      </c>
      <c r="J36" s="194">
        <v>439</v>
      </c>
      <c r="K36" s="194">
        <v>75</v>
      </c>
      <c r="L36" s="194">
        <v>364</v>
      </c>
      <c r="M36" s="198">
        <v>364</v>
      </c>
      <c r="N36" s="198">
        <v>0</v>
      </c>
      <c r="O36" s="198">
        <v>0</v>
      </c>
      <c r="P36" s="194">
        <v>4</v>
      </c>
      <c r="Q36" s="194">
        <v>0</v>
      </c>
      <c r="R36" s="197">
        <v>137</v>
      </c>
      <c r="S36" s="197">
        <v>49</v>
      </c>
      <c r="T36" s="197">
        <v>88</v>
      </c>
      <c r="U36" s="198">
        <v>88</v>
      </c>
      <c r="V36" s="198">
        <v>0</v>
      </c>
      <c r="W36" s="198">
        <v>0</v>
      </c>
      <c r="X36" s="197">
        <v>2</v>
      </c>
      <c r="Y36" s="197">
        <v>0</v>
      </c>
      <c r="Z36" s="194">
        <v>0</v>
      </c>
      <c r="AA36" s="194">
        <v>0</v>
      </c>
      <c r="AB36" s="194">
        <v>0</v>
      </c>
      <c r="AC36" s="194">
        <v>0</v>
      </c>
    </row>
    <row r="37" spans="1:29" s="143" customFormat="1" ht="20.100000000000001" customHeight="1" x14ac:dyDescent="0.2">
      <c r="A37" s="158" t="s">
        <v>17</v>
      </c>
      <c r="B37" s="197">
        <v>1258</v>
      </c>
      <c r="C37" s="197">
        <v>679</v>
      </c>
      <c r="D37" s="197">
        <v>579</v>
      </c>
      <c r="E37" s="194">
        <v>519</v>
      </c>
      <c r="F37" s="194">
        <v>0</v>
      </c>
      <c r="G37" s="194">
        <v>60</v>
      </c>
      <c r="H37" s="197">
        <v>20</v>
      </c>
      <c r="I37" s="197">
        <v>0</v>
      </c>
      <c r="J37" s="194">
        <v>752</v>
      </c>
      <c r="K37" s="194">
        <v>173</v>
      </c>
      <c r="L37" s="194">
        <v>579</v>
      </c>
      <c r="M37" s="198">
        <v>519</v>
      </c>
      <c r="N37" s="198">
        <v>0</v>
      </c>
      <c r="O37" s="198">
        <v>60</v>
      </c>
      <c r="P37" s="194">
        <v>1</v>
      </c>
      <c r="Q37" s="194">
        <v>0</v>
      </c>
      <c r="R37" s="197">
        <v>244</v>
      </c>
      <c r="S37" s="197">
        <v>82</v>
      </c>
      <c r="T37" s="197">
        <v>162</v>
      </c>
      <c r="U37" s="198">
        <v>162</v>
      </c>
      <c r="V37" s="198">
        <v>0</v>
      </c>
      <c r="W37" s="198">
        <v>0</v>
      </c>
      <c r="X37" s="197">
        <v>0</v>
      </c>
      <c r="Y37" s="197">
        <v>0</v>
      </c>
      <c r="Z37" s="194">
        <v>56</v>
      </c>
      <c r="AA37" s="194">
        <v>56</v>
      </c>
      <c r="AB37" s="194">
        <v>0</v>
      </c>
      <c r="AC37" s="194">
        <v>0</v>
      </c>
    </row>
    <row r="38" spans="1:29" s="143" customFormat="1" ht="20.100000000000001" customHeight="1" x14ac:dyDescent="0.2">
      <c r="A38" s="158" t="s">
        <v>18</v>
      </c>
      <c r="B38" s="197">
        <v>1183</v>
      </c>
      <c r="C38" s="197">
        <v>808</v>
      </c>
      <c r="D38" s="197">
        <v>375</v>
      </c>
      <c r="E38" s="194">
        <v>330</v>
      </c>
      <c r="F38" s="194">
        <v>0</v>
      </c>
      <c r="G38" s="194">
        <v>45</v>
      </c>
      <c r="H38" s="197">
        <v>37</v>
      </c>
      <c r="I38" s="197">
        <v>0</v>
      </c>
      <c r="J38" s="194">
        <v>695</v>
      </c>
      <c r="K38" s="194">
        <v>320</v>
      </c>
      <c r="L38" s="194">
        <v>375</v>
      </c>
      <c r="M38" s="198">
        <v>330</v>
      </c>
      <c r="N38" s="198">
        <v>0</v>
      </c>
      <c r="O38" s="198">
        <v>45</v>
      </c>
      <c r="P38" s="194">
        <v>13</v>
      </c>
      <c r="Q38" s="194">
        <v>0</v>
      </c>
      <c r="R38" s="197">
        <v>443</v>
      </c>
      <c r="S38" s="197">
        <v>274</v>
      </c>
      <c r="T38" s="197">
        <v>169</v>
      </c>
      <c r="U38" s="198">
        <v>124</v>
      </c>
      <c r="V38" s="198">
        <v>0</v>
      </c>
      <c r="W38" s="198">
        <v>45</v>
      </c>
      <c r="X38" s="197">
        <v>13</v>
      </c>
      <c r="Y38" s="197">
        <v>0</v>
      </c>
      <c r="Z38" s="194">
        <v>452</v>
      </c>
      <c r="AA38" s="194">
        <v>452</v>
      </c>
      <c r="AB38" s="194">
        <v>24</v>
      </c>
      <c r="AC38" s="194">
        <v>0</v>
      </c>
    </row>
    <row r="39" spans="1:29" s="143" customFormat="1" ht="20.100000000000001" customHeight="1" x14ac:dyDescent="0.2">
      <c r="A39" s="158" t="s">
        <v>19</v>
      </c>
      <c r="B39" s="197">
        <v>1470</v>
      </c>
      <c r="C39" s="197">
        <v>914</v>
      </c>
      <c r="D39" s="197">
        <v>556</v>
      </c>
      <c r="E39" s="194">
        <v>556</v>
      </c>
      <c r="F39" s="194">
        <v>0</v>
      </c>
      <c r="G39" s="194">
        <v>0</v>
      </c>
      <c r="H39" s="197">
        <v>18</v>
      </c>
      <c r="I39" s="197">
        <v>0</v>
      </c>
      <c r="J39" s="194">
        <v>1127</v>
      </c>
      <c r="K39" s="194">
        <v>571</v>
      </c>
      <c r="L39" s="194">
        <v>556</v>
      </c>
      <c r="M39" s="198">
        <v>556</v>
      </c>
      <c r="N39" s="198">
        <v>0</v>
      </c>
      <c r="O39" s="198">
        <v>0</v>
      </c>
      <c r="P39" s="194">
        <v>6</v>
      </c>
      <c r="Q39" s="194">
        <v>0</v>
      </c>
      <c r="R39" s="197">
        <v>528</v>
      </c>
      <c r="S39" s="197">
        <v>320</v>
      </c>
      <c r="T39" s="197">
        <v>208</v>
      </c>
      <c r="U39" s="198">
        <v>208</v>
      </c>
      <c r="V39" s="198">
        <v>0</v>
      </c>
      <c r="W39" s="198">
        <v>0</v>
      </c>
      <c r="X39" s="197">
        <v>4</v>
      </c>
      <c r="Y39" s="197">
        <v>0</v>
      </c>
      <c r="Z39" s="194">
        <v>0</v>
      </c>
      <c r="AA39" s="194">
        <v>0</v>
      </c>
      <c r="AB39" s="194">
        <v>0</v>
      </c>
      <c r="AC39" s="194">
        <v>0</v>
      </c>
    </row>
    <row r="40" spans="1:29" s="143" customFormat="1" ht="20.100000000000001" customHeight="1" x14ac:dyDescent="0.2">
      <c r="A40" s="158" t="s">
        <v>20</v>
      </c>
      <c r="B40" s="197">
        <v>2927</v>
      </c>
      <c r="C40" s="197">
        <v>2472</v>
      </c>
      <c r="D40" s="197">
        <v>455</v>
      </c>
      <c r="E40" s="194">
        <v>360</v>
      </c>
      <c r="F40" s="194">
        <v>0</v>
      </c>
      <c r="G40" s="194">
        <v>95</v>
      </c>
      <c r="H40" s="197">
        <v>25</v>
      </c>
      <c r="I40" s="197">
        <v>0</v>
      </c>
      <c r="J40" s="194">
        <v>1017</v>
      </c>
      <c r="K40" s="194">
        <v>562</v>
      </c>
      <c r="L40" s="194">
        <v>455</v>
      </c>
      <c r="M40" s="198">
        <v>360</v>
      </c>
      <c r="N40" s="198">
        <v>0</v>
      </c>
      <c r="O40" s="198">
        <v>95</v>
      </c>
      <c r="P40" s="194">
        <v>1</v>
      </c>
      <c r="Q40" s="194">
        <v>0</v>
      </c>
      <c r="R40" s="197">
        <v>295</v>
      </c>
      <c r="S40" s="197">
        <v>177</v>
      </c>
      <c r="T40" s="197">
        <v>118</v>
      </c>
      <c r="U40" s="198">
        <v>67</v>
      </c>
      <c r="V40" s="198">
        <v>0</v>
      </c>
      <c r="W40" s="198">
        <v>51</v>
      </c>
      <c r="X40" s="197">
        <v>0</v>
      </c>
      <c r="Y40" s="197">
        <v>0</v>
      </c>
      <c r="Z40" s="194">
        <v>775</v>
      </c>
      <c r="AA40" s="194">
        <v>775</v>
      </c>
      <c r="AB40" s="194">
        <v>8</v>
      </c>
      <c r="AC40" s="194">
        <v>0</v>
      </c>
    </row>
    <row r="41" spans="1:29" s="143" customFormat="1" ht="20.100000000000001" customHeight="1" x14ac:dyDescent="0.2">
      <c r="A41" s="158" t="s">
        <v>21</v>
      </c>
      <c r="B41" s="197">
        <v>1186</v>
      </c>
      <c r="C41" s="197">
        <v>1069</v>
      </c>
      <c r="D41" s="197">
        <v>117</v>
      </c>
      <c r="E41" s="194">
        <v>117</v>
      </c>
      <c r="F41" s="194">
        <v>0</v>
      </c>
      <c r="G41" s="194">
        <v>0</v>
      </c>
      <c r="H41" s="197">
        <v>39</v>
      </c>
      <c r="I41" s="197">
        <v>1</v>
      </c>
      <c r="J41" s="194">
        <v>254</v>
      </c>
      <c r="K41" s="194">
        <v>137</v>
      </c>
      <c r="L41" s="194">
        <v>117</v>
      </c>
      <c r="M41" s="198">
        <v>117</v>
      </c>
      <c r="N41" s="198">
        <v>0</v>
      </c>
      <c r="O41" s="198">
        <v>0</v>
      </c>
      <c r="P41" s="194">
        <v>22</v>
      </c>
      <c r="Q41" s="194">
        <v>1</v>
      </c>
      <c r="R41" s="197">
        <v>205</v>
      </c>
      <c r="S41" s="197">
        <v>159</v>
      </c>
      <c r="T41" s="197">
        <v>46</v>
      </c>
      <c r="U41" s="198">
        <v>46</v>
      </c>
      <c r="V41" s="198">
        <v>0</v>
      </c>
      <c r="W41" s="198">
        <v>0</v>
      </c>
      <c r="X41" s="197">
        <v>9</v>
      </c>
      <c r="Y41" s="197">
        <v>1</v>
      </c>
      <c r="Z41" s="194">
        <v>126</v>
      </c>
      <c r="AA41" s="194">
        <v>126</v>
      </c>
      <c r="AB41" s="194">
        <v>2</v>
      </c>
      <c r="AC41" s="194">
        <v>0</v>
      </c>
    </row>
    <row r="42" spans="1:29" s="143" customFormat="1" ht="20.100000000000001" customHeight="1" x14ac:dyDescent="0.2">
      <c r="A42" s="158" t="s">
        <v>22</v>
      </c>
      <c r="B42" s="119">
        <v>380</v>
      </c>
      <c r="C42" s="119">
        <v>161</v>
      </c>
      <c r="D42" s="119">
        <v>219</v>
      </c>
      <c r="E42" s="83">
        <v>219</v>
      </c>
      <c r="F42" s="83">
        <v>0</v>
      </c>
      <c r="G42" s="83">
        <v>0</v>
      </c>
      <c r="H42" s="119">
        <v>0</v>
      </c>
      <c r="I42" s="119">
        <v>0</v>
      </c>
      <c r="J42" s="83">
        <v>363</v>
      </c>
      <c r="K42" s="83">
        <v>144</v>
      </c>
      <c r="L42" s="83">
        <v>219</v>
      </c>
      <c r="M42" s="127">
        <v>219</v>
      </c>
      <c r="N42" s="127">
        <v>0</v>
      </c>
      <c r="O42" s="127">
        <v>0</v>
      </c>
      <c r="P42" s="83">
        <v>0</v>
      </c>
      <c r="Q42" s="83">
        <v>0</v>
      </c>
      <c r="R42" s="119">
        <v>123</v>
      </c>
      <c r="S42" s="119">
        <v>43</v>
      </c>
      <c r="T42" s="119">
        <v>80</v>
      </c>
      <c r="U42" s="127">
        <v>80</v>
      </c>
      <c r="V42" s="127">
        <v>0</v>
      </c>
      <c r="W42" s="127">
        <v>0</v>
      </c>
      <c r="X42" s="119">
        <v>0</v>
      </c>
      <c r="Y42" s="119">
        <v>0</v>
      </c>
      <c r="Z42" s="83">
        <v>86</v>
      </c>
      <c r="AA42" s="83">
        <v>86</v>
      </c>
      <c r="AB42" s="83">
        <v>0</v>
      </c>
      <c r="AC42" s="83">
        <v>0</v>
      </c>
    </row>
    <row r="43" spans="1:29" s="143" customFormat="1" ht="20.100000000000001" customHeight="1" x14ac:dyDescent="0.2">
      <c r="A43" s="158" t="s">
        <v>41</v>
      </c>
      <c r="B43" s="197">
        <v>5607</v>
      </c>
      <c r="C43" s="197">
        <v>4653</v>
      </c>
      <c r="D43" s="197">
        <v>954</v>
      </c>
      <c r="E43" s="194">
        <v>635</v>
      </c>
      <c r="F43" s="194">
        <v>0</v>
      </c>
      <c r="G43" s="194">
        <v>319</v>
      </c>
      <c r="H43" s="197">
        <v>135</v>
      </c>
      <c r="I43" s="197">
        <v>2</v>
      </c>
      <c r="J43" s="194">
        <v>1733</v>
      </c>
      <c r="K43" s="194">
        <v>779</v>
      </c>
      <c r="L43" s="194">
        <v>954</v>
      </c>
      <c r="M43" s="198">
        <v>635</v>
      </c>
      <c r="N43" s="198">
        <v>0</v>
      </c>
      <c r="O43" s="198">
        <v>319</v>
      </c>
      <c r="P43" s="194">
        <v>9</v>
      </c>
      <c r="Q43" s="194">
        <v>0</v>
      </c>
      <c r="R43" s="197">
        <v>645</v>
      </c>
      <c r="S43" s="197">
        <v>212</v>
      </c>
      <c r="T43" s="197">
        <v>433</v>
      </c>
      <c r="U43" s="198">
        <v>114</v>
      </c>
      <c r="V43" s="198">
        <v>0</v>
      </c>
      <c r="W43" s="198">
        <v>319</v>
      </c>
      <c r="X43" s="197">
        <v>0</v>
      </c>
      <c r="Y43" s="197">
        <v>0</v>
      </c>
      <c r="Z43" s="194">
        <v>1317</v>
      </c>
      <c r="AA43" s="194">
        <v>1317</v>
      </c>
      <c r="AB43" s="194">
        <v>8</v>
      </c>
      <c r="AC43" s="194">
        <v>2</v>
      </c>
    </row>
    <row r="44" spans="1:29" s="156" customFormat="1" ht="39.950000000000003" customHeight="1" x14ac:dyDescent="0.2">
      <c r="A44" s="155" t="s">
        <v>53</v>
      </c>
      <c r="B44" s="197">
        <v>9868</v>
      </c>
      <c r="C44" s="197">
        <v>6897</v>
      </c>
      <c r="D44" s="197">
        <v>2971</v>
      </c>
      <c r="E44" s="194">
        <v>2487</v>
      </c>
      <c r="F44" s="194">
        <v>0</v>
      </c>
      <c r="G44" s="194">
        <v>484</v>
      </c>
      <c r="H44" s="197">
        <v>205</v>
      </c>
      <c r="I44" s="197">
        <v>1</v>
      </c>
      <c r="J44" s="194">
        <v>3931</v>
      </c>
      <c r="K44" s="194">
        <v>960</v>
      </c>
      <c r="L44" s="194">
        <v>2971</v>
      </c>
      <c r="M44" s="198">
        <v>2487</v>
      </c>
      <c r="N44" s="198">
        <v>0</v>
      </c>
      <c r="O44" s="198">
        <v>484</v>
      </c>
      <c r="P44" s="194">
        <v>32</v>
      </c>
      <c r="Q44" s="194">
        <v>1</v>
      </c>
      <c r="R44" s="197">
        <v>1845</v>
      </c>
      <c r="S44" s="197">
        <v>729</v>
      </c>
      <c r="T44" s="197">
        <v>1116</v>
      </c>
      <c r="U44" s="198">
        <v>632</v>
      </c>
      <c r="V44" s="198">
        <v>0</v>
      </c>
      <c r="W44" s="198">
        <v>484</v>
      </c>
      <c r="X44" s="197">
        <v>8</v>
      </c>
      <c r="Y44" s="197">
        <v>1</v>
      </c>
      <c r="Z44" s="194">
        <v>826</v>
      </c>
      <c r="AA44" s="194">
        <v>826</v>
      </c>
      <c r="AB44" s="194">
        <v>3</v>
      </c>
      <c r="AC44" s="194">
        <v>0</v>
      </c>
    </row>
    <row r="45" spans="1:29" s="143" customFormat="1" ht="20.100000000000001" customHeight="1" x14ac:dyDescent="0.2">
      <c r="A45" s="158" t="s">
        <v>29</v>
      </c>
      <c r="B45" s="197">
        <v>3533</v>
      </c>
      <c r="C45" s="197">
        <v>2458</v>
      </c>
      <c r="D45" s="197">
        <v>1075</v>
      </c>
      <c r="E45" s="194">
        <v>925</v>
      </c>
      <c r="F45" s="194">
        <v>0</v>
      </c>
      <c r="G45" s="194">
        <v>150</v>
      </c>
      <c r="H45" s="197">
        <v>96</v>
      </c>
      <c r="I45" s="197">
        <v>0</v>
      </c>
      <c r="J45" s="194">
        <v>1507</v>
      </c>
      <c r="K45" s="194">
        <v>432</v>
      </c>
      <c r="L45" s="194">
        <v>1075</v>
      </c>
      <c r="M45" s="198">
        <v>925</v>
      </c>
      <c r="N45" s="198">
        <v>0</v>
      </c>
      <c r="O45" s="198">
        <v>150</v>
      </c>
      <c r="P45" s="194">
        <v>11</v>
      </c>
      <c r="Q45" s="194">
        <v>0</v>
      </c>
      <c r="R45" s="197">
        <v>812</v>
      </c>
      <c r="S45" s="197">
        <v>411</v>
      </c>
      <c r="T45" s="197">
        <v>401</v>
      </c>
      <c r="U45" s="198">
        <v>251</v>
      </c>
      <c r="V45" s="198">
        <v>0</v>
      </c>
      <c r="W45" s="198">
        <v>150</v>
      </c>
      <c r="X45" s="197">
        <v>3</v>
      </c>
      <c r="Y45" s="197">
        <v>0</v>
      </c>
      <c r="Z45" s="194">
        <v>15</v>
      </c>
      <c r="AA45" s="194">
        <v>15</v>
      </c>
      <c r="AB45" s="194">
        <v>0</v>
      </c>
      <c r="AC45" s="194">
        <v>0</v>
      </c>
    </row>
    <row r="46" spans="1:29" s="143" customFormat="1" ht="20.100000000000001" customHeight="1" x14ac:dyDescent="0.2">
      <c r="A46" s="158" t="s">
        <v>30</v>
      </c>
      <c r="B46" s="197">
        <v>1329</v>
      </c>
      <c r="C46" s="197">
        <v>667</v>
      </c>
      <c r="D46" s="197">
        <v>662</v>
      </c>
      <c r="E46" s="194">
        <v>509</v>
      </c>
      <c r="F46" s="194">
        <v>0</v>
      </c>
      <c r="G46" s="194">
        <v>153</v>
      </c>
      <c r="H46" s="197">
        <v>19</v>
      </c>
      <c r="I46" s="197">
        <v>1</v>
      </c>
      <c r="J46" s="194">
        <v>798</v>
      </c>
      <c r="K46" s="194">
        <v>136</v>
      </c>
      <c r="L46" s="194">
        <v>662</v>
      </c>
      <c r="M46" s="198">
        <v>509</v>
      </c>
      <c r="N46" s="198">
        <v>0</v>
      </c>
      <c r="O46" s="198">
        <v>153</v>
      </c>
      <c r="P46" s="194">
        <v>8</v>
      </c>
      <c r="Q46" s="194">
        <v>1</v>
      </c>
      <c r="R46" s="197">
        <v>378</v>
      </c>
      <c r="S46" s="197">
        <v>86</v>
      </c>
      <c r="T46" s="197">
        <v>292</v>
      </c>
      <c r="U46" s="198">
        <v>139</v>
      </c>
      <c r="V46" s="198">
        <v>0</v>
      </c>
      <c r="W46" s="198">
        <v>153</v>
      </c>
      <c r="X46" s="197">
        <v>5</v>
      </c>
      <c r="Y46" s="197">
        <v>1</v>
      </c>
      <c r="Z46" s="194">
        <v>523</v>
      </c>
      <c r="AA46" s="194">
        <v>523</v>
      </c>
      <c r="AB46" s="194">
        <v>3</v>
      </c>
      <c r="AC46" s="194">
        <v>0</v>
      </c>
    </row>
    <row r="47" spans="1:29" s="143" customFormat="1" ht="20.100000000000001" customHeight="1" x14ac:dyDescent="0.2">
      <c r="A47" s="158" t="s">
        <v>31</v>
      </c>
      <c r="B47" s="119">
        <v>1272</v>
      </c>
      <c r="C47" s="119">
        <v>626</v>
      </c>
      <c r="D47" s="119">
        <v>646</v>
      </c>
      <c r="E47" s="83">
        <v>646</v>
      </c>
      <c r="F47" s="83">
        <v>0</v>
      </c>
      <c r="G47" s="83">
        <v>0</v>
      </c>
      <c r="H47" s="119">
        <v>10</v>
      </c>
      <c r="I47" s="119">
        <v>0</v>
      </c>
      <c r="J47" s="83">
        <v>818</v>
      </c>
      <c r="K47" s="83">
        <v>172</v>
      </c>
      <c r="L47" s="83">
        <v>646</v>
      </c>
      <c r="M47" s="127">
        <v>646</v>
      </c>
      <c r="N47" s="127">
        <v>0</v>
      </c>
      <c r="O47" s="127">
        <v>0</v>
      </c>
      <c r="P47" s="83">
        <v>1</v>
      </c>
      <c r="Q47" s="83">
        <v>0</v>
      </c>
      <c r="R47" s="119">
        <v>304</v>
      </c>
      <c r="S47" s="119">
        <v>100</v>
      </c>
      <c r="T47" s="119">
        <v>204</v>
      </c>
      <c r="U47" s="127">
        <v>204</v>
      </c>
      <c r="V47" s="127">
        <v>0</v>
      </c>
      <c r="W47" s="127">
        <v>0</v>
      </c>
      <c r="X47" s="119">
        <v>0</v>
      </c>
      <c r="Y47" s="119">
        <v>0</v>
      </c>
      <c r="Z47" s="83">
        <v>213</v>
      </c>
      <c r="AA47" s="83">
        <v>213</v>
      </c>
      <c r="AB47" s="83">
        <v>0</v>
      </c>
      <c r="AC47" s="83">
        <v>0</v>
      </c>
    </row>
    <row r="48" spans="1:29" s="143" customFormat="1" ht="20.100000000000001" customHeight="1" x14ac:dyDescent="0.2">
      <c r="A48" s="158" t="s">
        <v>40</v>
      </c>
      <c r="B48" s="197">
        <v>3734</v>
      </c>
      <c r="C48" s="197">
        <v>3146</v>
      </c>
      <c r="D48" s="197">
        <v>588</v>
      </c>
      <c r="E48" s="194">
        <v>407</v>
      </c>
      <c r="F48" s="194">
        <v>0</v>
      </c>
      <c r="G48" s="194">
        <v>181</v>
      </c>
      <c r="H48" s="197">
        <v>80</v>
      </c>
      <c r="I48" s="197">
        <v>0</v>
      </c>
      <c r="J48" s="194">
        <v>808</v>
      </c>
      <c r="K48" s="194">
        <v>220</v>
      </c>
      <c r="L48" s="194">
        <v>588</v>
      </c>
      <c r="M48" s="198">
        <v>407</v>
      </c>
      <c r="N48" s="198">
        <v>0</v>
      </c>
      <c r="O48" s="198">
        <v>181</v>
      </c>
      <c r="P48" s="194">
        <v>12</v>
      </c>
      <c r="Q48" s="194">
        <v>0</v>
      </c>
      <c r="R48" s="197">
        <v>351</v>
      </c>
      <c r="S48" s="197">
        <v>132</v>
      </c>
      <c r="T48" s="197">
        <v>219</v>
      </c>
      <c r="U48" s="198">
        <v>38</v>
      </c>
      <c r="V48" s="198">
        <v>0</v>
      </c>
      <c r="W48" s="198">
        <v>181</v>
      </c>
      <c r="X48" s="197">
        <v>0</v>
      </c>
      <c r="Y48" s="197">
        <v>0</v>
      </c>
      <c r="Z48" s="194">
        <v>75</v>
      </c>
      <c r="AA48" s="194">
        <v>75</v>
      </c>
      <c r="AB48" s="194">
        <v>0</v>
      </c>
      <c r="AC48" s="194">
        <v>0</v>
      </c>
    </row>
    <row r="49" spans="1:29" s="156" customFormat="1" ht="39.950000000000003" customHeight="1" x14ac:dyDescent="0.2">
      <c r="A49" s="155" t="s">
        <v>54</v>
      </c>
      <c r="B49" s="197">
        <v>15015</v>
      </c>
      <c r="C49" s="197">
        <v>13414</v>
      </c>
      <c r="D49" s="197">
        <v>1601</v>
      </c>
      <c r="E49" s="194">
        <v>1345</v>
      </c>
      <c r="F49" s="194">
        <v>0</v>
      </c>
      <c r="G49" s="194">
        <v>256</v>
      </c>
      <c r="H49" s="197">
        <v>315</v>
      </c>
      <c r="I49" s="197">
        <v>38</v>
      </c>
      <c r="J49" s="194">
        <v>3009</v>
      </c>
      <c r="K49" s="194">
        <v>1408</v>
      </c>
      <c r="L49" s="194">
        <v>1601</v>
      </c>
      <c r="M49" s="198">
        <v>1345</v>
      </c>
      <c r="N49" s="198">
        <v>0</v>
      </c>
      <c r="O49" s="198">
        <v>256</v>
      </c>
      <c r="P49" s="194">
        <v>24</v>
      </c>
      <c r="Q49" s="194">
        <v>0</v>
      </c>
      <c r="R49" s="197">
        <v>1247</v>
      </c>
      <c r="S49" s="197">
        <v>680</v>
      </c>
      <c r="T49" s="197">
        <v>567</v>
      </c>
      <c r="U49" s="198">
        <v>340</v>
      </c>
      <c r="V49" s="198">
        <v>0</v>
      </c>
      <c r="W49" s="198">
        <v>227</v>
      </c>
      <c r="X49" s="197">
        <v>13</v>
      </c>
      <c r="Y49" s="197">
        <v>3</v>
      </c>
      <c r="Z49" s="194">
        <v>9367</v>
      </c>
      <c r="AA49" s="194">
        <v>9367</v>
      </c>
      <c r="AB49" s="194">
        <v>157</v>
      </c>
      <c r="AC49" s="194">
        <v>38</v>
      </c>
    </row>
    <row r="50" spans="1:29" s="143" customFormat="1" ht="20.100000000000001" customHeight="1" x14ac:dyDescent="0.2">
      <c r="A50" s="158" t="s">
        <v>36</v>
      </c>
      <c r="B50" s="197">
        <v>2467</v>
      </c>
      <c r="C50" s="197">
        <v>2029</v>
      </c>
      <c r="D50" s="197">
        <v>438</v>
      </c>
      <c r="E50" s="194">
        <v>326</v>
      </c>
      <c r="F50" s="194">
        <v>0</v>
      </c>
      <c r="G50" s="194">
        <v>112</v>
      </c>
      <c r="H50" s="197">
        <v>95</v>
      </c>
      <c r="I50" s="197">
        <v>35</v>
      </c>
      <c r="J50" s="194">
        <v>748</v>
      </c>
      <c r="K50" s="194">
        <v>310</v>
      </c>
      <c r="L50" s="194">
        <v>438</v>
      </c>
      <c r="M50" s="198">
        <v>326</v>
      </c>
      <c r="N50" s="198">
        <v>0</v>
      </c>
      <c r="O50" s="198">
        <v>112</v>
      </c>
      <c r="P50" s="194">
        <v>2</v>
      </c>
      <c r="Q50" s="194">
        <v>0</v>
      </c>
      <c r="R50" s="197">
        <v>213</v>
      </c>
      <c r="S50" s="197">
        <v>77</v>
      </c>
      <c r="T50" s="197">
        <v>136</v>
      </c>
      <c r="U50" s="198">
        <v>53</v>
      </c>
      <c r="V50" s="198">
        <v>0</v>
      </c>
      <c r="W50" s="198">
        <v>83</v>
      </c>
      <c r="X50" s="197">
        <v>2</v>
      </c>
      <c r="Y50" s="197">
        <v>3</v>
      </c>
      <c r="Z50" s="194">
        <v>1464</v>
      </c>
      <c r="AA50" s="194">
        <v>1464</v>
      </c>
      <c r="AB50" s="194">
        <v>62</v>
      </c>
      <c r="AC50" s="194">
        <v>35</v>
      </c>
    </row>
    <row r="51" spans="1:29" s="143" customFormat="1" ht="20.100000000000001" customHeight="1" x14ac:dyDescent="0.2">
      <c r="A51" s="158" t="s">
        <v>23</v>
      </c>
      <c r="B51" s="197">
        <v>1105</v>
      </c>
      <c r="C51" s="197">
        <v>826</v>
      </c>
      <c r="D51" s="197">
        <v>279</v>
      </c>
      <c r="E51" s="194">
        <v>266</v>
      </c>
      <c r="F51" s="194">
        <v>0</v>
      </c>
      <c r="G51" s="194">
        <v>13</v>
      </c>
      <c r="H51" s="197">
        <v>20</v>
      </c>
      <c r="I51" s="197">
        <v>0</v>
      </c>
      <c r="J51" s="194">
        <v>426</v>
      </c>
      <c r="K51" s="194">
        <v>147</v>
      </c>
      <c r="L51" s="194">
        <v>279</v>
      </c>
      <c r="M51" s="198">
        <v>266</v>
      </c>
      <c r="N51" s="198">
        <v>0</v>
      </c>
      <c r="O51" s="198">
        <v>13</v>
      </c>
      <c r="P51" s="194">
        <v>5</v>
      </c>
      <c r="Q51" s="194">
        <v>0</v>
      </c>
      <c r="R51" s="197">
        <v>142</v>
      </c>
      <c r="S51" s="197">
        <v>62</v>
      </c>
      <c r="T51" s="197">
        <v>80</v>
      </c>
      <c r="U51" s="198">
        <v>67</v>
      </c>
      <c r="V51" s="198">
        <v>0</v>
      </c>
      <c r="W51" s="198">
        <v>13</v>
      </c>
      <c r="X51" s="197">
        <v>4</v>
      </c>
      <c r="Y51" s="197">
        <v>0</v>
      </c>
      <c r="Z51" s="194">
        <v>600</v>
      </c>
      <c r="AA51" s="194">
        <v>600</v>
      </c>
      <c r="AB51" s="194">
        <v>14</v>
      </c>
      <c r="AC51" s="194">
        <v>0</v>
      </c>
    </row>
    <row r="52" spans="1:29" s="143" customFormat="1" ht="20.100000000000001" customHeight="1" x14ac:dyDescent="0.2">
      <c r="A52" s="158" t="s">
        <v>45</v>
      </c>
      <c r="B52" s="197">
        <v>2457</v>
      </c>
      <c r="C52" s="197">
        <v>2388</v>
      </c>
      <c r="D52" s="197">
        <v>69</v>
      </c>
      <c r="E52" s="194">
        <v>54</v>
      </c>
      <c r="F52" s="194">
        <v>0</v>
      </c>
      <c r="G52" s="194">
        <v>15</v>
      </c>
      <c r="H52" s="197">
        <v>20</v>
      </c>
      <c r="I52" s="197">
        <v>1</v>
      </c>
      <c r="J52" s="194">
        <v>226</v>
      </c>
      <c r="K52" s="194">
        <v>157</v>
      </c>
      <c r="L52" s="194">
        <v>69</v>
      </c>
      <c r="M52" s="198">
        <v>54</v>
      </c>
      <c r="N52" s="198">
        <v>0</v>
      </c>
      <c r="O52" s="198">
        <v>15</v>
      </c>
      <c r="P52" s="194">
        <v>5</v>
      </c>
      <c r="Q52" s="194">
        <v>0</v>
      </c>
      <c r="R52" s="197">
        <v>145</v>
      </c>
      <c r="S52" s="197">
        <v>109</v>
      </c>
      <c r="T52" s="197">
        <v>36</v>
      </c>
      <c r="U52" s="198">
        <v>21</v>
      </c>
      <c r="V52" s="198">
        <v>0</v>
      </c>
      <c r="W52" s="198">
        <v>15</v>
      </c>
      <c r="X52" s="197">
        <v>0</v>
      </c>
      <c r="Y52" s="197">
        <v>0</v>
      </c>
      <c r="Z52" s="194">
        <v>2036</v>
      </c>
      <c r="AA52" s="194">
        <v>2036</v>
      </c>
      <c r="AB52" s="194">
        <v>7</v>
      </c>
      <c r="AC52" s="194">
        <v>1</v>
      </c>
    </row>
    <row r="53" spans="1:29" s="143" customFormat="1" ht="20.100000000000001" customHeight="1" x14ac:dyDescent="0.2">
      <c r="A53" s="158" t="s">
        <v>24</v>
      </c>
      <c r="B53" s="197">
        <v>2410</v>
      </c>
      <c r="C53" s="197">
        <v>2099</v>
      </c>
      <c r="D53" s="197">
        <v>311</v>
      </c>
      <c r="E53" s="194">
        <v>239</v>
      </c>
      <c r="F53" s="194">
        <v>0</v>
      </c>
      <c r="G53" s="194">
        <v>72</v>
      </c>
      <c r="H53" s="197">
        <v>55</v>
      </c>
      <c r="I53" s="197">
        <v>0</v>
      </c>
      <c r="J53" s="194">
        <v>530</v>
      </c>
      <c r="K53" s="194">
        <v>219</v>
      </c>
      <c r="L53" s="194">
        <v>311</v>
      </c>
      <c r="M53" s="198">
        <v>239</v>
      </c>
      <c r="N53" s="198">
        <v>0</v>
      </c>
      <c r="O53" s="198">
        <v>72</v>
      </c>
      <c r="P53" s="194">
        <v>4</v>
      </c>
      <c r="Q53" s="194">
        <v>0</v>
      </c>
      <c r="R53" s="197">
        <v>280</v>
      </c>
      <c r="S53" s="197">
        <v>118</v>
      </c>
      <c r="T53" s="197">
        <v>162</v>
      </c>
      <c r="U53" s="198">
        <v>90</v>
      </c>
      <c r="V53" s="198">
        <v>0</v>
      </c>
      <c r="W53" s="198">
        <v>72</v>
      </c>
      <c r="X53" s="197">
        <v>5</v>
      </c>
      <c r="Y53" s="197">
        <v>0</v>
      </c>
      <c r="Z53" s="194">
        <v>1742</v>
      </c>
      <c r="AA53" s="194">
        <v>1742</v>
      </c>
      <c r="AB53" s="194">
        <v>33</v>
      </c>
      <c r="AC53" s="194">
        <v>0</v>
      </c>
    </row>
    <row r="54" spans="1:29" s="143" customFormat="1" ht="20.100000000000001" customHeight="1" x14ac:dyDescent="0.2">
      <c r="A54" s="158" t="s">
        <v>13</v>
      </c>
      <c r="B54" s="119">
        <v>2129</v>
      </c>
      <c r="C54" s="119">
        <v>1847</v>
      </c>
      <c r="D54" s="119">
        <v>282</v>
      </c>
      <c r="E54" s="83">
        <v>282</v>
      </c>
      <c r="F54" s="83">
        <v>0</v>
      </c>
      <c r="G54" s="83">
        <v>0</v>
      </c>
      <c r="H54" s="119">
        <v>45</v>
      </c>
      <c r="I54" s="119">
        <v>0</v>
      </c>
      <c r="J54" s="83">
        <v>533</v>
      </c>
      <c r="K54" s="83">
        <v>251</v>
      </c>
      <c r="L54" s="83">
        <v>282</v>
      </c>
      <c r="M54" s="127">
        <v>282</v>
      </c>
      <c r="N54" s="127">
        <v>0</v>
      </c>
      <c r="O54" s="127">
        <v>0</v>
      </c>
      <c r="P54" s="83">
        <v>0</v>
      </c>
      <c r="Q54" s="83">
        <v>0</v>
      </c>
      <c r="R54" s="119">
        <v>138</v>
      </c>
      <c r="S54" s="119">
        <v>67</v>
      </c>
      <c r="T54" s="119">
        <v>71</v>
      </c>
      <c r="U54" s="127">
        <v>71</v>
      </c>
      <c r="V54" s="127">
        <v>0</v>
      </c>
      <c r="W54" s="127">
        <v>0</v>
      </c>
      <c r="X54" s="119">
        <v>0</v>
      </c>
      <c r="Y54" s="119">
        <v>0</v>
      </c>
      <c r="Z54" s="83">
        <v>243</v>
      </c>
      <c r="AA54" s="83">
        <v>243</v>
      </c>
      <c r="AB54" s="83">
        <v>5</v>
      </c>
      <c r="AC54" s="83">
        <v>0</v>
      </c>
    </row>
    <row r="55" spans="1:29" s="143" customFormat="1" ht="20.100000000000001" customHeight="1" x14ac:dyDescent="0.2">
      <c r="A55" s="158" t="s">
        <v>42</v>
      </c>
      <c r="B55" s="197">
        <v>4447</v>
      </c>
      <c r="C55" s="197">
        <v>4225</v>
      </c>
      <c r="D55" s="197">
        <v>222</v>
      </c>
      <c r="E55" s="194">
        <v>178</v>
      </c>
      <c r="F55" s="194">
        <v>0</v>
      </c>
      <c r="G55" s="194">
        <v>44</v>
      </c>
      <c r="H55" s="197">
        <v>80</v>
      </c>
      <c r="I55" s="197">
        <v>2</v>
      </c>
      <c r="J55" s="194">
        <v>546</v>
      </c>
      <c r="K55" s="194">
        <v>324</v>
      </c>
      <c r="L55" s="194">
        <v>222</v>
      </c>
      <c r="M55" s="198">
        <v>178</v>
      </c>
      <c r="N55" s="198">
        <v>0</v>
      </c>
      <c r="O55" s="198">
        <v>44</v>
      </c>
      <c r="P55" s="194">
        <v>8</v>
      </c>
      <c r="Q55" s="194">
        <v>0</v>
      </c>
      <c r="R55" s="197">
        <v>329</v>
      </c>
      <c r="S55" s="197">
        <v>247</v>
      </c>
      <c r="T55" s="197">
        <v>82</v>
      </c>
      <c r="U55" s="198">
        <v>38</v>
      </c>
      <c r="V55" s="198">
        <v>0</v>
      </c>
      <c r="W55" s="198">
        <v>44</v>
      </c>
      <c r="X55" s="197">
        <v>2</v>
      </c>
      <c r="Y55" s="197">
        <v>0</v>
      </c>
      <c r="Z55" s="194">
        <v>3282</v>
      </c>
      <c r="AA55" s="194">
        <v>3282</v>
      </c>
      <c r="AB55" s="194">
        <v>36</v>
      </c>
      <c r="AC55" s="194">
        <v>2</v>
      </c>
    </row>
    <row r="56" spans="1:29" s="157" customFormat="1" ht="39.950000000000003" customHeight="1" x14ac:dyDescent="0.2">
      <c r="A56" s="155" t="s">
        <v>55</v>
      </c>
      <c r="B56" s="197">
        <v>12712</v>
      </c>
      <c r="C56" s="197">
        <v>11548</v>
      </c>
      <c r="D56" s="197">
        <v>1164</v>
      </c>
      <c r="E56" s="194">
        <v>1083</v>
      </c>
      <c r="F56" s="194">
        <v>0</v>
      </c>
      <c r="G56" s="194">
        <v>81</v>
      </c>
      <c r="H56" s="197">
        <v>258</v>
      </c>
      <c r="I56" s="197">
        <v>13</v>
      </c>
      <c r="J56" s="194">
        <v>1422</v>
      </c>
      <c r="K56" s="194">
        <v>258</v>
      </c>
      <c r="L56" s="194">
        <v>1164</v>
      </c>
      <c r="M56" s="198">
        <v>1083</v>
      </c>
      <c r="N56" s="198">
        <v>0</v>
      </c>
      <c r="O56" s="198">
        <v>81</v>
      </c>
      <c r="P56" s="194">
        <v>19</v>
      </c>
      <c r="Q56" s="194">
        <v>0</v>
      </c>
      <c r="R56" s="197">
        <v>664</v>
      </c>
      <c r="S56" s="197">
        <v>328</v>
      </c>
      <c r="T56" s="197">
        <v>336</v>
      </c>
      <c r="U56" s="198">
        <v>255</v>
      </c>
      <c r="V56" s="198">
        <v>0</v>
      </c>
      <c r="W56" s="198">
        <v>81</v>
      </c>
      <c r="X56" s="197">
        <v>11</v>
      </c>
      <c r="Y56" s="197">
        <v>0</v>
      </c>
      <c r="Z56" s="194">
        <v>3026</v>
      </c>
      <c r="AA56" s="194">
        <v>3026</v>
      </c>
      <c r="AB56" s="194">
        <v>52</v>
      </c>
      <c r="AC56" s="194">
        <v>13</v>
      </c>
    </row>
    <row r="57" spans="1:29" s="143" customFormat="1" ht="20.100000000000001" customHeight="1" x14ac:dyDescent="0.2">
      <c r="A57" s="158" t="s">
        <v>3</v>
      </c>
      <c r="B57" s="197">
        <v>4641</v>
      </c>
      <c r="C57" s="197">
        <v>4149</v>
      </c>
      <c r="D57" s="197">
        <v>492</v>
      </c>
      <c r="E57" s="194">
        <v>461</v>
      </c>
      <c r="F57" s="194">
        <v>0</v>
      </c>
      <c r="G57" s="194">
        <v>31</v>
      </c>
      <c r="H57" s="197">
        <v>65</v>
      </c>
      <c r="I57" s="197">
        <v>3</v>
      </c>
      <c r="J57" s="194">
        <v>620</v>
      </c>
      <c r="K57" s="194">
        <v>128</v>
      </c>
      <c r="L57" s="194">
        <v>492</v>
      </c>
      <c r="M57" s="198">
        <v>461</v>
      </c>
      <c r="N57" s="198">
        <v>0</v>
      </c>
      <c r="O57" s="198">
        <v>31</v>
      </c>
      <c r="P57" s="194">
        <v>8</v>
      </c>
      <c r="Q57" s="194">
        <v>0</v>
      </c>
      <c r="R57" s="197">
        <v>254</v>
      </c>
      <c r="S57" s="197">
        <v>100</v>
      </c>
      <c r="T57" s="197">
        <v>154</v>
      </c>
      <c r="U57" s="198">
        <v>123</v>
      </c>
      <c r="V57" s="198">
        <v>0</v>
      </c>
      <c r="W57" s="198">
        <v>31</v>
      </c>
      <c r="X57" s="197">
        <v>5</v>
      </c>
      <c r="Y57" s="197">
        <v>0</v>
      </c>
      <c r="Z57" s="194">
        <v>375</v>
      </c>
      <c r="AA57" s="194">
        <v>375</v>
      </c>
      <c r="AB57" s="194">
        <v>1</v>
      </c>
      <c r="AC57" s="194">
        <v>3</v>
      </c>
    </row>
    <row r="58" spans="1:29" s="143" customFormat="1" ht="20.100000000000001" customHeight="1" x14ac:dyDescent="0.2">
      <c r="A58" s="158" t="s">
        <v>11</v>
      </c>
      <c r="B58" s="197">
        <v>4332</v>
      </c>
      <c r="C58" s="197">
        <v>3901</v>
      </c>
      <c r="D58" s="197">
        <v>431</v>
      </c>
      <c r="E58" s="194">
        <v>431</v>
      </c>
      <c r="F58" s="194">
        <v>0</v>
      </c>
      <c r="G58" s="194">
        <v>0</v>
      </c>
      <c r="H58" s="197">
        <v>127</v>
      </c>
      <c r="I58" s="197">
        <v>10</v>
      </c>
      <c r="J58" s="194">
        <v>484</v>
      </c>
      <c r="K58" s="194">
        <v>53</v>
      </c>
      <c r="L58" s="194">
        <v>431</v>
      </c>
      <c r="M58" s="198">
        <v>431</v>
      </c>
      <c r="N58" s="198">
        <v>0</v>
      </c>
      <c r="O58" s="198">
        <v>0</v>
      </c>
      <c r="P58" s="194">
        <v>4</v>
      </c>
      <c r="Q58" s="194">
        <v>0</v>
      </c>
      <c r="R58" s="197">
        <v>261</v>
      </c>
      <c r="S58" s="197">
        <v>168</v>
      </c>
      <c r="T58" s="197">
        <v>93</v>
      </c>
      <c r="U58" s="198">
        <v>93</v>
      </c>
      <c r="V58" s="198">
        <v>0</v>
      </c>
      <c r="W58" s="198">
        <v>0</v>
      </c>
      <c r="X58" s="197">
        <v>2</v>
      </c>
      <c r="Y58" s="197">
        <v>0</v>
      </c>
      <c r="Z58" s="194">
        <v>2473</v>
      </c>
      <c r="AA58" s="194">
        <v>2473</v>
      </c>
      <c r="AB58" s="194">
        <v>49</v>
      </c>
      <c r="AC58" s="194">
        <v>10</v>
      </c>
    </row>
    <row r="59" spans="1:29" s="143" customFormat="1" ht="20.100000000000001" customHeight="1" x14ac:dyDescent="0.2">
      <c r="A59" s="158" t="s">
        <v>15</v>
      </c>
      <c r="B59" s="197">
        <v>3739</v>
      </c>
      <c r="C59" s="197">
        <v>3498</v>
      </c>
      <c r="D59" s="197">
        <v>241</v>
      </c>
      <c r="E59" s="194">
        <v>191</v>
      </c>
      <c r="F59" s="194">
        <v>0</v>
      </c>
      <c r="G59" s="194">
        <v>50</v>
      </c>
      <c r="H59" s="197">
        <v>66</v>
      </c>
      <c r="I59" s="197">
        <v>0</v>
      </c>
      <c r="J59" s="194">
        <v>318</v>
      </c>
      <c r="K59" s="194">
        <v>77</v>
      </c>
      <c r="L59" s="194">
        <v>241</v>
      </c>
      <c r="M59" s="198">
        <v>191</v>
      </c>
      <c r="N59" s="198">
        <v>0</v>
      </c>
      <c r="O59" s="198">
        <v>50</v>
      </c>
      <c r="P59" s="194">
        <v>7</v>
      </c>
      <c r="Q59" s="194">
        <v>0</v>
      </c>
      <c r="R59" s="197">
        <v>149</v>
      </c>
      <c r="S59" s="197">
        <v>60</v>
      </c>
      <c r="T59" s="197">
        <v>89</v>
      </c>
      <c r="U59" s="198">
        <v>39</v>
      </c>
      <c r="V59" s="198">
        <v>0</v>
      </c>
      <c r="W59" s="198">
        <v>50</v>
      </c>
      <c r="X59" s="197">
        <v>4</v>
      </c>
      <c r="Y59" s="197">
        <v>0</v>
      </c>
      <c r="Z59" s="194">
        <v>178</v>
      </c>
      <c r="AA59" s="194">
        <v>178</v>
      </c>
      <c r="AB59" s="194">
        <v>2</v>
      </c>
      <c r="AC59" s="194">
        <v>0</v>
      </c>
    </row>
  </sheetData>
  <pageMargins left="0.7" right="0.7" top="0.75" bottom="0.75" header="0.3" footer="0.3"/>
  <pageSetup paperSize="9" scale="13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N59"/>
  <sheetViews>
    <sheetView showGridLines="0" zoomScaleNormal="100" zoomScaleSheetLayoutView="100" workbookViewId="0">
      <selection activeCell="M3" sqref="M3"/>
    </sheetView>
  </sheetViews>
  <sheetFormatPr defaultColWidth="9.140625" defaultRowHeight="18" customHeight="1" x14ac:dyDescent="0.2"/>
  <cols>
    <col min="1" max="1" width="25.7109375" style="71" customWidth="1"/>
    <col min="2" max="13" width="15.7109375" style="67" customWidth="1"/>
    <col min="14" max="14" width="9.140625" style="70"/>
    <col min="15" max="16384" width="9.140625" style="67"/>
  </cols>
  <sheetData>
    <row r="1" spans="1:14" ht="30" customHeight="1" x14ac:dyDescent="0.2">
      <c r="A1" s="66" t="s">
        <v>260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4" s="68" customFormat="1" ht="24.95" customHeight="1" x14ac:dyDescent="0.2">
      <c r="A2" s="104"/>
      <c r="B2" s="139"/>
      <c r="C2" s="140" t="s">
        <v>129</v>
      </c>
      <c r="D2" s="140"/>
      <c r="E2" s="140"/>
      <c r="F2" s="139"/>
      <c r="G2" s="141" t="s">
        <v>191</v>
      </c>
      <c r="H2" s="142" t="s">
        <v>192</v>
      </c>
      <c r="I2" s="140"/>
      <c r="J2" s="139"/>
      <c r="K2" s="141" t="s">
        <v>191</v>
      </c>
      <c r="L2" s="140" t="s">
        <v>193</v>
      </c>
      <c r="M2" s="186"/>
      <c r="N2" s="105"/>
    </row>
    <row r="3" spans="1:14" s="53" customFormat="1" ht="24.95" customHeight="1" x14ac:dyDescent="0.2">
      <c r="A3" s="131" t="s">
        <v>38</v>
      </c>
      <c r="B3" s="132" t="s">
        <v>188</v>
      </c>
      <c r="C3" s="133" t="s">
        <v>189</v>
      </c>
      <c r="D3" s="132" t="s">
        <v>188</v>
      </c>
      <c r="E3" s="134" t="s">
        <v>190</v>
      </c>
      <c r="F3" s="132" t="s">
        <v>188</v>
      </c>
      <c r="G3" s="133" t="s">
        <v>189</v>
      </c>
      <c r="H3" s="132" t="s">
        <v>188</v>
      </c>
      <c r="I3" s="134" t="s">
        <v>190</v>
      </c>
      <c r="J3" s="132" t="s">
        <v>188</v>
      </c>
      <c r="K3" s="133" t="s">
        <v>189</v>
      </c>
      <c r="L3" s="132" t="s">
        <v>188</v>
      </c>
      <c r="M3" s="187" t="s">
        <v>190</v>
      </c>
      <c r="N3" s="137"/>
    </row>
    <row r="4" spans="1:14" ht="24.95" customHeight="1" x14ac:dyDescent="0.2">
      <c r="A4" s="69"/>
      <c r="B4" s="135" t="s">
        <v>130</v>
      </c>
      <c r="C4" s="135" t="s">
        <v>131</v>
      </c>
      <c r="D4" s="135" t="s">
        <v>130</v>
      </c>
      <c r="E4" s="135" t="s">
        <v>131</v>
      </c>
      <c r="F4" s="135" t="s">
        <v>130</v>
      </c>
      <c r="G4" s="135" t="s">
        <v>131</v>
      </c>
      <c r="H4" s="135" t="s">
        <v>130</v>
      </c>
      <c r="I4" s="135" t="s">
        <v>131</v>
      </c>
      <c r="J4" s="135" t="s">
        <v>130</v>
      </c>
      <c r="K4" s="135" t="s">
        <v>131</v>
      </c>
      <c r="L4" s="138" t="s">
        <v>130</v>
      </c>
      <c r="M4" s="94" t="s">
        <v>131</v>
      </c>
    </row>
    <row r="5" spans="1:14" s="62" customFormat="1" ht="39.950000000000003" customHeight="1" x14ac:dyDescent="0.2">
      <c r="A5" s="60" t="s">
        <v>89</v>
      </c>
      <c r="B5" s="61">
        <v>8</v>
      </c>
      <c r="C5" s="61">
        <v>3597</v>
      </c>
      <c r="D5" s="61">
        <v>57</v>
      </c>
      <c r="E5" s="61">
        <v>10418</v>
      </c>
      <c r="F5" s="61">
        <v>16</v>
      </c>
      <c r="G5" s="61">
        <v>105</v>
      </c>
      <c r="H5" s="61">
        <v>67</v>
      </c>
      <c r="I5" s="61">
        <v>3179</v>
      </c>
      <c r="J5" s="61">
        <v>1</v>
      </c>
      <c r="K5" s="61">
        <v>850</v>
      </c>
      <c r="L5" s="61">
        <v>8</v>
      </c>
      <c r="M5" s="61">
        <v>4231</v>
      </c>
    </row>
    <row r="6" spans="1:14" s="64" customFormat="1" ht="39.950000000000003" customHeight="1" x14ac:dyDescent="0.2">
      <c r="A6" s="60" t="s">
        <v>59</v>
      </c>
      <c r="B6" s="61">
        <v>6</v>
      </c>
      <c r="C6" s="61">
        <v>3591</v>
      </c>
      <c r="D6" s="61">
        <v>44</v>
      </c>
      <c r="E6" s="61">
        <v>9869</v>
      </c>
      <c r="F6" s="61">
        <v>15</v>
      </c>
      <c r="G6" s="61">
        <v>104</v>
      </c>
      <c r="H6" s="61">
        <v>52</v>
      </c>
      <c r="I6" s="61">
        <v>2628</v>
      </c>
      <c r="J6" s="61">
        <v>1</v>
      </c>
      <c r="K6" s="61">
        <v>850</v>
      </c>
      <c r="L6" s="61">
        <v>8</v>
      </c>
      <c r="M6" s="61">
        <v>4231</v>
      </c>
      <c r="N6" s="62"/>
    </row>
    <row r="7" spans="1:14" s="62" customFormat="1" ht="39.950000000000003" customHeight="1" x14ac:dyDescent="0.2">
      <c r="A7" s="60" t="s">
        <v>49</v>
      </c>
      <c r="B7" s="61">
        <v>6</v>
      </c>
      <c r="C7" s="61">
        <v>3591</v>
      </c>
      <c r="D7" s="61">
        <v>39</v>
      </c>
      <c r="E7" s="61">
        <v>9521</v>
      </c>
      <c r="F7" s="61">
        <v>14</v>
      </c>
      <c r="G7" s="61">
        <v>103</v>
      </c>
      <c r="H7" s="61">
        <v>45</v>
      </c>
      <c r="I7" s="61">
        <v>2145</v>
      </c>
      <c r="J7" s="61">
        <v>1</v>
      </c>
      <c r="K7" s="61">
        <v>850</v>
      </c>
      <c r="L7" s="61">
        <v>8</v>
      </c>
      <c r="M7" s="61">
        <v>4231</v>
      </c>
    </row>
    <row r="8" spans="1:14" s="84" customFormat="1" ht="18" customHeight="1" x14ac:dyDescent="0.2">
      <c r="A8" s="123" t="s">
        <v>43</v>
      </c>
      <c r="B8" s="193">
        <v>6</v>
      </c>
      <c r="C8" s="193">
        <v>3591</v>
      </c>
      <c r="D8" s="193">
        <v>39</v>
      </c>
      <c r="E8" s="193">
        <v>9521</v>
      </c>
      <c r="F8" s="193">
        <v>14</v>
      </c>
      <c r="G8" s="193">
        <v>103</v>
      </c>
      <c r="H8" s="193">
        <v>45</v>
      </c>
      <c r="I8" s="193">
        <v>2145</v>
      </c>
      <c r="J8" s="193">
        <v>1</v>
      </c>
      <c r="K8" s="193">
        <v>850</v>
      </c>
      <c r="L8" s="193">
        <v>8</v>
      </c>
      <c r="M8" s="193">
        <v>4231</v>
      </c>
    </row>
    <row r="9" spans="1:14" s="64" customFormat="1" ht="39.950000000000003" customHeight="1" x14ac:dyDescent="0.2">
      <c r="A9" s="60" t="s">
        <v>56</v>
      </c>
      <c r="B9" s="61">
        <v>0</v>
      </c>
      <c r="C9" s="61">
        <v>0</v>
      </c>
      <c r="D9" s="61">
        <v>3</v>
      </c>
      <c r="E9" s="61">
        <v>232</v>
      </c>
      <c r="F9" s="61">
        <v>0</v>
      </c>
      <c r="G9" s="61">
        <v>0</v>
      </c>
      <c r="H9" s="61">
        <v>5</v>
      </c>
      <c r="I9" s="61">
        <v>371</v>
      </c>
      <c r="J9" s="61">
        <v>0</v>
      </c>
      <c r="K9" s="61">
        <v>0</v>
      </c>
      <c r="L9" s="61">
        <v>0</v>
      </c>
      <c r="M9" s="61">
        <v>0</v>
      </c>
      <c r="N9" s="62"/>
    </row>
    <row r="10" spans="1:14" s="84" customFormat="1" ht="18" customHeight="1" x14ac:dyDescent="0.2">
      <c r="A10" s="123" t="s">
        <v>4</v>
      </c>
      <c r="B10" s="193">
        <v>0</v>
      </c>
      <c r="C10" s="193">
        <v>0</v>
      </c>
      <c r="D10" s="193">
        <v>0</v>
      </c>
      <c r="E10" s="193">
        <v>0</v>
      </c>
      <c r="F10" s="193">
        <v>0</v>
      </c>
      <c r="G10" s="193">
        <v>0</v>
      </c>
      <c r="H10" s="193">
        <v>0</v>
      </c>
      <c r="I10" s="193">
        <v>0</v>
      </c>
      <c r="J10" s="193">
        <v>0</v>
      </c>
      <c r="K10" s="193">
        <v>0</v>
      </c>
      <c r="L10" s="193">
        <v>0</v>
      </c>
      <c r="M10" s="193">
        <v>0</v>
      </c>
    </row>
    <row r="11" spans="1:14" s="84" customFormat="1" ht="18" customHeight="1" x14ac:dyDescent="0.2">
      <c r="A11" s="123" t="s">
        <v>5</v>
      </c>
      <c r="B11" s="193">
        <v>0</v>
      </c>
      <c r="C11" s="193">
        <v>0</v>
      </c>
      <c r="D11" s="193">
        <v>1</v>
      </c>
      <c r="E11" s="193">
        <v>93</v>
      </c>
      <c r="F11" s="193">
        <v>0</v>
      </c>
      <c r="G11" s="193">
        <v>0</v>
      </c>
      <c r="H11" s="193">
        <v>1</v>
      </c>
      <c r="I11" s="193">
        <v>93</v>
      </c>
      <c r="J11" s="193">
        <v>0</v>
      </c>
      <c r="K11" s="193">
        <v>0</v>
      </c>
      <c r="L11" s="193">
        <v>0</v>
      </c>
      <c r="M11" s="193">
        <v>0</v>
      </c>
    </row>
    <row r="12" spans="1:14" s="84" customFormat="1" ht="18" customHeight="1" x14ac:dyDescent="0.2">
      <c r="A12" s="123" t="s">
        <v>7</v>
      </c>
      <c r="B12" s="193">
        <v>0</v>
      </c>
      <c r="C12" s="193">
        <v>0</v>
      </c>
      <c r="D12" s="193">
        <v>0</v>
      </c>
      <c r="E12" s="193">
        <v>0</v>
      </c>
      <c r="F12" s="193">
        <v>0</v>
      </c>
      <c r="G12" s="193">
        <v>0</v>
      </c>
      <c r="H12" s="193">
        <v>0</v>
      </c>
      <c r="I12" s="193">
        <v>0</v>
      </c>
      <c r="J12" s="193">
        <v>0</v>
      </c>
      <c r="K12" s="193">
        <v>0</v>
      </c>
      <c r="L12" s="193">
        <v>0</v>
      </c>
      <c r="M12" s="193">
        <v>0</v>
      </c>
    </row>
    <row r="13" spans="1:14" s="84" customFormat="1" ht="18" customHeight="1" x14ac:dyDescent="0.2">
      <c r="A13" s="123" t="s">
        <v>37</v>
      </c>
      <c r="B13" s="193">
        <v>0</v>
      </c>
      <c r="C13" s="193">
        <v>0</v>
      </c>
      <c r="D13" s="193">
        <v>2</v>
      </c>
      <c r="E13" s="193">
        <v>139</v>
      </c>
      <c r="F13" s="193">
        <v>0</v>
      </c>
      <c r="G13" s="193">
        <v>0</v>
      </c>
      <c r="H13" s="193">
        <v>4</v>
      </c>
      <c r="I13" s="193">
        <v>278</v>
      </c>
      <c r="J13" s="193">
        <v>0</v>
      </c>
      <c r="K13" s="193">
        <v>0</v>
      </c>
      <c r="L13" s="193">
        <v>0</v>
      </c>
      <c r="M13" s="193">
        <v>0</v>
      </c>
    </row>
    <row r="14" spans="1:14" s="64" customFormat="1" ht="39.950000000000003" customHeight="1" x14ac:dyDescent="0.2">
      <c r="A14" s="60" t="s">
        <v>57</v>
      </c>
      <c r="B14" s="61">
        <v>0</v>
      </c>
      <c r="C14" s="61">
        <v>0</v>
      </c>
      <c r="D14" s="61">
        <v>2</v>
      </c>
      <c r="E14" s="61">
        <v>116</v>
      </c>
      <c r="F14" s="61">
        <v>1</v>
      </c>
      <c r="G14" s="61">
        <v>1</v>
      </c>
      <c r="H14" s="61">
        <v>2</v>
      </c>
      <c r="I14" s="61">
        <v>112</v>
      </c>
      <c r="J14" s="61">
        <v>0</v>
      </c>
      <c r="K14" s="61">
        <v>0</v>
      </c>
      <c r="L14" s="61">
        <v>0</v>
      </c>
      <c r="M14" s="61">
        <v>0</v>
      </c>
      <c r="N14" s="62"/>
    </row>
    <row r="15" spans="1:14" s="84" customFormat="1" ht="18" customHeight="1" x14ac:dyDescent="0.2">
      <c r="A15" s="123" t="s">
        <v>2</v>
      </c>
      <c r="B15" s="193">
        <v>0</v>
      </c>
      <c r="C15" s="193">
        <v>0</v>
      </c>
      <c r="D15" s="193">
        <v>0</v>
      </c>
      <c r="E15" s="193">
        <v>0</v>
      </c>
      <c r="F15" s="193">
        <v>0</v>
      </c>
      <c r="G15" s="193">
        <v>0</v>
      </c>
      <c r="H15" s="193">
        <v>0</v>
      </c>
      <c r="I15" s="193">
        <v>0</v>
      </c>
      <c r="J15" s="193">
        <v>0</v>
      </c>
      <c r="K15" s="193">
        <v>0</v>
      </c>
      <c r="L15" s="193">
        <v>0</v>
      </c>
      <c r="M15" s="193">
        <v>0</v>
      </c>
    </row>
    <row r="16" spans="1:14" s="84" customFormat="1" ht="18" customHeight="1" x14ac:dyDescent="0.2">
      <c r="A16" s="123" t="s">
        <v>6</v>
      </c>
      <c r="B16" s="193">
        <v>0</v>
      </c>
      <c r="C16" s="193">
        <v>0</v>
      </c>
      <c r="D16" s="193">
        <v>1</v>
      </c>
      <c r="E16" s="193">
        <v>34</v>
      </c>
      <c r="F16" s="193">
        <v>0</v>
      </c>
      <c r="G16" s="193">
        <v>0</v>
      </c>
      <c r="H16" s="193">
        <v>1</v>
      </c>
      <c r="I16" s="193">
        <v>34</v>
      </c>
      <c r="J16" s="193">
        <v>0</v>
      </c>
      <c r="K16" s="193">
        <v>0</v>
      </c>
      <c r="L16" s="193">
        <v>0</v>
      </c>
      <c r="M16" s="193">
        <v>0</v>
      </c>
    </row>
    <row r="17" spans="1:13" s="84" customFormat="1" ht="18" customHeight="1" x14ac:dyDescent="0.2">
      <c r="A17" s="123" t="s">
        <v>8</v>
      </c>
      <c r="B17" s="193">
        <v>0</v>
      </c>
      <c r="C17" s="193">
        <v>0</v>
      </c>
      <c r="D17" s="193">
        <v>0</v>
      </c>
      <c r="E17" s="193">
        <v>0</v>
      </c>
      <c r="F17" s="193">
        <v>0</v>
      </c>
      <c r="G17" s="193">
        <v>0</v>
      </c>
      <c r="H17" s="193">
        <v>0</v>
      </c>
      <c r="I17" s="193">
        <v>0</v>
      </c>
      <c r="J17" s="193">
        <v>0</v>
      </c>
      <c r="K17" s="193">
        <v>0</v>
      </c>
      <c r="L17" s="193">
        <v>0</v>
      </c>
      <c r="M17" s="193">
        <v>0</v>
      </c>
    </row>
    <row r="18" spans="1:13" s="84" customFormat="1" ht="18" customHeight="1" x14ac:dyDescent="0.2">
      <c r="A18" s="123" t="s">
        <v>9</v>
      </c>
      <c r="B18" s="193">
        <v>0</v>
      </c>
      <c r="C18" s="193">
        <v>0</v>
      </c>
      <c r="D18" s="193">
        <v>0</v>
      </c>
      <c r="E18" s="193">
        <v>0</v>
      </c>
      <c r="F18" s="193">
        <v>1</v>
      </c>
      <c r="G18" s="193">
        <v>1</v>
      </c>
      <c r="H18" s="193">
        <v>0</v>
      </c>
      <c r="I18" s="193">
        <v>0</v>
      </c>
      <c r="J18" s="193">
        <v>0</v>
      </c>
      <c r="K18" s="193">
        <v>0</v>
      </c>
      <c r="L18" s="193">
        <v>0</v>
      </c>
      <c r="M18" s="193">
        <v>0</v>
      </c>
    </row>
    <row r="19" spans="1:13" s="84" customFormat="1" ht="18" customHeight="1" x14ac:dyDescent="0.2">
      <c r="A19" s="123" t="s">
        <v>12</v>
      </c>
      <c r="B19" s="193">
        <v>0</v>
      </c>
      <c r="C19" s="193">
        <v>0</v>
      </c>
      <c r="D19" s="193">
        <v>1</v>
      </c>
      <c r="E19" s="193">
        <v>82</v>
      </c>
      <c r="F19" s="193">
        <v>0</v>
      </c>
      <c r="G19" s="193">
        <v>0</v>
      </c>
      <c r="H19" s="193">
        <v>1</v>
      </c>
      <c r="I19" s="193">
        <v>78</v>
      </c>
      <c r="J19" s="193">
        <v>0</v>
      </c>
      <c r="K19" s="193">
        <v>0</v>
      </c>
      <c r="L19" s="193">
        <v>0</v>
      </c>
      <c r="M19" s="193">
        <v>0</v>
      </c>
    </row>
    <row r="20" spans="1:13" s="62" customFormat="1" ht="39.950000000000003" customHeight="1" x14ac:dyDescent="0.2">
      <c r="A20" s="60" t="s">
        <v>58</v>
      </c>
      <c r="B20" s="61">
        <v>2</v>
      </c>
      <c r="C20" s="61">
        <v>6</v>
      </c>
      <c r="D20" s="61">
        <v>13</v>
      </c>
      <c r="E20" s="61">
        <v>549</v>
      </c>
      <c r="F20" s="61">
        <v>1</v>
      </c>
      <c r="G20" s="61">
        <v>1</v>
      </c>
      <c r="H20" s="61">
        <v>15</v>
      </c>
      <c r="I20" s="61">
        <v>551</v>
      </c>
      <c r="J20" s="61">
        <v>0</v>
      </c>
      <c r="K20" s="61">
        <v>0</v>
      </c>
      <c r="L20" s="61">
        <v>0</v>
      </c>
      <c r="M20" s="61">
        <v>0</v>
      </c>
    </row>
    <row r="21" spans="1:13" s="62" customFormat="1" ht="39.950000000000003" customHeight="1" x14ac:dyDescent="0.2">
      <c r="A21" s="60" t="s">
        <v>50</v>
      </c>
      <c r="B21" s="61">
        <v>0</v>
      </c>
      <c r="C21" s="61">
        <v>0</v>
      </c>
      <c r="D21" s="61">
        <v>1</v>
      </c>
      <c r="E21" s="61">
        <v>139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</row>
    <row r="22" spans="1:13" s="84" customFormat="1" ht="18" customHeight="1" x14ac:dyDescent="0.2">
      <c r="A22" s="123" t="s">
        <v>32</v>
      </c>
      <c r="B22" s="193">
        <v>0</v>
      </c>
      <c r="C22" s="193">
        <v>0</v>
      </c>
      <c r="D22" s="193">
        <v>1</v>
      </c>
      <c r="E22" s="193">
        <v>139</v>
      </c>
      <c r="F22" s="193">
        <v>0</v>
      </c>
      <c r="G22" s="193">
        <v>0</v>
      </c>
      <c r="H22" s="193">
        <v>0</v>
      </c>
      <c r="I22" s="193">
        <v>0</v>
      </c>
      <c r="J22" s="193">
        <v>0</v>
      </c>
      <c r="K22" s="193">
        <v>0</v>
      </c>
      <c r="L22" s="193">
        <v>0</v>
      </c>
      <c r="M22" s="193">
        <v>0</v>
      </c>
    </row>
    <row r="23" spans="1:13" s="84" customFormat="1" ht="18" customHeight="1" x14ac:dyDescent="0.2">
      <c r="A23" s="123" t="s">
        <v>33</v>
      </c>
      <c r="B23" s="193">
        <v>0</v>
      </c>
      <c r="C23" s="193">
        <v>0</v>
      </c>
      <c r="D23" s="193">
        <v>0</v>
      </c>
      <c r="E23" s="193">
        <v>0</v>
      </c>
      <c r="F23" s="193">
        <v>0</v>
      </c>
      <c r="G23" s="193">
        <v>0</v>
      </c>
      <c r="H23" s="193">
        <v>0</v>
      </c>
      <c r="I23" s="193">
        <v>0</v>
      </c>
      <c r="J23" s="193">
        <v>0</v>
      </c>
      <c r="K23" s="193">
        <v>0</v>
      </c>
      <c r="L23" s="193">
        <v>0</v>
      </c>
      <c r="M23" s="193">
        <v>0</v>
      </c>
    </row>
    <row r="24" spans="1:13" s="84" customFormat="1" ht="18" customHeight="1" x14ac:dyDescent="0.2">
      <c r="A24" s="123" t="s">
        <v>34</v>
      </c>
      <c r="B24" s="193">
        <v>0</v>
      </c>
      <c r="C24" s="193">
        <v>0</v>
      </c>
      <c r="D24" s="193">
        <v>0</v>
      </c>
      <c r="E24" s="193">
        <v>0</v>
      </c>
      <c r="F24" s="193">
        <v>0</v>
      </c>
      <c r="G24" s="193">
        <v>0</v>
      </c>
      <c r="H24" s="193">
        <v>0</v>
      </c>
      <c r="I24" s="193">
        <v>0</v>
      </c>
      <c r="J24" s="193">
        <v>0</v>
      </c>
      <c r="K24" s="193">
        <v>0</v>
      </c>
      <c r="L24" s="193">
        <v>0</v>
      </c>
      <c r="M24" s="193">
        <v>0</v>
      </c>
    </row>
    <row r="25" spans="1:13" s="84" customFormat="1" ht="18" customHeight="1" x14ac:dyDescent="0.2">
      <c r="A25" s="123" t="s">
        <v>10</v>
      </c>
      <c r="B25" s="193">
        <v>0</v>
      </c>
      <c r="C25" s="193">
        <v>0</v>
      </c>
      <c r="D25" s="193">
        <v>0</v>
      </c>
      <c r="E25" s="193">
        <v>0</v>
      </c>
      <c r="F25" s="193">
        <v>0</v>
      </c>
      <c r="G25" s="193">
        <v>0</v>
      </c>
      <c r="H25" s="193">
        <v>0</v>
      </c>
      <c r="I25" s="193">
        <v>0</v>
      </c>
      <c r="J25" s="193">
        <v>0</v>
      </c>
      <c r="K25" s="193">
        <v>0</v>
      </c>
      <c r="L25" s="193">
        <v>0</v>
      </c>
      <c r="M25" s="193">
        <v>0</v>
      </c>
    </row>
    <row r="26" spans="1:13" s="84" customFormat="1" ht="18" customHeight="1" x14ac:dyDescent="0.2">
      <c r="A26" s="123" t="s">
        <v>35</v>
      </c>
      <c r="B26" s="193">
        <v>0</v>
      </c>
      <c r="C26" s="193">
        <v>0</v>
      </c>
      <c r="D26" s="193">
        <v>0</v>
      </c>
      <c r="E26" s="193">
        <v>0</v>
      </c>
      <c r="F26" s="193">
        <v>0</v>
      </c>
      <c r="G26" s="193">
        <v>0</v>
      </c>
      <c r="H26" s="193">
        <v>0</v>
      </c>
      <c r="I26" s="193">
        <v>0</v>
      </c>
      <c r="J26" s="193">
        <v>0</v>
      </c>
      <c r="K26" s="193">
        <v>0</v>
      </c>
      <c r="L26" s="193">
        <v>0</v>
      </c>
      <c r="M26" s="193">
        <v>0</v>
      </c>
    </row>
    <row r="27" spans="1:13" s="62" customFormat="1" ht="39.950000000000003" customHeight="1" x14ac:dyDescent="0.2">
      <c r="A27" s="60" t="s">
        <v>51</v>
      </c>
      <c r="B27" s="61">
        <v>0</v>
      </c>
      <c r="C27" s="61">
        <v>0</v>
      </c>
      <c r="D27" s="61">
        <v>5</v>
      </c>
      <c r="E27" s="61">
        <v>143</v>
      </c>
      <c r="F27" s="61">
        <v>0</v>
      </c>
      <c r="G27" s="61">
        <v>0</v>
      </c>
      <c r="H27" s="61">
        <v>5</v>
      </c>
      <c r="I27" s="61">
        <v>110</v>
      </c>
      <c r="J27" s="61">
        <v>0</v>
      </c>
      <c r="K27" s="61">
        <v>0</v>
      </c>
      <c r="L27" s="61">
        <v>0</v>
      </c>
      <c r="M27" s="61">
        <v>0</v>
      </c>
    </row>
    <row r="28" spans="1:13" s="84" customFormat="1" ht="18" customHeight="1" x14ac:dyDescent="0.2">
      <c r="A28" s="123" t="s">
        <v>25</v>
      </c>
      <c r="B28" s="193">
        <v>0</v>
      </c>
      <c r="C28" s="193">
        <v>0</v>
      </c>
      <c r="D28" s="193">
        <v>0</v>
      </c>
      <c r="E28" s="193">
        <v>0</v>
      </c>
      <c r="F28" s="193">
        <v>0</v>
      </c>
      <c r="G28" s="193">
        <v>0</v>
      </c>
      <c r="H28" s="193">
        <v>0</v>
      </c>
      <c r="I28" s="193">
        <v>0</v>
      </c>
      <c r="J28" s="193">
        <v>0</v>
      </c>
      <c r="K28" s="193">
        <v>0</v>
      </c>
      <c r="L28" s="193">
        <v>0</v>
      </c>
      <c r="M28" s="193">
        <v>0</v>
      </c>
    </row>
    <row r="29" spans="1:13" s="84" customFormat="1" ht="18" customHeight="1" x14ac:dyDescent="0.2">
      <c r="A29" s="123" t="s">
        <v>26</v>
      </c>
      <c r="B29" s="193">
        <v>0</v>
      </c>
      <c r="C29" s="193">
        <v>0</v>
      </c>
      <c r="D29" s="193">
        <v>0</v>
      </c>
      <c r="E29" s="193">
        <v>0</v>
      </c>
      <c r="F29" s="193">
        <v>0</v>
      </c>
      <c r="G29" s="193">
        <v>0</v>
      </c>
      <c r="H29" s="193">
        <v>1</v>
      </c>
      <c r="I29" s="193">
        <v>1</v>
      </c>
      <c r="J29" s="193">
        <v>0</v>
      </c>
      <c r="K29" s="193">
        <v>0</v>
      </c>
      <c r="L29" s="193">
        <v>0</v>
      </c>
      <c r="M29" s="193">
        <v>0</v>
      </c>
    </row>
    <row r="30" spans="1:13" s="84" customFormat="1" ht="18" customHeight="1" x14ac:dyDescent="0.2">
      <c r="A30" s="123" t="s">
        <v>27</v>
      </c>
      <c r="B30" s="193">
        <v>0</v>
      </c>
      <c r="C30" s="193">
        <v>0</v>
      </c>
      <c r="D30" s="193">
        <v>0</v>
      </c>
      <c r="E30" s="193">
        <v>0</v>
      </c>
      <c r="F30" s="193">
        <v>0</v>
      </c>
      <c r="G30" s="193">
        <v>0</v>
      </c>
      <c r="H30" s="193">
        <v>0</v>
      </c>
      <c r="I30" s="193">
        <v>0</v>
      </c>
      <c r="J30" s="193">
        <v>0</v>
      </c>
      <c r="K30" s="193">
        <v>0</v>
      </c>
      <c r="L30" s="193">
        <v>0</v>
      </c>
      <c r="M30" s="193">
        <v>0</v>
      </c>
    </row>
    <row r="31" spans="1:13" s="84" customFormat="1" ht="18" customHeight="1" x14ac:dyDescent="0.2">
      <c r="A31" s="123" t="s">
        <v>28</v>
      </c>
      <c r="B31" s="193">
        <v>0</v>
      </c>
      <c r="C31" s="193">
        <v>0</v>
      </c>
      <c r="D31" s="193">
        <v>0</v>
      </c>
      <c r="E31" s="193">
        <v>0</v>
      </c>
      <c r="F31" s="193">
        <v>0</v>
      </c>
      <c r="G31" s="193">
        <v>0</v>
      </c>
      <c r="H31" s="193">
        <v>0</v>
      </c>
      <c r="I31" s="193">
        <v>0</v>
      </c>
      <c r="J31" s="193">
        <v>0</v>
      </c>
      <c r="K31" s="193">
        <v>0</v>
      </c>
      <c r="L31" s="193">
        <v>0</v>
      </c>
      <c r="M31" s="193">
        <v>0</v>
      </c>
    </row>
    <row r="32" spans="1:13" s="84" customFormat="1" ht="18" customHeight="1" x14ac:dyDescent="0.2">
      <c r="A32" s="123" t="s">
        <v>14</v>
      </c>
      <c r="B32" s="193">
        <v>0</v>
      </c>
      <c r="C32" s="193">
        <v>0</v>
      </c>
      <c r="D32" s="193">
        <v>4</v>
      </c>
      <c r="E32" s="193">
        <v>33</v>
      </c>
      <c r="F32" s="193">
        <v>0</v>
      </c>
      <c r="G32" s="193">
        <v>0</v>
      </c>
      <c r="H32" s="193">
        <v>3</v>
      </c>
      <c r="I32" s="193">
        <v>7</v>
      </c>
      <c r="J32" s="193">
        <v>0</v>
      </c>
      <c r="K32" s="193">
        <v>0</v>
      </c>
      <c r="L32" s="193">
        <v>0</v>
      </c>
      <c r="M32" s="193">
        <v>0</v>
      </c>
    </row>
    <row r="33" spans="1:13" s="84" customFormat="1" ht="18" customHeight="1" x14ac:dyDescent="0.2">
      <c r="A33" s="123" t="s">
        <v>39</v>
      </c>
      <c r="B33" s="193">
        <v>0</v>
      </c>
      <c r="C33" s="193">
        <v>0</v>
      </c>
      <c r="D33" s="193">
        <v>1</v>
      </c>
      <c r="E33" s="193">
        <v>110</v>
      </c>
      <c r="F33" s="193">
        <v>0</v>
      </c>
      <c r="G33" s="193">
        <v>0</v>
      </c>
      <c r="H33" s="193">
        <v>1</v>
      </c>
      <c r="I33" s="193">
        <v>102</v>
      </c>
      <c r="J33" s="193">
        <v>0</v>
      </c>
      <c r="K33" s="193">
        <v>0</v>
      </c>
      <c r="L33" s="193">
        <v>0</v>
      </c>
      <c r="M33" s="193">
        <v>0</v>
      </c>
    </row>
    <row r="34" spans="1:13" s="62" customFormat="1" ht="39.950000000000003" customHeight="1" x14ac:dyDescent="0.2">
      <c r="A34" s="60" t="s">
        <v>52</v>
      </c>
      <c r="B34" s="61">
        <v>1</v>
      </c>
      <c r="C34" s="61">
        <v>5</v>
      </c>
      <c r="D34" s="61">
        <v>7</v>
      </c>
      <c r="E34" s="61">
        <v>267</v>
      </c>
      <c r="F34" s="61">
        <v>0</v>
      </c>
      <c r="G34" s="61">
        <v>0</v>
      </c>
      <c r="H34" s="61">
        <v>10</v>
      </c>
      <c r="I34" s="61">
        <v>441</v>
      </c>
      <c r="J34" s="61">
        <v>0</v>
      </c>
      <c r="K34" s="61">
        <v>0</v>
      </c>
      <c r="L34" s="61">
        <v>0</v>
      </c>
      <c r="M34" s="61">
        <v>0</v>
      </c>
    </row>
    <row r="35" spans="1:13" s="84" customFormat="1" ht="18" customHeight="1" x14ac:dyDescent="0.2">
      <c r="A35" s="123" t="s">
        <v>16</v>
      </c>
      <c r="B35" s="193">
        <v>0</v>
      </c>
      <c r="C35" s="193">
        <v>0</v>
      </c>
      <c r="D35" s="193">
        <v>0</v>
      </c>
      <c r="E35" s="193">
        <v>0</v>
      </c>
      <c r="F35" s="193">
        <v>0</v>
      </c>
      <c r="G35" s="193">
        <v>0</v>
      </c>
      <c r="H35" s="193">
        <v>0</v>
      </c>
      <c r="I35" s="193">
        <v>0</v>
      </c>
      <c r="J35" s="193">
        <v>0</v>
      </c>
      <c r="K35" s="193">
        <v>0</v>
      </c>
      <c r="L35" s="193">
        <v>0</v>
      </c>
      <c r="M35" s="193">
        <v>0</v>
      </c>
    </row>
    <row r="36" spans="1:13" s="84" customFormat="1" ht="18" customHeight="1" x14ac:dyDescent="0.2">
      <c r="A36" s="123" t="s">
        <v>17</v>
      </c>
      <c r="B36" s="193">
        <v>0</v>
      </c>
      <c r="C36" s="193">
        <v>0</v>
      </c>
      <c r="D36" s="193">
        <v>3</v>
      </c>
      <c r="E36" s="193">
        <v>133</v>
      </c>
      <c r="F36" s="193">
        <v>0</v>
      </c>
      <c r="G36" s="193">
        <v>0</v>
      </c>
      <c r="H36" s="193">
        <v>6</v>
      </c>
      <c r="I36" s="193">
        <v>247</v>
      </c>
      <c r="J36" s="193">
        <v>0</v>
      </c>
      <c r="K36" s="193">
        <v>0</v>
      </c>
      <c r="L36" s="193">
        <v>0</v>
      </c>
      <c r="M36" s="193">
        <v>0</v>
      </c>
    </row>
    <row r="37" spans="1:13" s="84" customFormat="1" ht="18" customHeight="1" x14ac:dyDescent="0.2">
      <c r="A37" s="123" t="s">
        <v>18</v>
      </c>
      <c r="B37" s="193">
        <v>0</v>
      </c>
      <c r="C37" s="193">
        <v>0</v>
      </c>
      <c r="D37" s="193">
        <v>0</v>
      </c>
      <c r="E37" s="193">
        <v>0</v>
      </c>
      <c r="F37" s="193">
        <v>0</v>
      </c>
      <c r="G37" s="193">
        <v>0</v>
      </c>
      <c r="H37" s="193">
        <v>0</v>
      </c>
      <c r="I37" s="193">
        <v>0</v>
      </c>
      <c r="J37" s="193">
        <v>0</v>
      </c>
      <c r="K37" s="193">
        <v>0</v>
      </c>
      <c r="L37" s="193">
        <v>0</v>
      </c>
      <c r="M37" s="193">
        <v>0</v>
      </c>
    </row>
    <row r="38" spans="1:13" s="84" customFormat="1" ht="18" customHeight="1" x14ac:dyDescent="0.2">
      <c r="A38" s="123" t="s">
        <v>19</v>
      </c>
      <c r="B38" s="193">
        <v>0</v>
      </c>
      <c r="C38" s="193">
        <v>0</v>
      </c>
      <c r="D38" s="193">
        <v>0</v>
      </c>
      <c r="E38" s="193">
        <v>0</v>
      </c>
      <c r="F38" s="193">
        <v>0</v>
      </c>
      <c r="G38" s="193">
        <v>0</v>
      </c>
      <c r="H38" s="193">
        <v>0</v>
      </c>
      <c r="I38" s="193">
        <v>0</v>
      </c>
      <c r="J38" s="193">
        <v>0</v>
      </c>
      <c r="K38" s="193">
        <v>0</v>
      </c>
      <c r="L38" s="193">
        <v>0</v>
      </c>
      <c r="M38" s="193">
        <v>0</v>
      </c>
    </row>
    <row r="39" spans="1:13" s="84" customFormat="1" ht="18" customHeight="1" x14ac:dyDescent="0.2">
      <c r="A39" s="123" t="s">
        <v>20</v>
      </c>
      <c r="B39" s="193">
        <v>0</v>
      </c>
      <c r="C39" s="193">
        <v>0</v>
      </c>
      <c r="D39" s="193">
        <v>0</v>
      </c>
      <c r="E39" s="193">
        <v>0</v>
      </c>
      <c r="F39" s="193">
        <v>0</v>
      </c>
      <c r="G39" s="193">
        <v>0</v>
      </c>
      <c r="H39" s="193">
        <v>0</v>
      </c>
      <c r="I39" s="193">
        <v>0</v>
      </c>
      <c r="J39" s="193">
        <v>0</v>
      </c>
      <c r="K39" s="193">
        <v>0</v>
      </c>
      <c r="L39" s="193">
        <v>0</v>
      </c>
      <c r="M39" s="193">
        <v>0</v>
      </c>
    </row>
    <row r="40" spans="1:13" s="84" customFormat="1" ht="18" customHeight="1" x14ac:dyDescent="0.2">
      <c r="A40" s="123" t="s">
        <v>21</v>
      </c>
      <c r="B40" s="193">
        <v>1</v>
      </c>
      <c r="C40" s="193">
        <v>5</v>
      </c>
      <c r="D40" s="193">
        <v>1</v>
      </c>
      <c r="E40" s="193">
        <v>27</v>
      </c>
      <c r="F40" s="193">
        <v>0</v>
      </c>
      <c r="G40" s="193">
        <v>0</v>
      </c>
      <c r="H40" s="193">
        <v>2</v>
      </c>
      <c r="I40" s="193">
        <v>127</v>
      </c>
      <c r="J40" s="193">
        <v>0</v>
      </c>
      <c r="K40" s="193">
        <v>0</v>
      </c>
      <c r="L40" s="193">
        <v>0</v>
      </c>
      <c r="M40" s="193">
        <v>0</v>
      </c>
    </row>
    <row r="41" spans="1:13" s="84" customFormat="1" ht="18" customHeight="1" x14ac:dyDescent="0.2">
      <c r="A41" s="123" t="s">
        <v>22</v>
      </c>
      <c r="B41" s="193">
        <v>0</v>
      </c>
      <c r="C41" s="193">
        <v>0</v>
      </c>
      <c r="D41" s="193">
        <v>0</v>
      </c>
      <c r="E41" s="193">
        <v>0</v>
      </c>
      <c r="F41" s="193">
        <v>0</v>
      </c>
      <c r="G41" s="193">
        <v>0</v>
      </c>
      <c r="H41" s="193">
        <v>0</v>
      </c>
      <c r="I41" s="193">
        <v>0</v>
      </c>
      <c r="J41" s="193">
        <v>0</v>
      </c>
      <c r="K41" s="193">
        <v>0</v>
      </c>
      <c r="L41" s="193">
        <v>0</v>
      </c>
      <c r="M41" s="193">
        <v>0</v>
      </c>
    </row>
    <row r="42" spans="1:13" s="84" customFormat="1" ht="18" customHeight="1" x14ac:dyDescent="0.2">
      <c r="A42" s="123" t="s">
        <v>41</v>
      </c>
      <c r="B42" s="193">
        <v>0</v>
      </c>
      <c r="C42" s="193">
        <v>0</v>
      </c>
      <c r="D42" s="193">
        <v>3</v>
      </c>
      <c r="E42" s="193">
        <v>107</v>
      </c>
      <c r="F42" s="193">
        <v>0</v>
      </c>
      <c r="G42" s="193">
        <v>0</v>
      </c>
      <c r="H42" s="193">
        <v>2</v>
      </c>
      <c r="I42" s="193">
        <v>67</v>
      </c>
      <c r="J42" s="193">
        <v>0</v>
      </c>
      <c r="K42" s="193">
        <v>0</v>
      </c>
      <c r="L42" s="193">
        <v>0</v>
      </c>
      <c r="M42" s="193">
        <v>0</v>
      </c>
    </row>
    <row r="43" spans="1:13" s="62" customFormat="1" ht="39.950000000000003" customHeight="1" x14ac:dyDescent="0.2">
      <c r="A43" s="60" t="s">
        <v>53</v>
      </c>
      <c r="B43" s="61">
        <v>0</v>
      </c>
      <c r="C43" s="61">
        <v>0</v>
      </c>
      <c r="D43" s="61">
        <v>0</v>
      </c>
      <c r="E43" s="6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  <c r="L43" s="61">
        <v>0</v>
      </c>
      <c r="M43" s="61">
        <v>0</v>
      </c>
    </row>
    <row r="44" spans="1:13" s="84" customFormat="1" ht="18" customHeight="1" x14ac:dyDescent="0.2">
      <c r="A44" s="123" t="s">
        <v>29</v>
      </c>
      <c r="B44" s="193">
        <v>0</v>
      </c>
      <c r="C44" s="193">
        <v>0</v>
      </c>
      <c r="D44" s="193">
        <v>0</v>
      </c>
      <c r="E44" s="193">
        <v>0</v>
      </c>
      <c r="F44" s="193">
        <v>0</v>
      </c>
      <c r="G44" s="193">
        <v>0</v>
      </c>
      <c r="H44" s="193">
        <v>0</v>
      </c>
      <c r="I44" s="193">
        <v>0</v>
      </c>
      <c r="J44" s="193">
        <v>0</v>
      </c>
      <c r="K44" s="193">
        <v>0</v>
      </c>
      <c r="L44" s="193">
        <v>0</v>
      </c>
      <c r="M44" s="193">
        <v>0</v>
      </c>
    </row>
    <row r="45" spans="1:13" s="84" customFormat="1" ht="18" customHeight="1" x14ac:dyDescent="0.2">
      <c r="A45" s="123" t="s">
        <v>30</v>
      </c>
      <c r="B45" s="193">
        <v>0</v>
      </c>
      <c r="C45" s="193">
        <v>0</v>
      </c>
      <c r="D45" s="193">
        <v>0</v>
      </c>
      <c r="E45" s="193">
        <v>0</v>
      </c>
      <c r="F45" s="193">
        <v>0</v>
      </c>
      <c r="G45" s="193">
        <v>0</v>
      </c>
      <c r="H45" s="193">
        <v>0</v>
      </c>
      <c r="I45" s="193">
        <v>0</v>
      </c>
      <c r="J45" s="193">
        <v>0</v>
      </c>
      <c r="K45" s="193">
        <v>0</v>
      </c>
      <c r="L45" s="193">
        <v>0</v>
      </c>
      <c r="M45" s="193">
        <v>0</v>
      </c>
    </row>
    <row r="46" spans="1:13" s="84" customFormat="1" ht="18" customHeight="1" x14ac:dyDescent="0.2">
      <c r="A46" s="123" t="s">
        <v>31</v>
      </c>
      <c r="B46" s="193">
        <v>0</v>
      </c>
      <c r="C46" s="193">
        <v>0</v>
      </c>
      <c r="D46" s="193">
        <v>0</v>
      </c>
      <c r="E46" s="193">
        <v>0</v>
      </c>
      <c r="F46" s="193">
        <v>0</v>
      </c>
      <c r="G46" s="193">
        <v>0</v>
      </c>
      <c r="H46" s="193">
        <v>0</v>
      </c>
      <c r="I46" s="193">
        <v>0</v>
      </c>
      <c r="J46" s="193">
        <v>0</v>
      </c>
      <c r="K46" s="193">
        <v>0</v>
      </c>
      <c r="L46" s="193">
        <v>0</v>
      </c>
      <c r="M46" s="193">
        <v>0</v>
      </c>
    </row>
    <row r="47" spans="1:13" s="84" customFormat="1" ht="18" customHeight="1" x14ac:dyDescent="0.2">
      <c r="A47" s="123" t="s">
        <v>40</v>
      </c>
      <c r="B47" s="193">
        <v>0</v>
      </c>
      <c r="C47" s="193">
        <v>0</v>
      </c>
      <c r="D47" s="193">
        <v>0</v>
      </c>
      <c r="E47" s="193">
        <v>0</v>
      </c>
      <c r="F47" s="193">
        <v>0</v>
      </c>
      <c r="G47" s="193">
        <v>0</v>
      </c>
      <c r="H47" s="193">
        <v>0</v>
      </c>
      <c r="I47" s="193">
        <v>0</v>
      </c>
      <c r="J47" s="193">
        <v>0</v>
      </c>
      <c r="K47" s="193">
        <v>0</v>
      </c>
      <c r="L47" s="193">
        <v>0</v>
      </c>
      <c r="M47" s="193">
        <v>0</v>
      </c>
    </row>
    <row r="48" spans="1:13" s="62" customFormat="1" ht="39.950000000000003" customHeight="1" x14ac:dyDescent="0.2">
      <c r="A48" s="60" t="s">
        <v>54</v>
      </c>
      <c r="B48" s="61">
        <v>1</v>
      </c>
      <c r="C48" s="61">
        <v>1</v>
      </c>
      <c r="D48" s="61">
        <v>0</v>
      </c>
      <c r="E48" s="61">
        <v>0</v>
      </c>
      <c r="F48" s="61">
        <v>1</v>
      </c>
      <c r="G48" s="61">
        <v>1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</row>
    <row r="49" spans="1:14" s="84" customFormat="1" ht="18" customHeight="1" x14ac:dyDescent="0.2">
      <c r="A49" s="123" t="s">
        <v>36</v>
      </c>
      <c r="B49" s="193">
        <v>0</v>
      </c>
      <c r="C49" s="193">
        <v>0</v>
      </c>
      <c r="D49" s="193">
        <v>0</v>
      </c>
      <c r="E49" s="193">
        <v>0</v>
      </c>
      <c r="F49" s="193">
        <v>0</v>
      </c>
      <c r="G49" s="193">
        <v>0</v>
      </c>
      <c r="H49" s="193">
        <v>0</v>
      </c>
      <c r="I49" s="193">
        <v>0</v>
      </c>
      <c r="J49" s="193">
        <v>0</v>
      </c>
      <c r="K49" s="193">
        <v>0</v>
      </c>
      <c r="L49" s="193">
        <v>0</v>
      </c>
      <c r="M49" s="193">
        <v>0</v>
      </c>
    </row>
    <row r="50" spans="1:14" s="84" customFormat="1" ht="18" customHeight="1" x14ac:dyDescent="0.2">
      <c r="A50" s="123" t="s">
        <v>23</v>
      </c>
      <c r="B50" s="193">
        <v>0</v>
      </c>
      <c r="C50" s="193">
        <v>0</v>
      </c>
      <c r="D50" s="193">
        <v>0</v>
      </c>
      <c r="E50" s="193">
        <v>0</v>
      </c>
      <c r="F50" s="193">
        <v>0</v>
      </c>
      <c r="G50" s="193">
        <v>0</v>
      </c>
      <c r="H50" s="193">
        <v>0</v>
      </c>
      <c r="I50" s="193">
        <v>0</v>
      </c>
      <c r="J50" s="193">
        <v>0</v>
      </c>
      <c r="K50" s="193">
        <v>0</v>
      </c>
      <c r="L50" s="193">
        <v>0</v>
      </c>
      <c r="M50" s="193">
        <v>0</v>
      </c>
    </row>
    <row r="51" spans="1:14" s="84" customFormat="1" ht="18" customHeight="1" x14ac:dyDescent="0.2">
      <c r="A51" s="123" t="s">
        <v>45</v>
      </c>
      <c r="B51" s="193">
        <v>0</v>
      </c>
      <c r="C51" s="193">
        <v>0</v>
      </c>
      <c r="D51" s="193">
        <v>0</v>
      </c>
      <c r="E51" s="193">
        <v>0</v>
      </c>
      <c r="F51" s="193">
        <v>0</v>
      </c>
      <c r="G51" s="193">
        <v>0</v>
      </c>
      <c r="H51" s="193">
        <v>0</v>
      </c>
      <c r="I51" s="193">
        <v>0</v>
      </c>
      <c r="J51" s="193">
        <v>0</v>
      </c>
      <c r="K51" s="193">
        <v>0</v>
      </c>
      <c r="L51" s="193">
        <v>0</v>
      </c>
      <c r="M51" s="193">
        <v>0</v>
      </c>
    </row>
    <row r="52" spans="1:14" s="84" customFormat="1" ht="18" customHeight="1" x14ac:dyDescent="0.2">
      <c r="A52" s="123" t="s">
        <v>24</v>
      </c>
      <c r="B52" s="193">
        <v>0</v>
      </c>
      <c r="C52" s="193">
        <v>0</v>
      </c>
      <c r="D52" s="193">
        <v>0</v>
      </c>
      <c r="E52" s="193">
        <v>0</v>
      </c>
      <c r="F52" s="193">
        <v>0</v>
      </c>
      <c r="G52" s="193">
        <v>0</v>
      </c>
      <c r="H52" s="193">
        <v>0</v>
      </c>
      <c r="I52" s="193">
        <v>0</v>
      </c>
      <c r="J52" s="193">
        <v>0</v>
      </c>
      <c r="K52" s="193">
        <v>0</v>
      </c>
      <c r="L52" s="193">
        <v>0</v>
      </c>
      <c r="M52" s="193">
        <v>0</v>
      </c>
    </row>
    <row r="53" spans="1:14" s="84" customFormat="1" ht="18" customHeight="1" x14ac:dyDescent="0.2">
      <c r="A53" s="123" t="s">
        <v>13</v>
      </c>
      <c r="B53" s="193">
        <v>0</v>
      </c>
      <c r="C53" s="193">
        <v>0</v>
      </c>
      <c r="D53" s="193">
        <v>0</v>
      </c>
      <c r="E53" s="193">
        <v>0</v>
      </c>
      <c r="F53" s="193">
        <v>0</v>
      </c>
      <c r="G53" s="193">
        <v>0</v>
      </c>
      <c r="H53" s="193">
        <v>0</v>
      </c>
      <c r="I53" s="193">
        <v>0</v>
      </c>
      <c r="J53" s="193">
        <v>0</v>
      </c>
      <c r="K53" s="193">
        <v>0</v>
      </c>
      <c r="L53" s="193">
        <v>0</v>
      </c>
      <c r="M53" s="193">
        <v>0</v>
      </c>
    </row>
    <row r="54" spans="1:14" s="84" customFormat="1" ht="18" customHeight="1" x14ac:dyDescent="0.2">
      <c r="A54" s="123" t="s">
        <v>42</v>
      </c>
      <c r="B54" s="193">
        <v>1</v>
      </c>
      <c r="C54" s="193">
        <v>1</v>
      </c>
      <c r="D54" s="193">
        <v>0</v>
      </c>
      <c r="E54" s="193">
        <v>0</v>
      </c>
      <c r="F54" s="193">
        <v>1</v>
      </c>
      <c r="G54" s="193">
        <v>1</v>
      </c>
      <c r="H54" s="193">
        <v>0</v>
      </c>
      <c r="I54" s="193">
        <v>0</v>
      </c>
      <c r="J54" s="193">
        <v>0</v>
      </c>
      <c r="K54" s="193">
        <v>0</v>
      </c>
      <c r="L54" s="193">
        <v>0</v>
      </c>
      <c r="M54" s="193">
        <v>0</v>
      </c>
    </row>
    <row r="55" spans="1:14" s="64" customFormat="1" ht="39.950000000000003" customHeight="1" x14ac:dyDescent="0.2">
      <c r="A55" s="60" t="s">
        <v>55</v>
      </c>
      <c r="B55" s="61">
        <v>0</v>
      </c>
      <c r="C55" s="61">
        <v>0</v>
      </c>
      <c r="D55" s="61">
        <v>0</v>
      </c>
      <c r="E55" s="61">
        <v>0</v>
      </c>
      <c r="F55" s="61">
        <v>0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  <c r="L55" s="61">
        <v>0</v>
      </c>
      <c r="M55" s="61">
        <v>0</v>
      </c>
      <c r="N55" s="62"/>
    </row>
    <row r="56" spans="1:14" s="84" customFormat="1" ht="18" customHeight="1" x14ac:dyDescent="0.2">
      <c r="A56" s="123" t="s">
        <v>3</v>
      </c>
      <c r="B56" s="193">
        <v>0</v>
      </c>
      <c r="C56" s="193">
        <v>0</v>
      </c>
      <c r="D56" s="193">
        <v>0</v>
      </c>
      <c r="E56" s="193">
        <v>0</v>
      </c>
      <c r="F56" s="193">
        <v>0</v>
      </c>
      <c r="G56" s="193">
        <v>0</v>
      </c>
      <c r="H56" s="193">
        <v>0</v>
      </c>
      <c r="I56" s="193">
        <v>0</v>
      </c>
      <c r="J56" s="193">
        <v>0</v>
      </c>
      <c r="K56" s="193">
        <v>0</v>
      </c>
      <c r="L56" s="193">
        <v>0</v>
      </c>
      <c r="M56" s="193">
        <v>0</v>
      </c>
    </row>
    <row r="57" spans="1:14" s="84" customFormat="1" ht="18" customHeight="1" x14ac:dyDescent="0.2">
      <c r="A57" s="123" t="s">
        <v>11</v>
      </c>
      <c r="B57" s="193">
        <v>0</v>
      </c>
      <c r="C57" s="193">
        <v>0</v>
      </c>
      <c r="D57" s="193">
        <v>0</v>
      </c>
      <c r="E57" s="193">
        <v>0</v>
      </c>
      <c r="F57" s="193">
        <v>0</v>
      </c>
      <c r="G57" s="193">
        <v>0</v>
      </c>
      <c r="H57" s="193">
        <v>0</v>
      </c>
      <c r="I57" s="193">
        <v>0</v>
      </c>
      <c r="J57" s="193">
        <v>0</v>
      </c>
      <c r="K57" s="193">
        <v>0</v>
      </c>
      <c r="L57" s="193">
        <v>0</v>
      </c>
      <c r="M57" s="193">
        <v>0</v>
      </c>
    </row>
    <row r="58" spans="1:14" s="84" customFormat="1" ht="18" customHeight="1" x14ac:dyDescent="0.2">
      <c r="A58" s="200" t="s">
        <v>15</v>
      </c>
      <c r="B58" s="193">
        <v>0</v>
      </c>
      <c r="C58" s="193">
        <v>0</v>
      </c>
      <c r="D58" s="193">
        <v>0</v>
      </c>
      <c r="E58" s="193">
        <v>0</v>
      </c>
      <c r="F58" s="193">
        <v>0</v>
      </c>
      <c r="G58" s="193">
        <v>0</v>
      </c>
      <c r="H58" s="193">
        <v>0</v>
      </c>
      <c r="I58" s="193">
        <v>0</v>
      </c>
      <c r="J58" s="193">
        <v>0</v>
      </c>
      <c r="K58" s="193">
        <v>0</v>
      </c>
      <c r="L58" s="193">
        <v>0</v>
      </c>
      <c r="M58" s="193">
        <v>0</v>
      </c>
    </row>
    <row r="59" spans="1:14" ht="18" customHeight="1" x14ac:dyDescent="0.2">
      <c r="M59" s="70"/>
    </row>
  </sheetData>
  <pageMargins left="0.7" right="0.7" top="0.75" bottom="0.75" header="0.3" footer="0.3"/>
  <pageSetup paperSize="9" scale="39" orientation="portrait" verticalDpi="0" r:id="rId1"/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7"/>
  <sheetViews>
    <sheetView view="pageBreakPreview" zoomScaleNormal="100" zoomScaleSheetLayoutView="100" workbookViewId="0">
      <selection activeCell="H3" sqref="H3"/>
    </sheetView>
  </sheetViews>
  <sheetFormatPr defaultColWidth="3" defaultRowHeight="15.75" x14ac:dyDescent="0.25"/>
  <cols>
    <col min="1" max="1" width="25.7109375" style="10" customWidth="1"/>
    <col min="2" max="8" width="16.7109375" style="10" customWidth="1"/>
    <col min="9" max="12" width="3" style="10" customWidth="1"/>
    <col min="13" max="13" width="7.7109375" style="10" customWidth="1"/>
    <col min="14" max="16384" width="3" style="10"/>
  </cols>
  <sheetData>
    <row r="1" spans="1:8" ht="30" customHeight="1" x14ac:dyDescent="0.25">
      <c r="A1" s="33" t="s">
        <v>238</v>
      </c>
      <c r="D1" s="18"/>
      <c r="E1" s="18"/>
      <c r="F1" s="7"/>
      <c r="G1" s="7"/>
      <c r="H1" s="7"/>
    </row>
    <row r="2" spans="1:8" ht="99.95" customHeight="1" x14ac:dyDescent="0.25">
      <c r="A2" s="19" t="s">
        <v>38</v>
      </c>
      <c r="B2" s="20" t="s">
        <v>237</v>
      </c>
      <c r="C2" s="20" t="s">
        <v>233</v>
      </c>
      <c r="D2" s="20" t="s">
        <v>234</v>
      </c>
      <c r="E2" s="20" t="s">
        <v>262</v>
      </c>
      <c r="F2" s="20" t="s">
        <v>263</v>
      </c>
      <c r="G2" s="20" t="s">
        <v>264</v>
      </c>
      <c r="H2" s="20" t="s">
        <v>265</v>
      </c>
    </row>
    <row r="3" spans="1:8" s="14" customFormat="1" ht="39.950000000000003" customHeight="1" x14ac:dyDescent="0.2">
      <c r="A3" s="9" t="s">
        <v>1</v>
      </c>
      <c r="B3" s="188">
        <v>7</v>
      </c>
      <c r="C3" s="188">
        <v>5.6</v>
      </c>
      <c r="D3" s="188">
        <v>4.9000000000000004</v>
      </c>
      <c r="E3" s="36">
        <v>-2.0999999999999996</v>
      </c>
      <c r="F3" s="28">
        <v>-0.29999999999999993</v>
      </c>
      <c r="G3" s="36">
        <v>-0.69999999999999929</v>
      </c>
      <c r="H3" s="28">
        <v>-0.12499999999999988</v>
      </c>
    </row>
    <row r="4" spans="1:8" s="15" customFormat="1" ht="39.950000000000003" customHeight="1" x14ac:dyDescent="0.2">
      <c r="A4" s="3" t="s">
        <v>59</v>
      </c>
      <c r="B4" s="188">
        <v>0</v>
      </c>
      <c r="C4" s="188">
        <v>2.8</v>
      </c>
      <c r="D4" s="188">
        <v>2.2999999999999998</v>
      </c>
      <c r="E4" s="36">
        <v>2.2999999999999998</v>
      </c>
      <c r="F4" s="4" t="s">
        <v>60</v>
      </c>
      <c r="G4" s="36">
        <v>-0.5</v>
      </c>
      <c r="H4" s="28">
        <v>-0.17857142857142858</v>
      </c>
    </row>
    <row r="5" spans="1:8" s="14" customFormat="1" ht="39.950000000000003" customHeight="1" x14ac:dyDescent="0.2">
      <c r="A5" s="1" t="s">
        <v>49</v>
      </c>
      <c r="B5" s="188">
        <v>2.6</v>
      </c>
      <c r="C5" s="188">
        <v>2</v>
      </c>
      <c r="D5" s="188">
        <v>1.5</v>
      </c>
      <c r="E5" s="36">
        <v>-1.1000000000000001</v>
      </c>
      <c r="F5" s="28">
        <v>-0.42307692307692307</v>
      </c>
      <c r="G5" s="36">
        <v>-0.5</v>
      </c>
      <c r="H5" s="28">
        <v>-0.25</v>
      </c>
    </row>
    <row r="6" spans="1:8" s="178" customFormat="1" ht="18" customHeight="1" x14ac:dyDescent="0.2">
      <c r="A6" s="179" t="s">
        <v>43</v>
      </c>
      <c r="B6" s="257">
        <v>2.6</v>
      </c>
      <c r="C6" s="257">
        <v>2</v>
      </c>
      <c r="D6" s="257">
        <v>1.5</v>
      </c>
      <c r="E6" s="185">
        <v>-1.1000000000000001</v>
      </c>
      <c r="F6" s="181">
        <v>-0.42307692307692307</v>
      </c>
      <c r="G6" s="185">
        <v>-0.5</v>
      </c>
      <c r="H6" s="181">
        <v>-0.25</v>
      </c>
    </row>
    <row r="7" spans="1:8" s="14" customFormat="1" ht="39.950000000000003" customHeight="1" x14ac:dyDescent="0.2">
      <c r="A7" s="1" t="s">
        <v>56</v>
      </c>
      <c r="B7" s="188">
        <v>9.1999999999999993</v>
      </c>
      <c r="C7" s="188">
        <v>6.8</v>
      </c>
      <c r="D7" s="188">
        <v>6</v>
      </c>
      <c r="E7" s="36">
        <v>-3.1999999999999993</v>
      </c>
      <c r="F7" s="28">
        <v>-0.34782608695652167</v>
      </c>
      <c r="G7" s="36">
        <v>-0.79999999999999982</v>
      </c>
      <c r="H7" s="28">
        <v>-0.11764705882352938</v>
      </c>
    </row>
    <row r="8" spans="1:8" s="178" customFormat="1" ht="18" customHeight="1" x14ac:dyDescent="0.2">
      <c r="A8" s="179" t="s">
        <v>4</v>
      </c>
      <c r="B8" s="257">
        <v>10.9</v>
      </c>
      <c r="C8" s="257">
        <v>7.7</v>
      </c>
      <c r="D8" s="257">
        <v>6.9</v>
      </c>
      <c r="E8" s="185">
        <v>-4</v>
      </c>
      <c r="F8" s="181">
        <v>-0.36697247706422015</v>
      </c>
      <c r="G8" s="185">
        <v>-0.79999999999999982</v>
      </c>
      <c r="H8" s="181">
        <v>-0.10389610389610388</v>
      </c>
    </row>
    <row r="9" spans="1:8" s="178" customFormat="1" ht="18" customHeight="1" x14ac:dyDescent="0.2">
      <c r="A9" s="179" t="s">
        <v>5</v>
      </c>
      <c r="B9" s="257">
        <v>6.8</v>
      </c>
      <c r="C9" s="257">
        <v>5.4</v>
      </c>
      <c r="D9" s="257">
        <v>5.2</v>
      </c>
      <c r="E9" s="185">
        <v>-1.5999999999999996</v>
      </c>
      <c r="F9" s="181">
        <v>-0.23529411764705876</v>
      </c>
      <c r="G9" s="185">
        <v>-0.20000000000000018</v>
      </c>
      <c r="H9" s="181">
        <v>-3.703703703703707E-2</v>
      </c>
    </row>
    <row r="10" spans="1:8" s="178" customFormat="1" ht="18" customHeight="1" x14ac:dyDescent="0.2">
      <c r="A10" s="179" t="s">
        <v>7</v>
      </c>
      <c r="B10" s="257">
        <v>5.8</v>
      </c>
      <c r="C10" s="257">
        <v>4.9000000000000004</v>
      </c>
      <c r="D10" s="257">
        <v>4.0999999999999996</v>
      </c>
      <c r="E10" s="185">
        <v>-1.7000000000000002</v>
      </c>
      <c r="F10" s="181">
        <v>-0.2931034482758621</v>
      </c>
      <c r="G10" s="185">
        <v>-0.80000000000000071</v>
      </c>
      <c r="H10" s="181">
        <v>-0.16326530612244911</v>
      </c>
    </row>
    <row r="11" spans="1:8" s="178" customFormat="1" ht="18" customHeight="1" x14ac:dyDescent="0.2">
      <c r="A11" s="179" t="s">
        <v>37</v>
      </c>
      <c r="B11" s="257">
        <v>11.2</v>
      </c>
      <c r="C11" s="257">
        <v>8.4</v>
      </c>
      <c r="D11" s="257">
        <v>7.4</v>
      </c>
      <c r="E11" s="185">
        <v>-3.7999999999999989</v>
      </c>
      <c r="F11" s="181">
        <v>-0.33928571428571419</v>
      </c>
      <c r="G11" s="185">
        <v>-1</v>
      </c>
      <c r="H11" s="181">
        <v>-0.11904761904761904</v>
      </c>
    </row>
    <row r="12" spans="1:8" s="14" customFormat="1" ht="39.950000000000003" customHeight="1" x14ac:dyDescent="0.2">
      <c r="A12" s="1" t="s">
        <v>57</v>
      </c>
      <c r="B12" s="188">
        <v>5.5</v>
      </c>
      <c r="C12" s="188">
        <v>3.9</v>
      </c>
      <c r="D12" s="188">
        <v>3.5</v>
      </c>
      <c r="E12" s="36">
        <v>-2</v>
      </c>
      <c r="F12" s="28">
        <v>-0.36363636363636365</v>
      </c>
      <c r="G12" s="36">
        <v>-0.39999999999999991</v>
      </c>
      <c r="H12" s="28">
        <v>-0.10256410256410255</v>
      </c>
    </row>
    <row r="13" spans="1:8" s="178" customFormat="1" ht="18" customHeight="1" x14ac:dyDescent="0.2">
      <c r="A13" s="179" t="s">
        <v>2</v>
      </c>
      <c r="B13" s="257">
        <v>4.4000000000000004</v>
      </c>
      <c r="C13" s="257">
        <v>3.2</v>
      </c>
      <c r="D13" s="257">
        <v>2.9</v>
      </c>
      <c r="E13" s="185">
        <v>-1.5000000000000004</v>
      </c>
      <c r="F13" s="181">
        <v>-0.34090909090909099</v>
      </c>
      <c r="G13" s="185">
        <v>-0.30000000000000027</v>
      </c>
      <c r="H13" s="181">
        <v>-9.3750000000000083E-2</v>
      </c>
    </row>
    <row r="14" spans="1:8" s="178" customFormat="1" ht="18" customHeight="1" x14ac:dyDescent="0.2">
      <c r="A14" s="179" t="s">
        <v>6</v>
      </c>
      <c r="B14" s="257">
        <v>8.1999999999999993</v>
      </c>
      <c r="C14" s="257">
        <v>6</v>
      </c>
      <c r="D14" s="257">
        <v>6</v>
      </c>
      <c r="E14" s="185">
        <v>-2.1999999999999993</v>
      </c>
      <c r="F14" s="181">
        <v>-0.26829268292682923</v>
      </c>
      <c r="G14" s="185">
        <v>0</v>
      </c>
      <c r="H14" s="181">
        <v>0</v>
      </c>
    </row>
    <row r="15" spans="1:8" s="178" customFormat="1" ht="18" customHeight="1" x14ac:dyDescent="0.2">
      <c r="A15" s="179" t="s">
        <v>8</v>
      </c>
      <c r="B15" s="257">
        <v>5.5</v>
      </c>
      <c r="C15" s="257">
        <v>4.4000000000000004</v>
      </c>
      <c r="D15" s="257">
        <v>3.9</v>
      </c>
      <c r="E15" s="185">
        <v>-1.6</v>
      </c>
      <c r="F15" s="181">
        <v>-0.29090909090909095</v>
      </c>
      <c r="G15" s="185">
        <v>-0.50000000000000044</v>
      </c>
      <c r="H15" s="181">
        <v>-0.11363636363636373</v>
      </c>
    </row>
    <row r="16" spans="1:8" s="178" customFormat="1" ht="18" customHeight="1" x14ac:dyDescent="0.2">
      <c r="A16" s="179" t="s">
        <v>9</v>
      </c>
      <c r="B16" s="257">
        <v>5.3</v>
      </c>
      <c r="C16" s="257">
        <v>3.9</v>
      </c>
      <c r="D16" s="257">
        <v>3.3</v>
      </c>
      <c r="E16" s="185">
        <v>-2</v>
      </c>
      <c r="F16" s="181">
        <v>-0.37735849056603776</v>
      </c>
      <c r="G16" s="185">
        <v>-0.60000000000000009</v>
      </c>
      <c r="H16" s="181">
        <v>-0.15384615384615388</v>
      </c>
    </row>
    <row r="17" spans="1:8" s="178" customFormat="1" ht="18" customHeight="1" x14ac:dyDescent="0.2">
      <c r="A17" s="179" t="s">
        <v>12</v>
      </c>
      <c r="B17" s="257">
        <v>3.1</v>
      </c>
      <c r="C17" s="257">
        <v>2.2999999999999998</v>
      </c>
      <c r="D17" s="257">
        <v>2</v>
      </c>
      <c r="E17" s="185">
        <v>-1.1000000000000001</v>
      </c>
      <c r="F17" s="181">
        <v>-0.35483870967741937</v>
      </c>
      <c r="G17" s="185">
        <v>-0.29999999999999982</v>
      </c>
      <c r="H17" s="181">
        <v>-0.13043478260869559</v>
      </c>
    </row>
    <row r="18" spans="1:8" s="15" customFormat="1" ht="39.950000000000003" customHeight="1" x14ac:dyDescent="0.2">
      <c r="A18" s="3" t="s">
        <v>58</v>
      </c>
      <c r="B18" s="188">
        <v>0</v>
      </c>
      <c r="C18" s="188">
        <v>10.7</v>
      </c>
      <c r="D18" s="188">
        <v>9.8000000000000007</v>
      </c>
      <c r="E18" s="36">
        <v>9.8000000000000007</v>
      </c>
      <c r="F18" s="4" t="s">
        <v>60</v>
      </c>
      <c r="G18" s="36">
        <v>-0.89999999999999858</v>
      </c>
      <c r="H18" s="28">
        <v>-8.4112149532710151E-2</v>
      </c>
    </row>
    <row r="19" spans="1:8" s="14" customFormat="1" ht="39.950000000000003" customHeight="1" x14ac:dyDescent="0.2">
      <c r="A19" s="11" t="s">
        <v>50</v>
      </c>
      <c r="B19" s="188">
        <v>13.4</v>
      </c>
      <c r="C19" s="188">
        <v>10.8</v>
      </c>
      <c r="D19" s="188">
        <v>10.1</v>
      </c>
      <c r="E19" s="36">
        <v>-3.3000000000000007</v>
      </c>
      <c r="F19" s="28">
        <v>-0.24626865671641796</v>
      </c>
      <c r="G19" s="36">
        <v>-0.70000000000000107</v>
      </c>
      <c r="H19" s="28">
        <v>-6.4814814814814908E-2</v>
      </c>
    </row>
    <row r="20" spans="1:8" s="178" customFormat="1" ht="18" customHeight="1" x14ac:dyDescent="0.2">
      <c r="A20" s="179" t="s">
        <v>32</v>
      </c>
      <c r="B20" s="257">
        <v>13.1</v>
      </c>
      <c r="C20" s="257">
        <v>10.9</v>
      </c>
      <c r="D20" s="257">
        <v>9.9</v>
      </c>
      <c r="E20" s="185">
        <v>-3.1999999999999993</v>
      </c>
      <c r="F20" s="181">
        <v>-0.24427480916030531</v>
      </c>
      <c r="G20" s="185">
        <v>-1</v>
      </c>
      <c r="H20" s="181">
        <v>-9.1743119266055037E-2</v>
      </c>
    </row>
    <row r="21" spans="1:8" s="178" customFormat="1" ht="18" customHeight="1" x14ac:dyDescent="0.2">
      <c r="A21" s="179" t="s">
        <v>33</v>
      </c>
      <c r="B21" s="257">
        <v>9.1999999999999993</v>
      </c>
      <c r="C21" s="257">
        <v>7.1</v>
      </c>
      <c r="D21" s="257">
        <v>5.9</v>
      </c>
      <c r="E21" s="185">
        <v>-3.2999999999999989</v>
      </c>
      <c r="F21" s="181">
        <v>-0.35869565217391297</v>
      </c>
      <c r="G21" s="185">
        <v>-1.1999999999999993</v>
      </c>
      <c r="H21" s="181">
        <v>-0.16901408450704217</v>
      </c>
    </row>
    <row r="22" spans="1:8" s="178" customFormat="1" ht="18" customHeight="1" x14ac:dyDescent="0.2">
      <c r="A22" s="179" t="s">
        <v>34</v>
      </c>
      <c r="B22" s="257">
        <v>12.6</v>
      </c>
      <c r="C22" s="257">
        <v>10.4</v>
      </c>
      <c r="D22" s="257">
        <v>10.3</v>
      </c>
      <c r="E22" s="185">
        <v>-2.2999999999999989</v>
      </c>
      <c r="F22" s="181">
        <v>-0.18253968253968247</v>
      </c>
      <c r="G22" s="185">
        <v>-9.9999999999999645E-2</v>
      </c>
      <c r="H22" s="181">
        <v>-9.6153846153845812E-3</v>
      </c>
    </row>
    <row r="23" spans="1:8" s="178" customFormat="1" ht="18" customHeight="1" x14ac:dyDescent="0.2">
      <c r="A23" s="179" t="s">
        <v>10</v>
      </c>
      <c r="B23" s="257">
        <v>17.899999999999999</v>
      </c>
      <c r="C23" s="257">
        <v>13.2</v>
      </c>
      <c r="D23" s="257">
        <v>12.5</v>
      </c>
      <c r="E23" s="185">
        <v>-5.3999999999999986</v>
      </c>
      <c r="F23" s="181">
        <v>-0.30167597765363124</v>
      </c>
      <c r="G23" s="185">
        <v>-0.69999999999999929</v>
      </c>
      <c r="H23" s="181">
        <v>-5.3030303030302976E-2</v>
      </c>
    </row>
    <row r="24" spans="1:8" s="178" customFormat="1" ht="18" customHeight="1" x14ac:dyDescent="0.2">
      <c r="A24" s="179" t="s">
        <v>35</v>
      </c>
      <c r="B24" s="257">
        <v>17.3</v>
      </c>
      <c r="C24" s="257">
        <v>15.3</v>
      </c>
      <c r="D24" s="257">
        <v>14.9</v>
      </c>
      <c r="E24" s="185">
        <v>-2.4000000000000004</v>
      </c>
      <c r="F24" s="181">
        <v>-0.13872832369942198</v>
      </c>
      <c r="G24" s="185">
        <v>-0.40000000000000036</v>
      </c>
      <c r="H24" s="181">
        <v>-2.6143790849673224E-2</v>
      </c>
    </row>
    <row r="25" spans="1:8" s="14" customFormat="1" ht="39.950000000000003" customHeight="1" x14ac:dyDescent="0.2">
      <c r="A25" s="11" t="s">
        <v>51</v>
      </c>
      <c r="B25" s="188">
        <v>12.3</v>
      </c>
      <c r="C25" s="188">
        <v>10.4</v>
      </c>
      <c r="D25" s="188">
        <v>9.1999999999999993</v>
      </c>
      <c r="E25" s="36">
        <v>-3.1000000000000014</v>
      </c>
      <c r="F25" s="28">
        <v>-0.25203252032520335</v>
      </c>
      <c r="G25" s="36">
        <v>-1.2000000000000011</v>
      </c>
      <c r="H25" s="28">
        <v>-0.11538461538461549</v>
      </c>
    </row>
    <row r="26" spans="1:8" s="178" customFormat="1" ht="18" customHeight="1" x14ac:dyDescent="0.2">
      <c r="A26" s="179" t="s">
        <v>25</v>
      </c>
      <c r="B26" s="257">
        <v>19.100000000000001</v>
      </c>
      <c r="C26" s="257">
        <v>18.600000000000001</v>
      </c>
      <c r="D26" s="257">
        <v>16.3</v>
      </c>
      <c r="E26" s="185">
        <v>-2.8000000000000007</v>
      </c>
      <c r="F26" s="181">
        <v>-0.14659685863874347</v>
      </c>
      <c r="G26" s="185">
        <v>-2.3000000000000007</v>
      </c>
      <c r="H26" s="181">
        <v>-0.12365591397849465</v>
      </c>
    </row>
    <row r="27" spans="1:8" s="178" customFormat="1" ht="18" customHeight="1" x14ac:dyDescent="0.2">
      <c r="A27" s="179" t="s">
        <v>26</v>
      </c>
      <c r="B27" s="257">
        <v>14.2</v>
      </c>
      <c r="C27" s="257">
        <v>11.8</v>
      </c>
      <c r="D27" s="257">
        <v>10.1</v>
      </c>
      <c r="E27" s="185">
        <v>-4.0999999999999996</v>
      </c>
      <c r="F27" s="181">
        <v>-0.28873239436619719</v>
      </c>
      <c r="G27" s="185">
        <v>-1.7000000000000011</v>
      </c>
      <c r="H27" s="181">
        <v>-0.14406779661016958</v>
      </c>
    </row>
    <row r="28" spans="1:8" s="178" customFormat="1" ht="18" customHeight="1" x14ac:dyDescent="0.2">
      <c r="A28" s="179" t="s">
        <v>27</v>
      </c>
      <c r="B28" s="257">
        <v>11.7</v>
      </c>
      <c r="C28" s="257">
        <v>9.5</v>
      </c>
      <c r="D28" s="257">
        <v>8.5</v>
      </c>
      <c r="E28" s="185">
        <v>-3.1999999999999993</v>
      </c>
      <c r="F28" s="181">
        <v>-0.27350427350427348</v>
      </c>
      <c r="G28" s="185">
        <v>-1</v>
      </c>
      <c r="H28" s="181">
        <v>-0.10526315789473684</v>
      </c>
    </row>
    <row r="29" spans="1:8" s="178" customFormat="1" ht="18" customHeight="1" x14ac:dyDescent="0.2">
      <c r="A29" s="179" t="s">
        <v>28</v>
      </c>
      <c r="B29" s="257">
        <v>12</v>
      </c>
      <c r="C29" s="257">
        <v>9.8000000000000007</v>
      </c>
      <c r="D29" s="257">
        <v>9.6</v>
      </c>
      <c r="E29" s="185">
        <v>-2.4000000000000004</v>
      </c>
      <c r="F29" s="181">
        <v>-0.20000000000000004</v>
      </c>
      <c r="G29" s="185">
        <v>-0.20000000000000107</v>
      </c>
      <c r="H29" s="181">
        <v>-2.0408163265306228E-2</v>
      </c>
    </row>
    <row r="30" spans="1:8" s="178" customFormat="1" ht="18" customHeight="1" x14ac:dyDescent="0.2">
      <c r="A30" s="179" t="s">
        <v>14</v>
      </c>
      <c r="B30" s="257">
        <v>6.9</v>
      </c>
      <c r="C30" s="257">
        <v>5.3</v>
      </c>
      <c r="D30" s="257">
        <v>4.3</v>
      </c>
      <c r="E30" s="185">
        <v>-2.6000000000000005</v>
      </c>
      <c r="F30" s="181">
        <v>-0.37681159420289861</v>
      </c>
      <c r="G30" s="185">
        <v>-1</v>
      </c>
      <c r="H30" s="181">
        <v>-0.18867924528301888</v>
      </c>
    </row>
    <row r="31" spans="1:8" s="178" customFormat="1" ht="18" customHeight="1" x14ac:dyDescent="0.2">
      <c r="A31" s="179" t="s">
        <v>39</v>
      </c>
      <c r="B31" s="257">
        <v>12.5</v>
      </c>
      <c r="C31" s="257">
        <v>10.199999999999999</v>
      </c>
      <c r="D31" s="257">
        <v>9.1</v>
      </c>
      <c r="E31" s="185">
        <v>-3.4000000000000004</v>
      </c>
      <c r="F31" s="181">
        <v>-0.27200000000000002</v>
      </c>
      <c r="G31" s="185">
        <v>-1.0999999999999996</v>
      </c>
      <c r="H31" s="181">
        <v>-0.10784313725490194</v>
      </c>
    </row>
    <row r="32" spans="1:8" s="14" customFormat="1" ht="39.950000000000003" customHeight="1" x14ac:dyDescent="0.2">
      <c r="A32" s="11" t="s">
        <v>52</v>
      </c>
      <c r="B32" s="188">
        <v>17.5</v>
      </c>
      <c r="C32" s="188">
        <v>14.9</v>
      </c>
      <c r="D32" s="188">
        <v>13.9</v>
      </c>
      <c r="E32" s="36">
        <v>-3.5999999999999996</v>
      </c>
      <c r="F32" s="28">
        <v>-0.20571428571428568</v>
      </c>
      <c r="G32" s="36">
        <v>-1</v>
      </c>
      <c r="H32" s="28">
        <v>-6.7114093959731544E-2</v>
      </c>
    </row>
    <row r="33" spans="1:8" s="178" customFormat="1" ht="18" customHeight="1" x14ac:dyDescent="0.2">
      <c r="A33" s="179" t="s">
        <v>16</v>
      </c>
      <c r="B33" s="257">
        <v>10.1</v>
      </c>
      <c r="C33" s="257">
        <v>8.1</v>
      </c>
      <c r="D33" s="257">
        <v>7.6</v>
      </c>
      <c r="E33" s="185">
        <v>-2.5</v>
      </c>
      <c r="F33" s="181">
        <v>-0.24752475247524752</v>
      </c>
      <c r="G33" s="185">
        <v>-0.5</v>
      </c>
      <c r="H33" s="181">
        <v>-6.1728395061728399E-2</v>
      </c>
    </row>
    <row r="34" spans="1:8" s="178" customFormat="1" ht="18" customHeight="1" x14ac:dyDescent="0.2">
      <c r="A34" s="179" t="s">
        <v>17</v>
      </c>
      <c r="B34" s="257">
        <v>12.8</v>
      </c>
      <c r="C34" s="257">
        <v>11.3</v>
      </c>
      <c r="D34" s="257">
        <v>10.9</v>
      </c>
      <c r="E34" s="185">
        <v>-1.9000000000000004</v>
      </c>
      <c r="F34" s="181">
        <v>-0.14843750000000003</v>
      </c>
      <c r="G34" s="185">
        <v>-0.40000000000000036</v>
      </c>
      <c r="H34" s="181">
        <v>-3.5398230088495602E-2</v>
      </c>
    </row>
    <row r="35" spans="1:8" s="178" customFormat="1" ht="18" customHeight="1" x14ac:dyDescent="0.2">
      <c r="A35" s="179" t="s">
        <v>18</v>
      </c>
      <c r="B35" s="257">
        <v>12.6</v>
      </c>
      <c r="C35" s="257">
        <v>11.1</v>
      </c>
      <c r="D35" s="257">
        <v>9.9</v>
      </c>
      <c r="E35" s="185">
        <v>-2.6999999999999993</v>
      </c>
      <c r="F35" s="181">
        <v>-0.21428571428571425</v>
      </c>
      <c r="G35" s="185">
        <v>-1.1999999999999993</v>
      </c>
      <c r="H35" s="181">
        <v>-0.10810810810810804</v>
      </c>
    </row>
    <row r="36" spans="1:8" s="178" customFormat="1" ht="18" customHeight="1" x14ac:dyDescent="0.2">
      <c r="A36" s="179" t="s">
        <v>19</v>
      </c>
      <c r="B36" s="257">
        <v>21.9</v>
      </c>
      <c r="C36" s="257">
        <v>19.399999999999999</v>
      </c>
      <c r="D36" s="257">
        <v>18.399999999999999</v>
      </c>
      <c r="E36" s="185">
        <v>-3.5</v>
      </c>
      <c r="F36" s="181">
        <v>-0.15981735159817353</v>
      </c>
      <c r="G36" s="185">
        <v>-1</v>
      </c>
      <c r="H36" s="181">
        <v>-5.1546391752577324E-2</v>
      </c>
    </row>
    <row r="37" spans="1:8" s="178" customFormat="1" ht="18" customHeight="1" x14ac:dyDescent="0.2">
      <c r="A37" s="179" t="s">
        <v>20</v>
      </c>
      <c r="B37" s="257">
        <v>22</v>
      </c>
      <c r="C37" s="257">
        <v>18.7</v>
      </c>
      <c r="D37" s="257">
        <v>17.399999999999999</v>
      </c>
      <c r="E37" s="185">
        <v>-4.6000000000000014</v>
      </c>
      <c r="F37" s="181">
        <v>-0.20909090909090916</v>
      </c>
      <c r="G37" s="185">
        <v>-1.3000000000000007</v>
      </c>
      <c r="H37" s="181">
        <v>-6.9518716577540149E-2</v>
      </c>
    </row>
    <row r="38" spans="1:8" s="178" customFormat="1" ht="18" customHeight="1" x14ac:dyDescent="0.2">
      <c r="A38" s="179" t="s">
        <v>21</v>
      </c>
      <c r="B38" s="257">
        <v>28.5</v>
      </c>
      <c r="C38" s="257">
        <v>25.7</v>
      </c>
      <c r="D38" s="257">
        <v>24.3</v>
      </c>
      <c r="E38" s="185">
        <v>-4.1999999999999993</v>
      </c>
      <c r="F38" s="181">
        <v>-0.14736842105263157</v>
      </c>
      <c r="G38" s="185">
        <v>-1.3999999999999986</v>
      </c>
      <c r="H38" s="181">
        <v>-5.4474708171206171E-2</v>
      </c>
    </row>
    <row r="39" spans="1:8" s="178" customFormat="1" ht="18" customHeight="1" x14ac:dyDescent="0.2">
      <c r="A39" s="179" t="s">
        <v>22</v>
      </c>
      <c r="B39" s="257">
        <v>15.2</v>
      </c>
      <c r="C39" s="257">
        <v>11.9</v>
      </c>
      <c r="D39" s="257">
        <v>10.8</v>
      </c>
      <c r="E39" s="185">
        <v>-4.3999999999999986</v>
      </c>
      <c r="F39" s="181">
        <v>-0.28947368421052622</v>
      </c>
      <c r="G39" s="185">
        <v>-1.0999999999999996</v>
      </c>
      <c r="H39" s="181">
        <v>-9.2436974789915929E-2</v>
      </c>
    </row>
    <row r="40" spans="1:8" s="178" customFormat="1" ht="18" customHeight="1" x14ac:dyDescent="0.2">
      <c r="A40" s="179" t="s">
        <v>41</v>
      </c>
      <c r="B40" s="257">
        <v>15.9</v>
      </c>
      <c r="C40" s="257">
        <v>13.2</v>
      </c>
      <c r="D40" s="257">
        <v>12.1</v>
      </c>
      <c r="E40" s="185">
        <v>-3.8000000000000007</v>
      </c>
      <c r="F40" s="181">
        <v>-0.23899371069182393</v>
      </c>
      <c r="G40" s="185">
        <v>-1.0999999999999996</v>
      </c>
      <c r="H40" s="181">
        <v>-8.3333333333333315E-2</v>
      </c>
    </row>
    <row r="41" spans="1:8" s="14" customFormat="1" ht="39.950000000000003" customHeight="1" x14ac:dyDescent="0.2">
      <c r="A41" s="11" t="s">
        <v>53</v>
      </c>
      <c r="B41" s="188">
        <v>13.2</v>
      </c>
      <c r="C41" s="188">
        <v>11.4</v>
      </c>
      <c r="D41" s="188">
        <v>10.5</v>
      </c>
      <c r="E41" s="36">
        <v>-2.6999999999999993</v>
      </c>
      <c r="F41" s="28">
        <v>-0.2045454545454545</v>
      </c>
      <c r="G41" s="36">
        <v>-0.90000000000000036</v>
      </c>
      <c r="H41" s="28">
        <v>-7.8947368421052655E-2</v>
      </c>
    </row>
    <row r="42" spans="1:8" s="178" customFormat="1" ht="18" customHeight="1" x14ac:dyDescent="0.2">
      <c r="A42" s="179" t="s">
        <v>29</v>
      </c>
      <c r="B42" s="188">
        <v>18.5</v>
      </c>
      <c r="C42" s="188">
        <v>16.399999999999999</v>
      </c>
      <c r="D42" s="188">
        <v>14.5</v>
      </c>
      <c r="E42" s="185">
        <v>-4</v>
      </c>
      <c r="F42" s="181">
        <v>-0.21621621621621623</v>
      </c>
      <c r="G42" s="185">
        <v>-1.8999999999999986</v>
      </c>
      <c r="H42" s="181">
        <v>-0.11585365853658529</v>
      </c>
    </row>
    <row r="43" spans="1:8" s="178" customFormat="1" ht="18" customHeight="1" x14ac:dyDescent="0.2">
      <c r="A43" s="179" t="s">
        <v>30</v>
      </c>
      <c r="B43" s="188">
        <v>15.1</v>
      </c>
      <c r="C43" s="188">
        <v>12.9</v>
      </c>
      <c r="D43" s="188">
        <v>11.6</v>
      </c>
      <c r="E43" s="185">
        <v>-3.5</v>
      </c>
      <c r="F43" s="181">
        <v>-0.23178807947019869</v>
      </c>
      <c r="G43" s="185">
        <v>-1.3000000000000007</v>
      </c>
      <c r="H43" s="181">
        <v>-0.10077519379844967</v>
      </c>
    </row>
    <row r="44" spans="1:8" s="178" customFormat="1" ht="18" customHeight="1" x14ac:dyDescent="0.2">
      <c r="A44" s="179" t="s">
        <v>31</v>
      </c>
      <c r="B44" s="188">
        <v>19.399999999999999</v>
      </c>
      <c r="C44" s="188">
        <v>17.399999999999999</v>
      </c>
      <c r="D44" s="188">
        <v>16.600000000000001</v>
      </c>
      <c r="E44" s="185">
        <v>-2.7999999999999972</v>
      </c>
      <c r="F44" s="181">
        <v>-0.14432989690721637</v>
      </c>
      <c r="G44" s="185">
        <v>-0.79999999999999716</v>
      </c>
      <c r="H44" s="181">
        <v>-4.5977011494252713E-2</v>
      </c>
    </row>
    <row r="45" spans="1:8" s="178" customFormat="1" ht="18" customHeight="1" x14ac:dyDescent="0.2">
      <c r="A45" s="179" t="s">
        <v>40</v>
      </c>
      <c r="B45" s="188">
        <v>8.6</v>
      </c>
      <c r="C45" s="188">
        <v>7.3</v>
      </c>
      <c r="D45" s="188">
        <v>6.8</v>
      </c>
      <c r="E45" s="185">
        <v>-1.7999999999999998</v>
      </c>
      <c r="F45" s="181">
        <v>-0.20930232558139533</v>
      </c>
      <c r="G45" s="185">
        <v>-0.5</v>
      </c>
      <c r="H45" s="181">
        <v>-6.8493150684931503E-2</v>
      </c>
    </row>
    <row r="46" spans="1:8" s="14" customFormat="1" ht="39.950000000000003" customHeight="1" x14ac:dyDescent="0.2">
      <c r="A46" s="11" t="s">
        <v>54</v>
      </c>
      <c r="B46" s="188">
        <v>7.9</v>
      </c>
      <c r="C46" s="188">
        <v>7.2</v>
      </c>
      <c r="D46" s="188">
        <v>6.4</v>
      </c>
      <c r="E46" s="36">
        <v>-1.5</v>
      </c>
      <c r="F46" s="28">
        <v>-0.18987341772151897</v>
      </c>
      <c r="G46" s="36">
        <v>-0.79999999999999982</v>
      </c>
      <c r="H46" s="28">
        <v>-0.11111111111111108</v>
      </c>
    </row>
    <row r="47" spans="1:8" s="178" customFormat="1" ht="18" customHeight="1" x14ac:dyDescent="0.2">
      <c r="A47" s="179" t="s">
        <v>36</v>
      </c>
      <c r="B47" s="188">
        <v>11.3</v>
      </c>
      <c r="C47" s="188">
        <v>9.9</v>
      </c>
      <c r="D47" s="188">
        <v>9.1</v>
      </c>
      <c r="E47" s="185">
        <v>-2.2000000000000011</v>
      </c>
      <c r="F47" s="181">
        <v>-0.19469026548672574</v>
      </c>
      <c r="G47" s="185">
        <v>-0.80000000000000071</v>
      </c>
      <c r="H47" s="181">
        <v>-8.080808080808087E-2</v>
      </c>
    </row>
    <row r="48" spans="1:8" s="178" customFormat="1" ht="18" customHeight="1" x14ac:dyDescent="0.2">
      <c r="A48" s="179" t="s">
        <v>23</v>
      </c>
      <c r="B48" s="188">
        <v>8.1999999999999993</v>
      </c>
      <c r="C48" s="188">
        <v>6.3</v>
      </c>
      <c r="D48" s="188">
        <v>5.6</v>
      </c>
      <c r="E48" s="185">
        <v>-2.5999999999999996</v>
      </c>
      <c r="F48" s="181">
        <v>-0.31707317073170732</v>
      </c>
      <c r="G48" s="185">
        <v>-0.70000000000000018</v>
      </c>
      <c r="H48" s="181">
        <v>-0.11111111111111115</v>
      </c>
    </row>
    <row r="49" spans="1:8" s="178" customFormat="1" ht="18" customHeight="1" x14ac:dyDescent="0.2">
      <c r="A49" s="179" t="s">
        <v>45</v>
      </c>
      <c r="B49" s="188">
        <v>7.4</v>
      </c>
      <c r="C49" s="188">
        <v>6.1</v>
      </c>
      <c r="D49" s="188">
        <v>5.5</v>
      </c>
      <c r="E49" s="185">
        <v>-1.9000000000000004</v>
      </c>
      <c r="F49" s="181">
        <v>-0.2567567567567568</v>
      </c>
      <c r="G49" s="185">
        <v>-0.59999999999999964</v>
      </c>
      <c r="H49" s="181">
        <v>-9.8360655737704861E-2</v>
      </c>
    </row>
    <row r="50" spans="1:8" s="178" customFormat="1" ht="18" customHeight="1" x14ac:dyDescent="0.2">
      <c r="A50" s="179" t="s">
        <v>24</v>
      </c>
      <c r="B50" s="188">
        <v>8</v>
      </c>
      <c r="C50" s="188">
        <v>6.5</v>
      </c>
      <c r="D50" s="188">
        <v>5.6</v>
      </c>
      <c r="E50" s="185">
        <v>-2.4000000000000004</v>
      </c>
      <c r="F50" s="181">
        <v>-0.30000000000000004</v>
      </c>
      <c r="G50" s="185">
        <v>-0.90000000000000036</v>
      </c>
      <c r="H50" s="181">
        <v>-0.13846153846153852</v>
      </c>
    </row>
    <row r="51" spans="1:8" s="178" customFormat="1" ht="18" customHeight="1" x14ac:dyDescent="0.2">
      <c r="A51" s="179" t="s">
        <v>13</v>
      </c>
      <c r="B51" s="188">
        <v>9.6999999999999993</v>
      </c>
      <c r="C51" s="188">
        <v>7.2</v>
      </c>
      <c r="D51" s="188">
        <v>6.3</v>
      </c>
      <c r="E51" s="185">
        <v>-3.3999999999999995</v>
      </c>
      <c r="F51" s="181">
        <v>-0.35051546391752575</v>
      </c>
      <c r="G51" s="185">
        <v>-0.90000000000000036</v>
      </c>
      <c r="H51" s="181">
        <v>-0.12500000000000006</v>
      </c>
    </row>
    <row r="52" spans="1:8" s="178" customFormat="1" ht="18" customHeight="1" x14ac:dyDescent="0.2">
      <c r="A52" s="179" t="s">
        <v>42</v>
      </c>
      <c r="B52" s="188">
        <v>6.8</v>
      </c>
      <c r="C52" s="188">
        <v>5.5</v>
      </c>
      <c r="D52" s="188">
        <v>4.8</v>
      </c>
      <c r="E52" s="185">
        <v>-2</v>
      </c>
      <c r="F52" s="181">
        <v>-0.29411764705882354</v>
      </c>
      <c r="G52" s="185">
        <v>-0.70000000000000018</v>
      </c>
      <c r="H52" s="181">
        <v>-0.12727272727272732</v>
      </c>
    </row>
    <row r="53" spans="1:8" s="14" customFormat="1" ht="39.950000000000003" customHeight="1" x14ac:dyDescent="0.2">
      <c r="A53" s="11" t="s">
        <v>55</v>
      </c>
      <c r="B53" s="188">
        <v>0</v>
      </c>
      <c r="C53" s="188">
        <v>6</v>
      </c>
      <c r="D53" s="188">
        <v>5.4</v>
      </c>
      <c r="E53" s="36">
        <v>5.4</v>
      </c>
      <c r="F53" s="4" t="s">
        <v>60</v>
      </c>
      <c r="G53" s="36">
        <v>-0.59999999999999964</v>
      </c>
      <c r="H53" s="28">
        <v>-9.9999999999999936E-2</v>
      </c>
    </row>
    <row r="54" spans="1:8" s="178" customFormat="1" ht="18" customHeight="1" x14ac:dyDescent="0.2">
      <c r="A54" s="179" t="s">
        <v>3</v>
      </c>
      <c r="B54" s="188">
        <v>3.3</v>
      </c>
      <c r="C54" s="188">
        <v>2.4</v>
      </c>
      <c r="D54" s="188">
        <v>2.1</v>
      </c>
      <c r="E54" s="185">
        <v>-1.1999999999999997</v>
      </c>
      <c r="F54" s="181">
        <v>-0.36363636363636359</v>
      </c>
      <c r="G54" s="185">
        <v>-0.29999999999999982</v>
      </c>
      <c r="H54" s="181">
        <v>-0.12499999999999993</v>
      </c>
    </row>
    <row r="55" spans="1:8" s="178" customFormat="1" ht="18" customHeight="1" x14ac:dyDescent="0.2">
      <c r="A55" s="182" t="s">
        <v>11</v>
      </c>
      <c r="B55" s="188">
        <v>8.1</v>
      </c>
      <c r="C55" s="188">
        <v>7</v>
      </c>
      <c r="D55" s="188">
        <v>5.9</v>
      </c>
      <c r="E55" s="185">
        <v>-2.1999999999999993</v>
      </c>
      <c r="F55" s="181">
        <v>-0.27160493827160487</v>
      </c>
      <c r="G55" s="185">
        <v>-1.0999999999999996</v>
      </c>
      <c r="H55" s="181">
        <v>-0.15714285714285708</v>
      </c>
    </row>
    <row r="56" spans="1:8" s="178" customFormat="1" ht="18" customHeight="1" x14ac:dyDescent="0.2">
      <c r="A56" s="179" t="s">
        <v>15</v>
      </c>
      <c r="B56" s="188">
        <v>13</v>
      </c>
      <c r="C56" s="188">
        <v>11.1</v>
      </c>
      <c r="D56" s="188">
        <v>10.4</v>
      </c>
      <c r="E56" s="185">
        <v>-2.5999999999999996</v>
      </c>
      <c r="F56" s="181">
        <v>-0.19999999999999998</v>
      </c>
      <c r="G56" s="185">
        <v>-0.69999999999999929</v>
      </c>
      <c r="H56" s="181">
        <v>-6.3063063063063002E-2</v>
      </c>
    </row>
    <row r="57" spans="1:8" x14ac:dyDescent="0.25">
      <c r="C57" s="16"/>
      <c r="D57" s="16"/>
      <c r="E57" s="17"/>
      <c r="F57" s="17"/>
      <c r="G57" s="17"/>
    </row>
  </sheetData>
  <pageMargins left="0.7" right="0.7" top="0.75" bottom="0.75" header="0.3" footer="0.3"/>
  <pageSetup paperSize="9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7"/>
  <sheetViews>
    <sheetView view="pageBreakPreview" zoomScaleNormal="85" zoomScaleSheetLayoutView="100" workbookViewId="0">
      <selection activeCell="F2" sqref="F2:I2"/>
    </sheetView>
  </sheetViews>
  <sheetFormatPr defaultColWidth="3" defaultRowHeight="15.75" x14ac:dyDescent="0.25"/>
  <cols>
    <col min="1" max="1" width="25.7109375" style="10" customWidth="1"/>
    <col min="2" max="9" width="16.7109375" style="10" customWidth="1"/>
    <col min="10" max="11" width="3" style="10"/>
    <col min="12" max="12" width="12.7109375" style="10" bestFit="1" customWidth="1"/>
    <col min="13" max="13" width="7.28515625" style="10" customWidth="1"/>
    <col min="14" max="14" width="11.140625" style="10" bestFit="1" customWidth="1"/>
    <col min="15" max="15" width="5.42578125" style="10" bestFit="1" customWidth="1"/>
    <col min="16" max="16384" width="3" style="10"/>
  </cols>
  <sheetData>
    <row r="1" spans="1:15" s="18" customFormat="1" ht="30" customHeight="1" x14ac:dyDescent="0.25">
      <c r="A1" s="33" t="s">
        <v>239</v>
      </c>
      <c r="B1" s="7"/>
      <c r="D1" s="7"/>
      <c r="E1" s="7"/>
      <c r="F1" s="7"/>
      <c r="G1" s="7"/>
      <c r="H1" s="7"/>
      <c r="I1" s="7"/>
    </row>
    <row r="2" spans="1:15" ht="99.95" customHeight="1" x14ac:dyDescent="0.25">
      <c r="A2" s="19" t="s">
        <v>44</v>
      </c>
      <c r="B2" s="12" t="s">
        <v>235</v>
      </c>
      <c r="C2" s="13" t="s">
        <v>232</v>
      </c>
      <c r="D2" s="13" t="s">
        <v>236</v>
      </c>
      <c r="E2" s="21" t="s">
        <v>206</v>
      </c>
      <c r="F2" s="20" t="s">
        <v>266</v>
      </c>
      <c r="G2" s="20" t="s">
        <v>263</v>
      </c>
      <c r="H2" s="20" t="s">
        <v>267</v>
      </c>
      <c r="I2" s="20" t="s">
        <v>265</v>
      </c>
    </row>
    <row r="3" spans="1:15" s="14" customFormat="1" ht="39.950000000000003" customHeight="1" x14ac:dyDescent="0.2">
      <c r="A3" s="1" t="s">
        <v>1</v>
      </c>
      <c r="B3" s="253">
        <v>93803</v>
      </c>
      <c r="C3" s="2">
        <v>78818</v>
      </c>
      <c r="D3" s="2">
        <v>71105</v>
      </c>
      <c r="E3" s="4">
        <v>0.52074407704419789</v>
      </c>
      <c r="F3" s="2">
        <v>-22698</v>
      </c>
      <c r="G3" s="4">
        <v>-0.24197520335170516</v>
      </c>
      <c r="H3" s="5">
        <v>-7713</v>
      </c>
      <c r="I3" s="28">
        <v>-9.7858357228044354E-2</v>
      </c>
      <c r="L3" s="246"/>
      <c r="M3" s="246"/>
      <c r="N3" s="247"/>
      <c r="O3" s="248"/>
    </row>
    <row r="4" spans="1:15" s="22" customFormat="1" ht="39.950000000000003" customHeight="1" x14ac:dyDescent="0.2">
      <c r="A4" s="3" t="s">
        <v>59</v>
      </c>
      <c r="B4" s="253">
        <v>32441</v>
      </c>
      <c r="C4" s="2">
        <v>25650</v>
      </c>
      <c r="D4" s="2">
        <v>21402</v>
      </c>
      <c r="E4" s="4">
        <v>0.50427652505831622</v>
      </c>
      <c r="F4" s="2">
        <v>-11039</v>
      </c>
      <c r="G4" s="4">
        <v>-0.34027927622453069</v>
      </c>
      <c r="H4" s="5">
        <v>-4248</v>
      </c>
      <c r="I4" s="28">
        <v>-0.1656140350877193</v>
      </c>
      <c r="L4" s="249"/>
    </row>
    <row r="5" spans="1:15" s="14" customFormat="1" ht="39.950000000000003" customHeight="1" x14ac:dyDescent="0.2">
      <c r="A5" s="1" t="s">
        <v>49</v>
      </c>
      <c r="B5" s="253">
        <v>16645</v>
      </c>
      <c r="C5" s="2">
        <v>13070</v>
      </c>
      <c r="D5" s="2">
        <v>9707</v>
      </c>
      <c r="E5" s="4">
        <v>0.50082550820348781</v>
      </c>
      <c r="F5" s="2">
        <v>-6938</v>
      </c>
      <c r="G5" s="4">
        <v>-0.41682186842895763</v>
      </c>
      <c r="H5" s="5">
        <v>-3363</v>
      </c>
      <c r="I5" s="28">
        <v>-0.25730680948737567</v>
      </c>
    </row>
    <row r="6" spans="1:15" s="178" customFormat="1" ht="18" customHeight="1" x14ac:dyDescent="0.2">
      <c r="A6" s="179" t="s">
        <v>43</v>
      </c>
      <c r="B6" s="254">
        <v>16645</v>
      </c>
      <c r="C6" s="183">
        <v>13070</v>
      </c>
      <c r="D6" s="183">
        <v>9707</v>
      </c>
      <c r="E6" s="184">
        <v>0.50082550820348781</v>
      </c>
      <c r="F6" s="183">
        <v>-6938</v>
      </c>
      <c r="G6" s="184">
        <v>-0.41682186842895763</v>
      </c>
      <c r="H6" s="180">
        <v>-3363</v>
      </c>
      <c r="I6" s="181">
        <v>-0.25730680948737567</v>
      </c>
    </row>
    <row r="7" spans="1:15" s="14" customFormat="1" ht="39.950000000000003" customHeight="1" x14ac:dyDescent="0.2">
      <c r="A7" s="1" t="s">
        <v>56</v>
      </c>
      <c r="B7" s="253">
        <v>8806</v>
      </c>
      <c r="C7" s="2">
        <v>6937</v>
      </c>
      <c r="D7" s="2">
        <v>6505</v>
      </c>
      <c r="E7" s="4">
        <v>0.50646216132046096</v>
      </c>
      <c r="F7" s="2">
        <v>-2301</v>
      </c>
      <c r="G7" s="4">
        <v>-0.26129911424029073</v>
      </c>
      <c r="H7" s="5">
        <v>-432</v>
      </c>
      <c r="I7" s="28">
        <v>-6.2274758541156119E-2</v>
      </c>
    </row>
    <row r="8" spans="1:15" s="178" customFormat="1" ht="18" customHeight="1" x14ac:dyDescent="0.2">
      <c r="A8" s="179" t="s">
        <v>4</v>
      </c>
      <c r="B8" s="254">
        <v>1769</v>
      </c>
      <c r="C8" s="183">
        <v>1230</v>
      </c>
      <c r="D8" s="183">
        <v>1209</v>
      </c>
      <c r="E8" s="184">
        <v>0.51866151866151866</v>
      </c>
      <c r="F8" s="183">
        <v>-560</v>
      </c>
      <c r="G8" s="184">
        <v>-0.31656302996042962</v>
      </c>
      <c r="H8" s="180">
        <v>-21</v>
      </c>
      <c r="I8" s="181">
        <v>-1.7073170731707318E-2</v>
      </c>
    </row>
    <row r="9" spans="1:15" s="178" customFormat="1" ht="18" customHeight="1" x14ac:dyDescent="0.2">
      <c r="A9" s="179" t="s">
        <v>5</v>
      </c>
      <c r="B9" s="254">
        <v>1620</v>
      </c>
      <c r="C9" s="183">
        <v>1367</v>
      </c>
      <c r="D9" s="183">
        <v>1383</v>
      </c>
      <c r="E9" s="184">
        <v>0.54150352388410339</v>
      </c>
      <c r="F9" s="183">
        <v>-237</v>
      </c>
      <c r="G9" s="184">
        <v>-0.14629629629629629</v>
      </c>
      <c r="H9" s="180">
        <v>16</v>
      </c>
      <c r="I9" s="181">
        <v>1.1704462326261888E-2</v>
      </c>
    </row>
    <row r="10" spans="1:15" s="178" customFormat="1" ht="18" customHeight="1" x14ac:dyDescent="0.2">
      <c r="A10" s="179" t="s">
        <v>7</v>
      </c>
      <c r="B10" s="254">
        <v>1298</v>
      </c>
      <c r="C10" s="183">
        <v>1097</v>
      </c>
      <c r="D10" s="183">
        <v>949</v>
      </c>
      <c r="E10" s="184">
        <v>0.47260956175298807</v>
      </c>
      <c r="F10" s="183">
        <v>-349</v>
      </c>
      <c r="G10" s="184">
        <v>-0.26887519260400616</v>
      </c>
      <c r="H10" s="180">
        <v>-148</v>
      </c>
      <c r="I10" s="181">
        <v>-0.1349134001823154</v>
      </c>
    </row>
    <row r="11" spans="1:15" s="178" customFormat="1" ht="18" customHeight="1" x14ac:dyDescent="0.2">
      <c r="A11" s="179" t="s">
        <v>37</v>
      </c>
      <c r="B11" s="254">
        <v>4119</v>
      </c>
      <c r="C11" s="183">
        <v>3243</v>
      </c>
      <c r="D11" s="183">
        <v>2964</v>
      </c>
      <c r="E11" s="184">
        <v>0.49806755167198791</v>
      </c>
      <c r="F11" s="183">
        <v>-1155</v>
      </c>
      <c r="G11" s="184">
        <v>-0.28040786598689005</v>
      </c>
      <c r="H11" s="180">
        <v>-279</v>
      </c>
      <c r="I11" s="181">
        <v>-8.6031452358926924E-2</v>
      </c>
    </row>
    <row r="12" spans="1:15" s="14" customFormat="1" ht="39.950000000000003" customHeight="1" x14ac:dyDescent="0.2">
      <c r="A12" s="1" t="s">
        <v>57</v>
      </c>
      <c r="B12" s="253">
        <v>6990</v>
      </c>
      <c r="C12" s="2">
        <v>5643</v>
      </c>
      <c r="D12" s="2">
        <v>5190</v>
      </c>
      <c r="E12" s="4">
        <v>0.50807635829662257</v>
      </c>
      <c r="F12" s="2">
        <v>-1800</v>
      </c>
      <c r="G12" s="4">
        <v>-0.25751072961373389</v>
      </c>
      <c r="H12" s="5">
        <v>-453</v>
      </c>
      <c r="I12" s="28">
        <v>-8.0276448697501335E-2</v>
      </c>
    </row>
    <row r="13" spans="1:15" s="178" customFormat="1" ht="18" customHeight="1" x14ac:dyDescent="0.2">
      <c r="A13" s="179" t="s">
        <v>2</v>
      </c>
      <c r="B13" s="254">
        <v>788</v>
      </c>
      <c r="C13" s="183">
        <v>633</v>
      </c>
      <c r="D13" s="183">
        <v>609</v>
      </c>
      <c r="E13" s="184">
        <v>0.5822179732313576</v>
      </c>
      <c r="F13" s="183">
        <v>-179</v>
      </c>
      <c r="G13" s="184">
        <v>-0.22715736040609136</v>
      </c>
      <c r="H13" s="180">
        <v>-24</v>
      </c>
      <c r="I13" s="181">
        <v>-3.7914691943127965E-2</v>
      </c>
    </row>
    <row r="14" spans="1:15" s="178" customFormat="1" ht="18" customHeight="1" x14ac:dyDescent="0.2">
      <c r="A14" s="179" t="s">
        <v>6</v>
      </c>
      <c r="B14" s="254">
        <v>1253</v>
      </c>
      <c r="C14" s="183">
        <v>948</v>
      </c>
      <c r="D14" s="183">
        <v>1022</v>
      </c>
      <c r="E14" s="184">
        <v>0.53761178327196213</v>
      </c>
      <c r="F14" s="183">
        <v>-231</v>
      </c>
      <c r="G14" s="184">
        <v>-0.18435754189944134</v>
      </c>
      <c r="H14" s="180">
        <v>74</v>
      </c>
      <c r="I14" s="181">
        <v>7.805907172995781E-2</v>
      </c>
    </row>
    <row r="15" spans="1:15" s="178" customFormat="1" ht="18" customHeight="1" x14ac:dyDescent="0.2">
      <c r="A15" s="179" t="s">
        <v>8</v>
      </c>
      <c r="B15" s="254">
        <v>2205</v>
      </c>
      <c r="C15" s="183">
        <v>1892</v>
      </c>
      <c r="D15" s="183">
        <v>1681</v>
      </c>
      <c r="E15" s="184">
        <v>0.48207628333811298</v>
      </c>
      <c r="F15" s="183">
        <v>-524</v>
      </c>
      <c r="G15" s="184">
        <v>-0.23764172335600908</v>
      </c>
      <c r="H15" s="180">
        <v>-211</v>
      </c>
      <c r="I15" s="181">
        <v>-0.11152219873150106</v>
      </c>
    </row>
    <row r="16" spans="1:15" s="178" customFormat="1" ht="18" customHeight="1" x14ac:dyDescent="0.2">
      <c r="A16" s="179" t="s">
        <v>9</v>
      </c>
      <c r="B16" s="254">
        <v>1910</v>
      </c>
      <c r="C16" s="183">
        <v>1503</v>
      </c>
      <c r="D16" s="183">
        <v>1311</v>
      </c>
      <c r="E16" s="184">
        <v>0.51593860684769777</v>
      </c>
      <c r="F16" s="183">
        <v>-599</v>
      </c>
      <c r="G16" s="184">
        <v>-0.31361256544502619</v>
      </c>
      <c r="H16" s="180">
        <v>-192</v>
      </c>
      <c r="I16" s="181">
        <v>-0.1277445109780439</v>
      </c>
    </row>
    <row r="17" spans="1:9" s="178" customFormat="1" ht="18" customHeight="1" x14ac:dyDescent="0.2">
      <c r="A17" s="179" t="s">
        <v>12</v>
      </c>
      <c r="B17" s="254">
        <v>834</v>
      </c>
      <c r="C17" s="183">
        <v>667</v>
      </c>
      <c r="D17" s="183">
        <v>567</v>
      </c>
      <c r="E17" s="184">
        <v>0.45725806451612905</v>
      </c>
      <c r="F17" s="183">
        <v>-267</v>
      </c>
      <c r="G17" s="184">
        <v>-0.32014388489208634</v>
      </c>
      <c r="H17" s="180">
        <v>-100</v>
      </c>
      <c r="I17" s="181">
        <v>-0.14992503748125938</v>
      </c>
    </row>
    <row r="18" spans="1:9" s="22" customFormat="1" ht="39.950000000000003" customHeight="1" x14ac:dyDescent="0.2">
      <c r="A18" s="3" t="s">
        <v>58</v>
      </c>
      <c r="B18" s="253">
        <v>61362</v>
      </c>
      <c r="C18" s="2">
        <v>53168</v>
      </c>
      <c r="D18" s="2">
        <v>49703</v>
      </c>
      <c r="E18" s="4">
        <v>0.52817095978916939</v>
      </c>
      <c r="F18" s="2">
        <v>-11659</v>
      </c>
      <c r="G18" s="4">
        <v>-0.19000358528079267</v>
      </c>
      <c r="H18" s="5">
        <v>-3465</v>
      </c>
      <c r="I18" s="28">
        <v>-6.5170779416190192E-2</v>
      </c>
    </row>
    <row r="19" spans="1:9" s="14" customFormat="1" ht="39.950000000000003" customHeight="1" x14ac:dyDescent="0.2">
      <c r="A19" s="11" t="s">
        <v>50</v>
      </c>
      <c r="B19" s="253">
        <v>9220</v>
      </c>
      <c r="C19" s="2">
        <v>7801</v>
      </c>
      <c r="D19" s="2">
        <v>7511</v>
      </c>
      <c r="E19" s="4">
        <v>0.54577822990844349</v>
      </c>
      <c r="F19" s="2">
        <v>-1709</v>
      </c>
      <c r="G19" s="4">
        <v>-0.18535791757049891</v>
      </c>
      <c r="H19" s="5">
        <v>-290</v>
      </c>
      <c r="I19" s="28">
        <v>-3.717472118959108E-2</v>
      </c>
    </row>
    <row r="20" spans="1:9" s="178" customFormat="1" ht="18" customHeight="1" x14ac:dyDescent="0.2">
      <c r="A20" s="179" t="s">
        <v>32</v>
      </c>
      <c r="B20" s="254">
        <v>2185</v>
      </c>
      <c r="C20" s="183">
        <v>1886</v>
      </c>
      <c r="D20" s="183">
        <v>1800</v>
      </c>
      <c r="E20" s="184">
        <v>0.53285968028419184</v>
      </c>
      <c r="F20" s="183">
        <v>-385</v>
      </c>
      <c r="G20" s="184">
        <v>-0.17620137299771166</v>
      </c>
      <c r="H20" s="180">
        <v>-86</v>
      </c>
      <c r="I20" s="181">
        <v>-4.5599151643690349E-2</v>
      </c>
    </row>
    <row r="21" spans="1:9" s="178" customFormat="1" ht="18" customHeight="1" x14ac:dyDescent="0.2">
      <c r="A21" s="179" t="s">
        <v>33</v>
      </c>
      <c r="B21" s="254">
        <v>1497</v>
      </c>
      <c r="C21" s="183">
        <v>1193</v>
      </c>
      <c r="D21" s="183">
        <v>1026</v>
      </c>
      <c r="E21" s="184">
        <v>0.59409380428488712</v>
      </c>
      <c r="F21" s="183">
        <v>-471</v>
      </c>
      <c r="G21" s="184">
        <v>-0.31462925851703405</v>
      </c>
      <c r="H21" s="180">
        <v>-167</v>
      </c>
      <c r="I21" s="181">
        <v>-0.13998323554065381</v>
      </c>
    </row>
    <row r="22" spans="1:9" s="178" customFormat="1" ht="18" customHeight="1" x14ac:dyDescent="0.2">
      <c r="A22" s="179" t="s">
        <v>34</v>
      </c>
      <c r="B22" s="254">
        <v>2267</v>
      </c>
      <c r="C22" s="183">
        <v>2021</v>
      </c>
      <c r="D22" s="183">
        <v>2037</v>
      </c>
      <c r="E22" s="184">
        <v>0.56239646604086135</v>
      </c>
      <c r="F22" s="183">
        <v>-230</v>
      </c>
      <c r="G22" s="184">
        <v>-0.10145566828407587</v>
      </c>
      <c r="H22" s="180">
        <v>16</v>
      </c>
      <c r="I22" s="181">
        <v>7.9168728352300849E-3</v>
      </c>
    </row>
    <row r="23" spans="1:9" s="178" customFormat="1" ht="18" customHeight="1" x14ac:dyDescent="0.2">
      <c r="A23" s="179" t="s">
        <v>10</v>
      </c>
      <c r="B23" s="254">
        <v>1734</v>
      </c>
      <c r="C23" s="183">
        <v>1274</v>
      </c>
      <c r="D23" s="183">
        <v>1275</v>
      </c>
      <c r="E23" s="184">
        <v>0.49902152641878667</v>
      </c>
      <c r="F23" s="183">
        <v>-459</v>
      </c>
      <c r="G23" s="184">
        <v>-0.26470588235294118</v>
      </c>
      <c r="H23" s="180">
        <v>1</v>
      </c>
      <c r="I23" s="181">
        <v>7.8492935635792783E-4</v>
      </c>
    </row>
    <row r="24" spans="1:9" s="178" customFormat="1" ht="18" customHeight="1" x14ac:dyDescent="0.2">
      <c r="A24" s="179" t="s">
        <v>35</v>
      </c>
      <c r="B24" s="254">
        <v>1537</v>
      </c>
      <c r="C24" s="183">
        <v>1427</v>
      </c>
      <c r="D24" s="183">
        <v>1373</v>
      </c>
      <c r="E24" s="184">
        <v>0.55362903225806448</v>
      </c>
      <c r="F24" s="183">
        <v>-164</v>
      </c>
      <c r="G24" s="184">
        <v>-0.10670136629798309</v>
      </c>
      <c r="H24" s="180">
        <v>-54</v>
      </c>
      <c r="I24" s="181">
        <v>-3.7841625788367202E-2</v>
      </c>
    </row>
    <row r="25" spans="1:9" s="14" customFormat="1" ht="39.950000000000003" customHeight="1" x14ac:dyDescent="0.2">
      <c r="A25" s="11" t="s">
        <v>51</v>
      </c>
      <c r="B25" s="253">
        <v>9855</v>
      </c>
      <c r="C25" s="2">
        <v>8518</v>
      </c>
      <c r="D25" s="2">
        <v>7766</v>
      </c>
      <c r="E25" s="4">
        <v>0.53651122625215886</v>
      </c>
      <c r="F25" s="2">
        <v>-2089</v>
      </c>
      <c r="G25" s="4">
        <v>-0.2119736174530695</v>
      </c>
      <c r="H25" s="5">
        <v>-752</v>
      </c>
      <c r="I25" s="28">
        <v>-8.8283634656022542E-2</v>
      </c>
    </row>
    <row r="26" spans="1:9" s="178" customFormat="1" ht="18" customHeight="1" x14ac:dyDescent="0.2">
      <c r="A26" s="179" t="s">
        <v>25</v>
      </c>
      <c r="B26" s="254">
        <v>1675</v>
      </c>
      <c r="C26" s="183">
        <v>1573</v>
      </c>
      <c r="D26" s="183">
        <v>1435</v>
      </c>
      <c r="E26" s="184">
        <v>0.47532295462073532</v>
      </c>
      <c r="F26" s="183">
        <v>-240</v>
      </c>
      <c r="G26" s="184">
        <v>-0.14328358208955225</v>
      </c>
      <c r="H26" s="180">
        <v>-138</v>
      </c>
      <c r="I26" s="181">
        <v>-8.773045136681501E-2</v>
      </c>
    </row>
    <row r="27" spans="1:9" s="178" customFormat="1" ht="18" customHeight="1" x14ac:dyDescent="0.2">
      <c r="A27" s="179" t="s">
        <v>26</v>
      </c>
      <c r="B27" s="254">
        <v>2393</v>
      </c>
      <c r="C27" s="183">
        <v>1976</v>
      </c>
      <c r="D27" s="183">
        <v>1756</v>
      </c>
      <c r="E27" s="184">
        <v>0.52859723058398556</v>
      </c>
      <c r="F27" s="183">
        <v>-637</v>
      </c>
      <c r="G27" s="184">
        <v>-0.26619306310071039</v>
      </c>
      <c r="H27" s="180">
        <v>-220</v>
      </c>
      <c r="I27" s="181">
        <v>-0.11133603238866396</v>
      </c>
    </row>
    <row r="28" spans="1:9" s="178" customFormat="1" ht="18" customHeight="1" x14ac:dyDescent="0.2">
      <c r="A28" s="179" t="s">
        <v>27</v>
      </c>
      <c r="B28" s="254">
        <v>1736</v>
      </c>
      <c r="C28" s="183">
        <v>1528</v>
      </c>
      <c r="D28" s="183">
        <v>1414</v>
      </c>
      <c r="E28" s="184">
        <v>0.57062146892655363</v>
      </c>
      <c r="F28" s="183">
        <v>-322</v>
      </c>
      <c r="G28" s="184">
        <v>-0.18548387096774194</v>
      </c>
      <c r="H28" s="180">
        <v>-114</v>
      </c>
      <c r="I28" s="181">
        <v>-7.4607329842931933E-2</v>
      </c>
    </row>
    <row r="29" spans="1:9" s="178" customFormat="1" ht="18" customHeight="1" x14ac:dyDescent="0.2">
      <c r="A29" s="179" t="s">
        <v>28</v>
      </c>
      <c r="B29" s="254">
        <v>1420</v>
      </c>
      <c r="C29" s="183">
        <v>1185</v>
      </c>
      <c r="D29" s="183">
        <v>1142</v>
      </c>
      <c r="E29" s="184">
        <v>0.56339417858904783</v>
      </c>
      <c r="F29" s="183">
        <v>-278</v>
      </c>
      <c r="G29" s="184">
        <v>-0.19577464788732393</v>
      </c>
      <c r="H29" s="180">
        <v>-43</v>
      </c>
      <c r="I29" s="181">
        <v>-3.6286919831223625E-2</v>
      </c>
    </row>
    <row r="30" spans="1:9" s="178" customFormat="1" ht="18" customHeight="1" x14ac:dyDescent="0.2">
      <c r="A30" s="179" t="s">
        <v>14</v>
      </c>
      <c r="B30" s="254">
        <v>1012</v>
      </c>
      <c r="C30" s="183">
        <v>867</v>
      </c>
      <c r="D30" s="183">
        <v>765</v>
      </c>
      <c r="E30" s="184">
        <v>0.57648831951770907</v>
      </c>
      <c r="F30" s="183">
        <v>-247</v>
      </c>
      <c r="G30" s="184">
        <v>-0.2440711462450593</v>
      </c>
      <c r="H30" s="180">
        <v>-102</v>
      </c>
      <c r="I30" s="181">
        <v>-0.11764705882352941</v>
      </c>
    </row>
    <row r="31" spans="1:9" s="178" customFormat="1" ht="18" customHeight="1" x14ac:dyDescent="0.2">
      <c r="A31" s="179" t="s">
        <v>39</v>
      </c>
      <c r="B31" s="254">
        <v>1619</v>
      </c>
      <c r="C31" s="183">
        <v>1389</v>
      </c>
      <c r="D31" s="183">
        <v>1254</v>
      </c>
      <c r="E31" s="184">
        <v>0.5447437011294527</v>
      </c>
      <c r="F31" s="183">
        <v>-365</v>
      </c>
      <c r="G31" s="184">
        <v>-0.22544780728844965</v>
      </c>
      <c r="H31" s="180">
        <v>-135</v>
      </c>
      <c r="I31" s="181">
        <v>-9.719222462203024E-2</v>
      </c>
    </row>
    <row r="32" spans="1:9" s="14" customFormat="1" ht="39.950000000000003" customHeight="1" x14ac:dyDescent="0.2">
      <c r="A32" s="11" t="s">
        <v>52</v>
      </c>
      <c r="B32" s="253">
        <v>21263</v>
      </c>
      <c r="C32" s="2">
        <v>18324</v>
      </c>
      <c r="D32" s="2">
        <v>17303</v>
      </c>
      <c r="E32" s="4">
        <v>0.5005786032517503</v>
      </c>
      <c r="F32" s="2">
        <v>-3960</v>
      </c>
      <c r="G32" s="4">
        <v>-0.18623900672529747</v>
      </c>
      <c r="H32" s="5">
        <v>-1021</v>
      </c>
      <c r="I32" s="28">
        <v>-5.5719275267408865E-2</v>
      </c>
    </row>
    <row r="33" spans="1:9" s="178" customFormat="1" ht="18" customHeight="1" x14ac:dyDescent="0.2">
      <c r="A33" s="179" t="s">
        <v>16</v>
      </c>
      <c r="B33" s="254">
        <v>630</v>
      </c>
      <c r="C33" s="183">
        <v>509</v>
      </c>
      <c r="D33" s="183">
        <v>491</v>
      </c>
      <c r="E33" s="184">
        <v>0.45505097312326226</v>
      </c>
      <c r="F33" s="183">
        <v>-139</v>
      </c>
      <c r="G33" s="184">
        <v>-0.22063492063492063</v>
      </c>
      <c r="H33" s="180">
        <v>-18</v>
      </c>
      <c r="I33" s="181">
        <v>-3.536345776031434E-2</v>
      </c>
    </row>
    <row r="34" spans="1:9" s="178" customFormat="1" ht="18" customHeight="1" x14ac:dyDescent="0.2">
      <c r="A34" s="179" t="s">
        <v>17</v>
      </c>
      <c r="B34" s="254">
        <v>1636</v>
      </c>
      <c r="C34" s="183">
        <v>1447</v>
      </c>
      <c r="D34" s="183">
        <v>1468</v>
      </c>
      <c r="E34" s="184">
        <v>0.55732725892179191</v>
      </c>
      <c r="F34" s="183">
        <v>-168</v>
      </c>
      <c r="G34" s="184">
        <v>-0.10268948655256724</v>
      </c>
      <c r="H34" s="180">
        <v>21</v>
      </c>
      <c r="I34" s="181">
        <v>1.4512785072563926E-2</v>
      </c>
    </row>
    <row r="35" spans="1:9" s="178" customFormat="1" ht="18" customHeight="1" x14ac:dyDescent="0.2">
      <c r="A35" s="179" t="s">
        <v>18</v>
      </c>
      <c r="B35" s="254">
        <v>937</v>
      </c>
      <c r="C35" s="183">
        <v>856</v>
      </c>
      <c r="D35" s="183">
        <v>781</v>
      </c>
      <c r="E35" s="184">
        <v>0.48904195366311837</v>
      </c>
      <c r="F35" s="183">
        <v>-156</v>
      </c>
      <c r="G35" s="184">
        <v>-0.16648879402347919</v>
      </c>
      <c r="H35" s="180">
        <v>-75</v>
      </c>
      <c r="I35" s="181">
        <v>-8.7616822429906538E-2</v>
      </c>
    </row>
    <row r="36" spans="1:9" s="178" customFormat="1" ht="18" customHeight="1" x14ac:dyDescent="0.2">
      <c r="A36" s="179" t="s">
        <v>19</v>
      </c>
      <c r="B36" s="254">
        <v>2005</v>
      </c>
      <c r="C36" s="183">
        <v>1731</v>
      </c>
      <c r="D36" s="183">
        <v>1644</v>
      </c>
      <c r="E36" s="184">
        <v>0.46770981507823611</v>
      </c>
      <c r="F36" s="183">
        <v>-361</v>
      </c>
      <c r="G36" s="184">
        <v>-0.1800498753117207</v>
      </c>
      <c r="H36" s="180">
        <v>-87</v>
      </c>
      <c r="I36" s="181">
        <v>-5.0259965337954939E-2</v>
      </c>
    </row>
    <row r="37" spans="1:9" s="178" customFormat="1" ht="18" customHeight="1" x14ac:dyDescent="0.2">
      <c r="A37" s="179" t="s">
        <v>20</v>
      </c>
      <c r="B37" s="254">
        <v>5727</v>
      </c>
      <c r="C37" s="183">
        <v>5072</v>
      </c>
      <c r="D37" s="183">
        <v>4802</v>
      </c>
      <c r="E37" s="184">
        <v>0.50605964801348935</v>
      </c>
      <c r="F37" s="183">
        <v>-925</v>
      </c>
      <c r="G37" s="184">
        <v>-0.16151562772830452</v>
      </c>
      <c r="H37" s="180">
        <v>-270</v>
      </c>
      <c r="I37" s="181">
        <v>-5.3233438485804419E-2</v>
      </c>
    </row>
    <row r="38" spans="1:9" s="178" customFormat="1" ht="18" customHeight="1" x14ac:dyDescent="0.2">
      <c r="A38" s="179" t="s">
        <v>21</v>
      </c>
      <c r="B38" s="254">
        <v>1991</v>
      </c>
      <c r="C38" s="183">
        <v>1857</v>
      </c>
      <c r="D38" s="183">
        <v>1789</v>
      </c>
      <c r="E38" s="184">
        <v>0.50522451284947756</v>
      </c>
      <c r="F38" s="183">
        <v>-202</v>
      </c>
      <c r="G38" s="184">
        <v>-0.10145655449522853</v>
      </c>
      <c r="H38" s="180">
        <v>-68</v>
      </c>
      <c r="I38" s="181">
        <v>-3.66182014001077E-2</v>
      </c>
    </row>
    <row r="39" spans="1:9" s="178" customFormat="1" ht="18" customHeight="1" x14ac:dyDescent="0.2">
      <c r="A39" s="179" t="s">
        <v>22</v>
      </c>
      <c r="B39" s="254">
        <v>1082</v>
      </c>
      <c r="C39" s="183">
        <v>816</v>
      </c>
      <c r="D39" s="183">
        <v>786</v>
      </c>
      <c r="E39" s="184">
        <v>0.49496221662468515</v>
      </c>
      <c r="F39" s="183">
        <v>-296</v>
      </c>
      <c r="G39" s="184">
        <v>-0.2735674676524954</v>
      </c>
      <c r="H39" s="180">
        <v>-30</v>
      </c>
      <c r="I39" s="181">
        <v>-3.6764705882352942E-2</v>
      </c>
    </row>
    <row r="40" spans="1:9" s="178" customFormat="1" ht="18" customHeight="1" x14ac:dyDescent="0.2">
      <c r="A40" s="179" t="s">
        <v>41</v>
      </c>
      <c r="B40" s="254">
        <v>7255</v>
      </c>
      <c r="C40" s="183">
        <v>6036</v>
      </c>
      <c r="D40" s="183">
        <v>5542</v>
      </c>
      <c r="E40" s="184">
        <v>0.49824687584284816</v>
      </c>
      <c r="F40" s="183">
        <v>-1713</v>
      </c>
      <c r="G40" s="184">
        <v>-0.2361130254996554</v>
      </c>
      <c r="H40" s="180">
        <v>-494</v>
      </c>
      <c r="I40" s="181">
        <v>-8.1842279655400932E-2</v>
      </c>
    </row>
    <row r="41" spans="1:9" s="14" customFormat="1" ht="39.950000000000003" customHeight="1" x14ac:dyDescent="0.2">
      <c r="A41" s="11" t="s">
        <v>53</v>
      </c>
      <c r="B41" s="253">
        <v>9975</v>
      </c>
      <c r="C41" s="2">
        <v>9088</v>
      </c>
      <c r="D41" s="2">
        <v>8465</v>
      </c>
      <c r="E41" s="4">
        <v>0.59457750930673592</v>
      </c>
      <c r="F41" s="2">
        <v>-1510</v>
      </c>
      <c r="G41" s="4">
        <v>-0.15137844611528822</v>
      </c>
      <c r="H41" s="5">
        <v>-623</v>
      </c>
      <c r="I41" s="28">
        <v>-6.8551936619718312E-2</v>
      </c>
    </row>
    <row r="42" spans="1:9" s="178" customFormat="1" ht="18" customHeight="1" x14ac:dyDescent="0.2">
      <c r="A42" s="179" t="s">
        <v>29</v>
      </c>
      <c r="B42" s="254">
        <v>1625</v>
      </c>
      <c r="C42" s="2">
        <v>1506</v>
      </c>
      <c r="D42" s="2">
        <v>1428</v>
      </c>
      <c r="E42" s="184">
        <v>0.56576862123613314</v>
      </c>
      <c r="F42" s="183">
        <v>-197</v>
      </c>
      <c r="G42" s="184">
        <v>-0.12123076923076923</v>
      </c>
      <c r="H42" s="180">
        <v>-78</v>
      </c>
      <c r="I42" s="181">
        <v>-5.1792828685258967E-2</v>
      </c>
    </row>
    <row r="43" spans="1:9" s="178" customFormat="1" ht="18" customHeight="1" x14ac:dyDescent="0.2">
      <c r="A43" s="179" t="s">
        <v>30</v>
      </c>
      <c r="B43" s="254">
        <v>3252</v>
      </c>
      <c r="C43" s="2">
        <v>2955</v>
      </c>
      <c r="D43" s="2">
        <v>2646</v>
      </c>
      <c r="E43" s="184">
        <v>0.60995850622406644</v>
      </c>
      <c r="F43" s="183">
        <v>-606</v>
      </c>
      <c r="G43" s="184">
        <v>-0.18634686346863469</v>
      </c>
      <c r="H43" s="180">
        <v>-309</v>
      </c>
      <c r="I43" s="181">
        <v>-0.10456852791878173</v>
      </c>
    </row>
    <row r="44" spans="1:9" s="178" customFormat="1" ht="18" customHeight="1" x14ac:dyDescent="0.2">
      <c r="A44" s="179" t="s">
        <v>31</v>
      </c>
      <c r="B44" s="254">
        <v>2006</v>
      </c>
      <c r="C44" s="2">
        <v>1869</v>
      </c>
      <c r="D44" s="2">
        <v>1789</v>
      </c>
      <c r="E44" s="184">
        <v>0.57598197037990984</v>
      </c>
      <c r="F44" s="183">
        <v>-217</v>
      </c>
      <c r="G44" s="184">
        <v>-0.10817547357926222</v>
      </c>
      <c r="H44" s="180">
        <v>-80</v>
      </c>
      <c r="I44" s="181">
        <v>-4.2803638309256285E-2</v>
      </c>
    </row>
    <row r="45" spans="1:9" s="178" customFormat="1" ht="18" customHeight="1" x14ac:dyDescent="0.2">
      <c r="A45" s="179" t="s">
        <v>40</v>
      </c>
      <c r="B45" s="254">
        <v>3092</v>
      </c>
      <c r="C45" s="2">
        <v>2758</v>
      </c>
      <c r="D45" s="2">
        <v>2602</v>
      </c>
      <c r="E45" s="184">
        <v>0.60951042398688215</v>
      </c>
      <c r="F45" s="183">
        <v>-490</v>
      </c>
      <c r="G45" s="184">
        <v>-0.15847347994825356</v>
      </c>
      <c r="H45" s="180">
        <v>-156</v>
      </c>
      <c r="I45" s="181">
        <v>-5.6562726613488032E-2</v>
      </c>
    </row>
    <row r="46" spans="1:9" s="14" customFormat="1" ht="39.950000000000003" customHeight="1" x14ac:dyDescent="0.2">
      <c r="A46" s="11" t="s">
        <v>54</v>
      </c>
      <c r="B46" s="253">
        <v>7194</v>
      </c>
      <c r="C46" s="2">
        <v>6138</v>
      </c>
      <c r="D46" s="2">
        <v>5719</v>
      </c>
      <c r="E46" s="4">
        <v>0.50781388740898592</v>
      </c>
      <c r="F46" s="2">
        <v>-1475</v>
      </c>
      <c r="G46" s="4">
        <v>-0.20503197108701696</v>
      </c>
      <c r="H46" s="5">
        <v>-419</v>
      </c>
      <c r="I46" s="28">
        <v>-6.8263277940697295E-2</v>
      </c>
    </row>
    <row r="47" spans="1:9" s="178" customFormat="1" ht="18" customHeight="1" x14ac:dyDescent="0.2">
      <c r="A47" s="179" t="s">
        <v>36</v>
      </c>
      <c r="B47" s="254">
        <v>1962</v>
      </c>
      <c r="C47" s="2">
        <v>1797</v>
      </c>
      <c r="D47" s="2">
        <v>1713</v>
      </c>
      <c r="E47" s="184">
        <v>0.43900563813429011</v>
      </c>
      <c r="F47" s="183">
        <v>-249</v>
      </c>
      <c r="G47" s="184">
        <v>-0.12691131498470948</v>
      </c>
      <c r="H47" s="180">
        <v>-84</v>
      </c>
      <c r="I47" s="181">
        <v>-4.6744574290484141E-2</v>
      </c>
    </row>
    <row r="48" spans="1:9" s="178" customFormat="1" ht="18" customHeight="1" x14ac:dyDescent="0.2">
      <c r="A48" s="179" t="s">
        <v>23</v>
      </c>
      <c r="B48" s="254">
        <v>613</v>
      </c>
      <c r="C48" s="2">
        <v>499</v>
      </c>
      <c r="D48" s="2">
        <v>474</v>
      </c>
      <c r="E48" s="184">
        <v>0.53924914675767921</v>
      </c>
      <c r="F48" s="183">
        <v>-139</v>
      </c>
      <c r="G48" s="184">
        <v>-0.2267536704730832</v>
      </c>
      <c r="H48" s="180">
        <v>-25</v>
      </c>
      <c r="I48" s="181">
        <v>-5.0100200400801605E-2</v>
      </c>
    </row>
    <row r="49" spans="1:9" s="178" customFormat="1" ht="18" customHeight="1" x14ac:dyDescent="0.2">
      <c r="A49" s="179" t="s">
        <v>45</v>
      </c>
      <c r="B49" s="254">
        <v>1168</v>
      </c>
      <c r="C49" s="2">
        <v>1031</v>
      </c>
      <c r="D49" s="2">
        <v>950</v>
      </c>
      <c r="E49" s="184">
        <v>0.5494505494505495</v>
      </c>
      <c r="F49" s="183">
        <v>-218</v>
      </c>
      <c r="G49" s="184">
        <v>-0.18664383561643835</v>
      </c>
      <c r="H49" s="180">
        <v>-81</v>
      </c>
      <c r="I49" s="181">
        <v>-7.8564500484966049E-2</v>
      </c>
    </row>
    <row r="50" spans="1:9" s="178" customFormat="1" ht="18" customHeight="1" x14ac:dyDescent="0.2">
      <c r="A50" s="179" t="s">
        <v>24</v>
      </c>
      <c r="B50" s="254">
        <v>892</v>
      </c>
      <c r="C50" s="2">
        <v>754</v>
      </c>
      <c r="D50" s="2">
        <v>673</v>
      </c>
      <c r="E50" s="184">
        <v>0.5075414781297134</v>
      </c>
      <c r="F50" s="183">
        <v>-219</v>
      </c>
      <c r="G50" s="184">
        <v>-0.24551569506726456</v>
      </c>
      <c r="H50" s="180">
        <v>-81</v>
      </c>
      <c r="I50" s="181">
        <v>-0.10742705570291777</v>
      </c>
    </row>
    <row r="51" spans="1:9" s="178" customFormat="1" ht="18" customHeight="1" x14ac:dyDescent="0.2">
      <c r="A51" s="179" t="s">
        <v>13</v>
      </c>
      <c r="B51" s="254">
        <v>1265</v>
      </c>
      <c r="C51" s="2">
        <v>1009</v>
      </c>
      <c r="D51" s="2">
        <v>915</v>
      </c>
      <c r="E51" s="184">
        <v>0.56342364532019706</v>
      </c>
      <c r="F51" s="183">
        <v>-350</v>
      </c>
      <c r="G51" s="184">
        <v>-0.27667984189723321</v>
      </c>
      <c r="H51" s="180">
        <v>-94</v>
      </c>
      <c r="I51" s="181">
        <v>-9.3161546085232902E-2</v>
      </c>
    </row>
    <row r="52" spans="1:9" s="178" customFormat="1" ht="18" customHeight="1" x14ac:dyDescent="0.2">
      <c r="A52" s="179" t="s">
        <v>42</v>
      </c>
      <c r="B52" s="254">
        <v>1294</v>
      </c>
      <c r="C52" s="2">
        <v>1048</v>
      </c>
      <c r="D52" s="2">
        <v>994</v>
      </c>
      <c r="E52" s="184">
        <v>0.55160932297447285</v>
      </c>
      <c r="F52" s="183">
        <v>-300</v>
      </c>
      <c r="G52" s="184">
        <v>-0.23183925811437403</v>
      </c>
      <c r="H52" s="180">
        <v>-54</v>
      </c>
      <c r="I52" s="181">
        <v>-5.1526717557251911E-2</v>
      </c>
    </row>
    <row r="53" spans="1:9" s="14" customFormat="1" ht="39.950000000000003" customHeight="1" x14ac:dyDescent="0.2">
      <c r="A53" s="11" t="s">
        <v>55</v>
      </c>
      <c r="B53" s="253">
        <v>3855</v>
      </c>
      <c r="C53" s="2">
        <v>3299</v>
      </c>
      <c r="D53" s="2">
        <v>2939</v>
      </c>
      <c r="E53" s="4">
        <v>0.50654946570148229</v>
      </c>
      <c r="F53" s="2">
        <v>-916</v>
      </c>
      <c r="G53" s="4">
        <v>-0.23761348897535667</v>
      </c>
      <c r="H53" s="5">
        <v>-360</v>
      </c>
      <c r="I53" s="28">
        <v>-0.10912397696271597</v>
      </c>
    </row>
    <row r="54" spans="1:9" s="178" customFormat="1" ht="18" customHeight="1" x14ac:dyDescent="0.2">
      <c r="A54" s="179" t="s">
        <v>3</v>
      </c>
      <c r="B54" s="254">
        <v>744</v>
      </c>
      <c r="C54" s="2">
        <v>586</v>
      </c>
      <c r="D54" s="2">
        <v>518</v>
      </c>
      <c r="E54" s="184">
        <v>0.54354669464847849</v>
      </c>
      <c r="F54" s="183">
        <v>-226</v>
      </c>
      <c r="G54" s="184">
        <v>-0.30376344086021506</v>
      </c>
      <c r="H54" s="180">
        <v>-68</v>
      </c>
      <c r="I54" s="181">
        <v>-0.11604095563139932</v>
      </c>
    </row>
    <row r="55" spans="1:9" s="178" customFormat="1" ht="18" customHeight="1" x14ac:dyDescent="0.2">
      <c r="A55" s="182" t="s">
        <v>11</v>
      </c>
      <c r="B55" s="254">
        <v>1420</v>
      </c>
      <c r="C55" s="2">
        <v>1250</v>
      </c>
      <c r="D55" s="2">
        <v>1079</v>
      </c>
      <c r="E55" s="184">
        <v>0.51775431861804222</v>
      </c>
      <c r="F55" s="183">
        <v>-341</v>
      </c>
      <c r="G55" s="184">
        <v>-0.24014084507042255</v>
      </c>
      <c r="H55" s="180">
        <v>-171</v>
      </c>
      <c r="I55" s="181">
        <v>-0.1368</v>
      </c>
    </row>
    <row r="56" spans="1:9" s="178" customFormat="1" ht="18" customHeight="1" x14ac:dyDescent="0.2">
      <c r="A56" s="179" t="s">
        <v>15</v>
      </c>
      <c r="B56" s="254">
        <v>1691</v>
      </c>
      <c r="C56" s="2">
        <v>1463</v>
      </c>
      <c r="D56" s="2">
        <v>1342</v>
      </c>
      <c r="E56" s="184">
        <v>0.48535262206148283</v>
      </c>
      <c r="F56" s="183">
        <v>-349</v>
      </c>
      <c r="G56" s="184">
        <v>-0.20638675340035481</v>
      </c>
      <c r="H56" s="180">
        <v>-121</v>
      </c>
      <c r="I56" s="181">
        <v>-8.2706766917293228E-2</v>
      </c>
    </row>
    <row r="57" spans="1:9" x14ac:dyDescent="0.25">
      <c r="B57" s="16"/>
      <c r="C57" s="16"/>
      <c r="D57" s="16"/>
      <c r="E57" s="16"/>
      <c r="F57" s="16"/>
      <c r="G57" s="16"/>
    </row>
  </sheetData>
  <phoneticPr fontId="8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6"/>
  <sheetViews>
    <sheetView view="pageBreakPreview" zoomScaleNormal="85" zoomScaleSheetLayoutView="100" workbookViewId="0">
      <selection activeCell="F2" sqref="F2:I2"/>
    </sheetView>
  </sheetViews>
  <sheetFormatPr defaultColWidth="3" defaultRowHeight="15.75" x14ac:dyDescent="0.25"/>
  <cols>
    <col min="1" max="1" width="25.7109375" style="10" customWidth="1"/>
    <col min="2" max="9" width="16.7109375" style="10" customWidth="1"/>
    <col min="10" max="16384" width="3" style="10"/>
  </cols>
  <sheetData>
    <row r="1" spans="1:9" ht="30" customHeight="1" x14ac:dyDescent="0.25">
      <c r="A1" s="14" t="s">
        <v>240</v>
      </c>
      <c r="C1" s="34"/>
      <c r="D1" s="35"/>
      <c r="E1" s="35"/>
      <c r="F1" s="35"/>
      <c r="G1" s="35"/>
      <c r="H1" s="35"/>
      <c r="I1" s="8"/>
    </row>
    <row r="2" spans="1:9" ht="99.95" customHeight="1" x14ac:dyDescent="0.25">
      <c r="A2" s="19" t="s">
        <v>38</v>
      </c>
      <c r="B2" s="12" t="s">
        <v>235</v>
      </c>
      <c r="C2" s="13" t="s">
        <v>232</v>
      </c>
      <c r="D2" s="13" t="s">
        <v>236</v>
      </c>
      <c r="E2" s="21" t="s">
        <v>205</v>
      </c>
      <c r="F2" s="20" t="s">
        <v>266</v>
      </c>
      <c r="G2" s="20" t="s">
        <v>263</v>
      </c>
      <c r="H2" s="20" t="s">
        <v>267</v>
      </c>
      <c r="I2" s="20" t="s">
        <v>265</v>
      </c>
    </row>
    <row r="3" spans="1:9" s="14" customFormat="1" ht="39.950000000000003" customHeight="1" x14ac:dyDescent="0.2">
      <c r="A3" s="3" t="s">
        <v>1</v>
      </c>
      <c r="B3" s="253">
        <v>84361</v>
      </c>
      <c r="C3" s="5">
        <v>69682</v>
      </c>
      <c r="D3" s="5">
        <v>63776</v>
      </c>
      <c r="E3" s="4">
        <v>0.46706946427917534</v>
      </c>
      <c r="F3" s="2">
        <v>-20585</v>
      </c>
      <c r="G3" s="4">
        <v>-0.24401085809793624</v>
      </c>
      <c r="H3" s="2">
        <v>-5906</v>
      </c>
      <c r="I3" s="4">
        <v>-8.4756465084239827E-2</v>
      </c>
    </row>
    <row r="4" spans="1:9" s="22" customFormat="1" ht="39.950000000000003" customHeight="1" x14ac:dyDescent="0.2">
      <c r="A4" s="3" t="s">
        <v>59</v>
      </c>
      <c r="B4" s="253">
        <v>14623</v>
      </c>
      <c r="C4" s="5">
        <v>11433</v>
      </c>
      <c r="D4" s="5">
        <v>10383</v>
      </c>
      <c r="E4" s="4">
        <v>0.24464550788152964</v>
      </c>
      <c r="F4" s="2">
        <v>-4240</v>
      </c>
      <c r="G4" s="4">
        <v>-0.28995418176844695</v>
      </c>
      <c r="H4" s="2">
        <v>-1050</v>
      </c>
      <c r="I4" s="4">
        <v>-9.1839412227761749E-2</v>
      </c>
    </row>
    <row r="5" spans="1:9" s="14" customFormat="1" ht="39.950000000000003" customHeight="1" x14ac:dyDescent="0.2">
      <c r="A5" s="3" t="s">
        <v>49</v>
      </c>
      <c r="B5" s="253">
        <v>0</v>
      </c>
      <c r="C5" s="5">
        <v>0</v>
      </c>
      <c r="D5" s="5">
        <v>0</v>
      </c>
      <c r="E5" s="4" t="s">
        <v>60</v>
      </c>
      <c r="F5" s="2">
        <v>0</v>
      </c>
      <c r="G5" s="4" t="s">
        <v>60</v>
      </c>
      <c r="H5" s="2">
        <v>0</v>
      </c>
      <c r="I5" s="4" t="s">
        <v>60</v>
      </c>
    </row>
    <row r="6" spans="1:9" s="178" customFormat="1" ht="18" customHeight="1" x14ac:dyDescent="0.2">
      <c r="A6" s="179" t="s">
        <v>43</v>
      </c>
      <c r="B6" s="136">
        <v>0</v>
      </c>
      <c r="C6" s="180">
        <v>0</v>
      </c>
      <c r="D6" s="180">
        <v>0</v>
      </c>
      <c r="E6" s="184" t="s">
        <v>60</v>
      </c>
      <c r="F6" s="183">
        <v>0</v>
      </c>
      <c r="G6" s="184" t="s">
        <v>60</v>
      </c>
      <c r="H6" s="183">
        <v>0</v>
      </c>
      <c r="I6" s="184" t="s">
        <v>60</v>
      </c>
    </row>
    <row r="7" spans="1:9" s="14" customFormat="1" ht="39.950000000000003" customHeight="1" x14ac:dyDescent="0.2">
      <c r="A7" s="3" t="s">
        <v>56</v>
      </c>
      <c r="B7" s="253">
        <v>7727</v>
      </c>
      <c r="C7" s="5">
        <v>6007</v>
      </c>
      <c r="D7" s="5">
        <v>5368</v>
      </c>
      <c r="E7" s="4">
        <v>0.41793833696667704</v>
      </c>
      <c r="F7" s="2">
        <v>-2359</v>
      </c>
      <c r="G7" s="4">
        <v>-0.30529312799275271</v>
      </c>
      <c r="H7" s="2">
        <v>-639</v>
      </c>
      <c r="I7" s="4">
        <v>-0.10637589478941235</v>
      </c>
    </row>
    <row r="8" spans="1:9" s="178" customFormat="1" ht="18" customHeight="1" x14ac:dyDescent="0.2">
      <c r="A8" s="179" t="s">
        <v>4</v>
      </c>
      <c r="B8" s="136">
        <v>1637</v>
      </c>
      <c r="C8" s="180">
        <v>1191</v>
      </c>
      <c r="D8" s="180">
        <v>1119</v>
      </c>
      <c r="E8" s="184">
        <v>0.48005148005148007</v>
      </c>
      <c r="F8" s="183">
        <v>-518</v>
      </c>
      <c r="G8" s="184">
        <v>-0.31643249847281613</v>
      </c>
      <c r="H8" s="183">
        <v>-72</v>
      </c>
      <c r="I8" s="184">
        <v>-6.0453400503778336E-2</v>
      </c>
    </row>
    <row r="9" spans="1:9" s="178" customFormat="1" ht="18" customHeight="1" x14ac:dyDescent="0.2">
      <c r="A9" s="179" t="s">
        <v>5</v>
      </c>
      <c r="B9" s="136">
        <v>1711</v>
      </c>
      <c r="C9" s="180">
        <v>1386</v>
      </c>
      <c r="D9" s="180">
        <v>1361</v>
      </c>
      <c r="E9" s="184">
        <v>0.53288958496476113</v>
      </c>
      <c r="F9" s="183">
        <v>-350</v>
      </c>
      <c r="G9" s="184">
        <v>-0.20455873758036236</v>
      </c>
      <c r="H9" s="183">
        <v>-25</v>
      </c>
      <c r="I9" s="184">
        <v>-1.8037518037518036E-2</v>
      </c>
    </row>
    <row r="10" spans="1:9" s="178" customFormat="1" ht="18" customHeight="1" x14ac:dyDescent="0.2">
      <c r="A10" s="179" t="s">
        <v>7</v>
      </c>
      <c r="B10" s="136">
        <v>989</v>
      </c>
      <c r="C10" s="180">
        <v>824</v>
      </c>
      <c r="D10" s="180">
        <v>710</v>
      </c>
      <c r="E10" s="184">
        <v>0.35358565737051795</v>
      </c>
      <c r="F10" s="183">
        <v>-279</v>
      </c>
      <c r="G10" s="184">
        <v>-0.28210313447927199</v>
      </c>
      <c r="H10" s="183">
        <v>-114</v>
      </c>
      <c r="I10" s="184">
        <v>-0.13834951456310679</v>
      </c>
    </row>
    <row r="11" spans="1:9" s="178" customFormat="1" ht="18" customHeight="1" x14ac:dyDescent="0.2">
      <c r="A11" s="179" t="s">
        <v>37</v>
      </c>
      <c r="B11" s="136">
        <v>3390</v>
      </c>
      <c r="C11" s="180">
        <v>2606</v>
      </c>
      <c r="D11" s="180">
        <v>2178</v>
      </c>
      <c r="E11" s="184">
        <v>0.36598890942698709</v>
      </c>
      <c r="F11" s="183">
        <v>-1212</v>
      </c>
      <c r="G11" s="184">
        <v>-0.35752212389380533</v>
      </c>
      <c r="H11" s="183">
        <v>-428</v>
      </c>
      <c r="I11" s="184">
        <v>-0.16423637759017651</v>
      </c>
    </row>
    <row r="12" spans="1:9" s="14" customFormat="1" ht="39.950000000000003" customHeight="1" x14ac:dyDescent="0.2">
      <c r="A12" s="3" t="s">
        <v>57</v>
      </c>
      <c r="B12" s="253">
        <v>6896</v>
      </c>
      <c r="C12" s="5">
        <v>5426</v>
      </c>
      <c r="D12" s="5">
        <v>5015</v>
      </c>
      <c r="E12" s="4">
        <v>0.49094468918257467</v>
      </c>
      <c r="F12" s="2">
        <v>-1881</v>
      </c>
      <c r="G12" s="4">
        <v>-0.27276682134570768</v>
      </c>
      <c r="H12" s="2">
        <v>-411</v>
      </c>
      <c r="I12" s="4">
        <v>-7.5746406192406926E-2</v>
      </c>
    </row>
    <row r="13" spans="1:9" s="178" customFormat="1" ht="18" customHeight="1" x14ac:dyDescent="0.2">
      <c r="A13" s="179" t="s">
        <v>2</v>
      </c>
      <c r="B13" s="136">
        <v>665</v>
      </c>
      <c r="C13" s="180">
        <v>524</v>
      </c>
      <c r="D13" s="180">
        <v>503</v>
      </c>
      <c r="E13" s="184">
        <v>0.48087954110898662</v>
      </c>
      <c r="F13" s="183">
        <v>-162</v>
      </c>
      <c r="G13" s="184">
        <v>-0.24360902255639097</v>
      </c>
      <c r="H13" s="183">
        <v>-21</v>
      </c>
      <c r="I13" s="184">
        <v>-4.0076335877862593E-2</v>
      </c>
    </row>
    <row r="14" spans="1:9" s="178" customFormat="1" ht="18" customHeight="1" x14ac:dyDescent="0.2">
      <c r="A14" s="179" t="s">
        <v>6</v>
      </c>
      <c r="B14" s="136">
        <v>1257</v>
      </c>
      <c r="C14" s="180">
        <v>891</v>
      </c>
      <c r="D14" s="180">
        <v>912</v>
      </c>
      <c r="E14" s="184">
        <v>0.4797475013150973</v>
      </c>
      <c r="F14" s="183">
        <v>-345</v>
      </c>
      <c r="G14" s="184">
        <v>-0.27446300715990452</v>
      </c>
      <c r="H14" s="183">
        <v>21</v>
      </c>
      <c r="I14" s="184">
        <v>2.3569023569023569E-2</v>
      </c>
    </row>
    <row r="15" spans="1:9" s="178" customFormat="1" ht="18" customHeight="1" x14ac:dyDescent="0.2">
      <c r="A15" s="179" t="s">
        <v>8</v>
      </c>
      <c r="B15" s="136">
        <v>2452</v>
      </c>
      <c r="C15" s="180">
        <v>2076</v>
      </c>
      <c r="D15" s="180">
        <v>1879</v>
      </c>
      <c r="E15" s="184">
        <v>0.53885861772297106</v>
      </c>
      <c r="F15" s="183">
        <v>-573</v>
      </c>
      <c r="G15" s="184">
        <v>-0.23368678629690048</v>
      </c>
      <c r="H15" s="183">
        <v>-197</v>
      </c>
      <c r="I15" s="184">
        <v>-9.4894026974951834E-2</v>
      </c>
    </row>
    <row r="16" spans="1:9" s="178" customFormat="1" ht="18" customHeight="1" x14ac:dyDescent="0.2">
      <c r="A16" s="179" t="s">
        <v>9</v>
      </c>
      <c r="B16" s="136">
        <v>1313</v>
      </c>
      <c r="C16" s="180">
        <v>1023</v>
      </c>
      <c r="D16" s="180">
        <v>913</v>
      </c>
      <c r="E16" s="184">
        <v>0.3593073593073593</v>
      </c>
      <c r="F16" s="183">
        <v>-400</v>
      </c>
      <c r="G16" s="184">
        <v>-0.30464584920030463</v>
      </c>
      <c r="H16" s="183">
        <v>-110</v>
      </c>
      <c r="I16" s="184">
        <v>-0.10752688172043011</v>
      </c>
    </row>
    <row r="17" spans="1:9" s="178" customFormat="1" ht="18" customHeight="1" x14ac:dyDescent="0.2">
      <c r="A17" s="179" t="s">
        <v>12</v>
      </c>
      <c r="B17" s="136">
        <v>1209</v>
      </c>
      <c r="C17" s="180">
        <v>912</v>
      </c>
      <c r="D17" s="180">
        <v>808</v>
      </c>
      <c r="E17" s="184">
        <v>0.65161290322580645</v>
      </c>
      <c r="F17" s="183">
        <v>-401</v>
      </c>
      <c r="G17" s="184">
        <v>-0.33167907361455751</v>
      </c>
      <c r="H17" s="183">
        <v>-104</v>
      </c>
      <c r="I17" s="184">
        <v>-0.11403508771929824</v>
      </c>
    </row>
    <row r="18" spans="1:9" s="23" customFormat="1" ht="39.950000000000003" customHeight="1" x14ac:dyDescent="0.2">
      <c r="A18" s="3" t="s">
        <v>58</v>
      </c>
      <c r="B18" s="253">
        <v>69738</v>
      </c>
      <c r="C18" s="5">
        <v>58249</v>
      </c>
      <c r="D18" s="5">
        <v>53393</v>
      </c>
      <c r="E18" s="4">
        <v>0.56738289551985033</v>
      </c>
      <c r="F18" s="2">
        <v>-16345</v>
      </c>
      <c r="G18" s="4">
        <v>-0.23437724052883649</v>
      </c>
      <c r="H18" s="2">
        <v>-4856</v>
      </c>
      <c r="I18" s="4">
        <v>-8.3366238047005103E-2</v>
      </c>
    </row>
    <row r="19" spans="1:9" s="14" customFormat="1" ht="39.950000000000003" customHeight="1" x14ac:dyDescent="0.2">
      <c r="A19" s="24" t="s">
        <v>50</v>
      </c>
      <c r="B19" s="253">
        <v>10880</v>
      </c>
      <c r="C19" s="5">
        <v>8637</v>
      </c>
      <c r="D19" s="5">
        <v>8081</v>
      </c>
      <c r="E19" s="4">
        <v>0.58719662839703535</v>
      </c>
      <c r="F19" s="2">
        <v>-2799</v>
      </c>
      <c r="G19" s="4">
        <v>-0.25726102941176471</v>
      </c>
      <c r="H19" s="2">
        <v>-556</v>
      </c>
      <c r="I19" s="4">
        <v>-6.4374204006020605E-2</v>
      </c>
    </row>
    <row r="20" spans="1:9" s="178" customFormat="1" ht="18" customHeight="1" x14ac:dyDescent="0.2">
      <c r="A20" s="179" t="s">
        <v>32</v>
      </c>
      <c r="B20" s="136">
        <v>2121</v>
      </c>
      <c r="C20" s="180">
        <v>1717</v>
      </c>
      <c r="D20" s="180">
        <v>1561</v>
      </c>
      <c r="E20" s="184">
        <v>0.46210775606867971</v>
      </c>
      <c r="F20" s="183">
        <v>-560</v>
      </c>
      <c r="G20" s="184">
        <v>-0.264026402640264</v>
      </c>
      <c r="H20" s="183">
        <v>-156</v>
      </c>
      <c r="I20" s="184">
        <v>-9.0856144437973213E-2</v>
      </c>
    </row>
    <row r="21" spans="1:9" s="178" customFormat="1" ht="18" customHeight="1" x14ac:dyDescent="0.2">
      <c r="A21" s="179" t="s">
        <v>33</v>
      </c>
      <c r="B21" s="136">
        <v>1587</v>
      </c>
      <c r="C21" s="180">
        <v>1174</v>
      </c>
      <c r="D21" s="180">
        <v>939</v>
      </c>
      <c r="E21" s="184">
        <v>0.54371742906774756</v>
      </c>
      <c r="F21" s="183">
        <v>-648</v>
      </c>
      <c r="G21" s="184">
        <v>-0.40831758034026466</v>
      </c>
      <c r="H21" s="183">
        <v>-235</v>
      </c>
      <c r="I21" s="184">
        <v>-0.20017035775127767</v>
      </c>
    </row>
    <row r="22" spans="1:9" s="178" customFormat="1" ht="18" customHeight="1" x14ac:dyDescent="0.2">
      <c r="A22" s="179" t="s">
        <v>34</v>
      </c>
      <c r="B22" s="136">
        <v>2953</v>
      </c>
      <c r="C22" s="180">
        <v>2404</v>
      </c>
      <c r="D22" s="180">
        <v>2360</v>
      </c>
      <c r="E22" s="184">
        <v>0.65157371617890669</v>
      </c>
      <c r="F22" s="183">
        <v>-593</v>
      </c>
      <c r="G22" s="184">
        <v>-0.20081273281408737</v>
      </c>
      <c r="H22" s="183">
        <v>-44</v>
      </c>
      <c r="I22" s="184">
        <v>-1.8302828618968387E-2</v>
      </c>
    </row>
    <row r="23" spans="1:9" s="178" customFormat="1" ht="18" customHeight="1" x14ac:dyDescent="0.2">
      <c r="A23" s="179" t="s">
        <v>10</v>
      </c>
      <c r="B23" s="136">
        <v>2160</v>
      </c>
      <c r="C23" s="180">
        <v>1542</v>
      </c>
      <c r="D23" s="180">
        <v>1430</v>
      </c>
      <c r="E23" s="184">
        <v>0.55968688845401171</v>
      </c>
      <c r="F23" s="183">
        <v>-730</v>
      </c>
      <c r="G23" s="184">
        <v>-0.33796296296296297</v>
      </c>
      <c r="H23" s="183">
        <v>-112</v>
      </c>
      <c r="I23" s="184">
        <v>-7.2632944228274973E-2</v>
      </c>
    </row>
    <row r="24" spans="1:9" s="178" customFormat="1" ht="18" customHeight="1" x14ac:dyDescent="0.2">
      <c r="A24" s="179" t="s">
        <v>35</v>
      </c>
      <c r="B24" s="136">
        <v>2059</v>
      </c>
      <c r="C24" s="180">
        <v>1800</v>
      </c>
      <c r="D24" s="180">
        <v>1791</v>
      </c>
      <c r="E24" s="184">
        <v>0.7221774193548387</v>
      </c>
      <c r="F24" s="183">
        <v>-268</v>
      </c>
      <c r="G24" s="184">
        <v>-0.13016027197668772</v>
      </c>
      <c r="H24" s="183">
        <v>-9</v>
      </c>
      <c r="I24" s="184">
        <v>-5.0000000000000001E-3</v>
      </c>
    </row>
    <row r="25" spans="1:9" s="14" customFormat="1" ht="39.950000000000003" customHeight="1" x14ac:dyDescent="0.2">
      <c r="A25" s="24" t="s">
        <v>51</v>
      </c>
      <c r="B25" s="253">
        <v>12191</v>
      </c>
      <c r="C25" s="5">
        <v>10162</v>
      </c>
      <c r="D25" s="5">
        <v>8909</v>
      </c>
      <c r="E25" s="4">
        <v>0.61547495682210707</v>
      </c>
      <c r="F25" s="2">
        <v>-3282</v>
      </c>
      <c r="G25" s="4">
        <v>-0.26921499466819787</v>
      </c>
      <c r="H25" s="2">
        <v>-1253</v>
      </c>
      <c r="I25" s="4">
        <v>-0.12330249950797087</v>
      </c>
    </row>
    <row r="26" spans="1:9" s="178" customFormat="1" ht="18" customHeight="1" x14ac:dyDescent="0.2">
      <c r="A26" s="179" t="s">
        <v>25</v>
      </c>
      <c r="B26" s="136">
        <v>2610</v>
      </c>
      <c r="C26" s="180">
        <v>2488</v>
      </c>
      <c r="D26" s="180">
        <v>2199</v>
      </c>
      <c r="E26" s="184">
        <v>0.72838688307386557</v>
      </c>
      <c r="F26" s="183">
        <v>-411</v>
      </c>
      <c r="G26" s="184">
        <v>-0.15747126436781608</v>
      </c>
      <c r="H26" s="183">
        <v>-289</v>
      </c>
      <c r="I26" s="184">
        <v>-0.11615755627009647</v>
      </c>
    </row>
    <row r="27" spans="1:9" s="178" customFormat="1" ht="18" customHeight="1" x14ac:dyDescent="0.2">
      <c r="A27" s="179" t="s">
        <v>26</v>
      </c>
      <c r="B27" s="136">
        <v>4467</v>
      </c>
      <c r="C27" s="180">
        <v>3634</v>
      </c>
      <c r="D27" s="180">
        <v>3139</v>
      </c>
      <c r="E27" s="184">
        <v>0.94491270319084886</v>
      </c>
      <c r="F27" s="183">
        <v>-1328</v>
      </c>
      <c r="G27" s="184">
        <v>-0.29729124692187148</v>
      </c>
      <c r="H27" s="183">
        <v>-495</v>
      </c>
      <c r="I27" s="184">
        <v>-0.13621353880022014</v>
      </c>
    </row>
    <row r="28" spans="1:9" s="178" customFormat="1" ht="18" customHeight="1" x14ac:dyDescent="0.2">
      <c r="A28" s="179" t="s">
        <v>27</v>
      </c>
      <c r="B28" s="136">
        <v>2112</v>
      </c>
      <c r="C28" s="180">
        <v>1712</v>
      </c>
      <c r="D28" s="180">
        <v>1492</v>
      </c>
      <c r="E28" s="184">
        <v>0.60209846650524612</v>
      </c>
      <c r="F28" s="183">
        <v>-620</v>
      </c>
      <c r="G28" s="184">
        <v>-0.29356060606060608</v>
      </c>
      <c r="H28" s="183">
        <v>-220</v>
      </c>
      <c r="I28" s="184">
        <v>-0.12850467289719625</v>
      </c>
    </row>
    <row r="29" spans="1:9" s="178" customFormat="1" ht="18" customHeight="1" x14ac:dyDescent="0.2">
      <c r="A29" s="179" t="s">
        <v>28</v>
      </c>
      <c r="B29" s="136">
        <v>1664</v>
      </c>
      <c r="C29" s="180">
        <v>1324</v>
      </c>
      <c r="D29" s="180">
        <v>1269</v>
      </c>
      <c r="E29" s="184">
        <v>0.62604834731129744</v>
      </c>
      <c r="F29" s="183">
        <v>-395</v>
      </c>
      <c r="G29" s="184">
        <v>-0.23737980769230768</v>
      </c>
      <c r="H29" s="183">
        <v>-55</v>
      </c>
      <c r="I29" s="184">
        <v>-4.1540785498489427E-2</v>
      </c>
    </row>
    <row r="30" spans="1:9" s="178" customFormat="1" ht="18" customHeight="1" x14ac:dyDescent="0.2">
      <c r="A30" s="179" t="s">
        <v>14</v>
      </c>
      <c r="B30" s="136">
        <v>1338</v>
      </c>
      <c r="C30" s="180">
        <v>1004</v>
      </c>
      <c r="D30" s="180">
        <v>810</v>
      </c>
      <c r="E30" s="184">
        <v>0.6103993971363979</v>
      </c>
      <c r="F30" s="183">
        <v>-528</v>
      </c>
      <c r="G30" s="184">
        <v>-0.39461883408071746</v>
      </c>
      <c r="H30" s="183">
        <v>-194</v>
      </c>
      <c r="I30" s="184">
        <v>-0.19322709163346613</v>
      </c>
    </row>
    <row r="31" spans="1:9" s="178" customFormat="1" ht="18" customHeight="1" x14ac:dyDescent="0.2">
      <c r="A31" s="179" t="s">
        <v>39</v>
      </c>
      <c r="B31" s="136">
        <v>0</v>
      </c>
      <c r="C31" s="180">
        <v>0</v>
      </c>
      <c r="D31" s="180">
        <v>0</v>
      </c>
      <c r="E31" s="184" t="s">
        <v>60</v>
      </c>
      <c r="F31" s="183">
        <v>0</v>
      </c>
      <c r="G31" s="184" t="s">
        <v>60</v>
      </c>
      <c r="H31" s="183">
        <v>0</v>
      </c>
      <c r="I31" s="184" t="s">
        <v>60</v>
      </c>
    </row>
    <row r="32" spans="1:9" s="14" customFormat="1" ht="39.950000000000003" customHeight="1" x14ac:dyDescent="0.2">
      <c r="A32" s="24" t="s">
        <v>52</v>
      </c>
      <c r="B32" s="253">
        <v>23896</v>
      </c>
      <c r="C32" s="5">
        <v>20336</v>
      </c>
      <c r="D32" s="5">
        <v>19146</v>
      </c>
      <c r="E32" s="4">
        <v>0.55389689290053812</v>
      </c>
      <c r="F32" s="2">
        <v>-4750</v>
      </c>
      <c r="G32" s="4">
        <v>-0.19877803816538334</v>
      </c>
      <c r="H32" s="2">
        <v>-1190</v>
      </c>
      <c r="I32" s="4">
        <v>-5.8516915814319434E-2</v>
      </c>
    </row>
    <row r="33" spans="1:9" s="178" customFormat="1" ht="18" customHeight="1" x14ac:dyDescent="0.2">
      <c r="A33" s="179" t="s">
        <v>16</v>
      </c>
      <c r="B33" s="136">
        <v>1029</v>
      </c>
      <c r="C33" s="180">
        <v>832</v>
      </c>
      <c r="D33" s="180">
        <v>800</v>
      </c>
      <c r="E33" s="184">
        <v>0.74142724745134381</v>
      </c>
      <c r="F33" s="183">
        <v>-229</v>
      </c>
      <c r="G33" s="184">
        <v>-0.22254616132167152</v>
      </c>
      <c r="H33" s="183">
        <v>-32</v>
      </c>
      <c r="I33" s="184">
        <v>-3.8461538461538464E-2</v>
      </c>
    </row>
    <row r="34" spans="1:9" s="178" customFormat="1" ht="18" customHeight="1" x14ac:dyDescent="0.2">
      <c r="A34" s="179" t="s">
        <v>17</v>
      </c>
      <c r="B34" s="136">
        <v>2406</v>
      </c>
      <c r="C34" s="180">
        <v>2068</v>
      </c>
      <c r="D34" s="180">
        <v>1973</v>
      </c>
      <c r="E34" s="184">
        <v>0.74905087319665908</v>
      </c>
      <c r="F34" s="183">
        <v>-433</v>
      </c>
      <c r="G34" s="184">
        <v>-0.17996674979218621</v>
      </c>
      <c r="H34" s="183">
        <v>-95</v>
      </c>
      <c r="I34" s="184">
        <v>-4.5938104448742745E-2</v>
      </c>
    </row>
    <row r="35" spans="1:9" s="178" customFormat="1" ht="18" customHeight="1" x14ac:dyDescent="0.2">
      <c r="A35" s="179" t="s">
        <v>18</v>
      </c>
      <c r="B35" s="136">
        <v>1796</v>
      </c>
      <c r="C35" s="180">
        <v>1556</v>
      </c>
      <c r="D35" s="180">
        <v>1398</v>
      </c>
      <c r="E35" s="184">
        <v>0.87539135879774577</v>
      </c>
      <c r="F35" s="183">
        <v>-398</v>
      </c>
      <c r="G35" s="184">
        <v>-0.22160356347438753</v>
      </c>
      <c r="H35" s="183">
        <v>-158</v>
      </c>
      <c r="I35" s="184">
        <v>-0.10154241645244216</v>
      </c>
    </row>
    <row r="36" spans="1:9" s="178" customFormat="1" ht="18" customHeight="1" x14ac:dyDescent="0.2">
      <c r="A36" s="179" t="s">
        <v>19</v>
      </c>
      <c r="B36" s="136">
        <v>3781</v>
      </c>
      <c r="C36" s="180">
        <v>3302</v>
      </c>
      <c r="D36" s="180">
        <v>3116</v>
      </c>
      <c r="E36" s="184">
        <v>0.88648648648648654</v>
      </c>
      <c r="F36" s="183">
        <v>-665</v>
      </c>
      <c r="G36" s="184">
        <v>-0.17587939698492464</v>
      </c>
      <c r="H36" s="183">
        <v>-186</v>
      </c>
      <c r="I36" s="184">
        <v>-5.6329497274379164E-2</v>
      </c>
    </row>
    <row r="37" spans="1:9" s="178" customFormat="1" ht="18" customHeight="1" x14ac:dyDescent="0.2">
      <c r="A37" s="179" t="s">
        <v>20</v>
      </c>
      <c r="B37" s="136">
        <v>9862</v>
      </c>
      <c r="C37" s="180">
        <v>8330</v>
      </c>
      <c r="D37" s="180">
        <v>7879</v>
      </c>
      <c r="E37" s="184">
        <v>0.83032985562229955</v>
      </c>
      <c r="F37" s="183">
        <v>-1983</v>
      </c>
      <c r="G37" s="184">
        <v>-0.20107483269113771</v>
      </c>
      <c r="H37" s="183">
        <v>-451</v>
      </c>
      <c r="I37" s="184">
        <v>-5.4141656662665065E-2</v>
      </c>
    </row>
    <row r="38" spans="1:9" s="178" customFormat="1" ht="18" customHeight="1" x14ac:dyDescent="0.2">
      <c r="A38" s="179" t="s">
        <v>21</v>
      </c>
      <c r="B38" s="136">
        <v>3239</v>
      </c>
      <c r="C38" s="180">
        <v>2914</v>
      </c>
      <c r="D38" s="180">
        <v>2761</v>
      </c>
      <c r="E38" s="184">
        <v>0.7797232420220277</v>
      </c>
      <c r="F38" s="183">
        <v>-478</v>
      </c>
      <c r="G38" s="184">
        <v>-0.1475764124729855</v>
      </c>
      <c r="H38" s="183">
        <v>-153</v>
      </c>
      <c r="I38" s="184">
        <v>-5.2505147563486614E-2</v>
      </c>
    </row>
    <row r="39" spans="1:9" s="178" customFormat="1" ht="18" customHeight="1" x14ac:dyDescent="0.2">
      <c r="A39" s="179" t="s">
        <v>22</v>
      </c>
      <c r="B39" s="136">
        <v>1783</v>
      </c>
      <c r="C39" s="180">
        <v>1334</v>
      </c>
      <c r="D39" s="180">
        <v>1219</v>
      </c>
      <c r="E39" s="184">
        <v>0.76763224181360201</v>
      </c>
      <c r="F39" s="183">
        <v>-564</v>
      </c>
      <c r="G39" s="184">
        <v>-0.31632080762759396</v>
      </c>
      <c r="H39" s="183">
        <v>-115</v>
      </c>
      <c r="I39" s="184">
        <v>-8.6206896551724144E-2</v>
      </c>
    </row>
    <row r="40" spans="1:9" s="178" customFormat="1" ht="18" customHeight="1" x14ac:dyDescent="0.2">
      <c r="A40" s="179" t="s">
        <v>41</v>
      </c>
      <c r="B40" s="136">
        <v>0</v>
      </c>
      <c r="C40" s="180">
        <v>0</v>
      </c>
      <c r="D40" s="180">
        <v>0</v>
      </c>
      <c r="E40" s="184" t="s">
        <v>60</v>
      </c>
      <c r="F40" s="183">
        <v>0</v>
      </c>
      <c r="G40" s="184" t="s">
        <v>60</v>
      </c>
      <c r="H40" s="183">
        <v>0</v>
      </c>
      <c r="I40" s="184" t="s">
        <v>60</v>
      </c>
    </row>
    <row r="41" spans="1:9" s="14" customFormat="1" ht="39.950000000000003" customHeight="1" x14ac:dyDescent="0.2">
      <c r="A41" s="24" t="s">
        <v>53</v>
      </c>
      <c r="B41" s="253">
        <v>9718</v>
      </c>
      <c r="C41" s="5">
        <v>8380</v>
      </c>
      <c r="D41" s="5">
        <v>7644</v>
      </c>
      <c r="E41" s="4">
        <v>0.53691086605324156</v>
      </c>
      <c r="F41" s="2">
        <v>-2074</v>
      </c>
      <c r="G41" s="4">
        <v>-0.2134183988474995</v>
      </c>
      <c r="H41" s="2">
        <v>-736</v>
      </c>
      <c r="I41" s="4">
        <v>-8.7828162291169451E-2</v>
      </c>
    </row>
    <row r="42" spans="1:9" s="178" customFormat="1" ht="18" customHeight="1" x14ac:dyDescent="0.2">
      <c r="A42" s="179" t="s">
        <v>29</v>
      </c>
      <c r="B42" s="136">
        <v>2005</v>
      </c>
      <c r="C42" s="5">
        <v>1761</v>
      </c>
      <c r="D42" s="5">
        <v>1505</v>
      </c>
      <c r="E42" s="184">
        <v>0.59627575277337563</v>
      </c>
      <c r="F42" s="183">
        <v>-500</v>
      </c>
      <c r="G42" s="184">
        <v>-0.24937655860349128</v>
      </c>
      <c r="H42" s="183">
        <v>-256</v>
      </c>
      <c r="I42" s="184">
        <v>-0.14537194775695628</v>
      </c>
    </row>
    <row r="43" spans="1:9" s="178" customFormat="1" ht="18" customHeight="1" x14ac:dyDescent="0.2">
      <c r="A43" s="179" t="s">
        <v>30</v>
      </c>
      <c r="B43" s="136">
        <v>5197</v>
      </c>
      <c r="C43" s="5">
        <v>4392</v>
      </c>
      <c r="D43" s="5">
        <v>3988</v>
      </c>
      <c r="E43" s="184">
        <v>0.91931765790686948</v>
      </c>
      <c r="F43" s="183">
        <v>-1209</v>
      </c>
      <c r="G43" s="184">
        <v>-0.23263421204541082</v>
      </c>
      <c r="H43" s="183">
        <v>-404</v>
      </c>
      <c r="I43" s="184">
        <v>-9.1985428051001822E-2</v>
      </c>
    </row>
    <row r="44" spans="1:9" s="178" customFormat="1" ht="18" customHeight="1" x14ac:dyDescent="0.2">
      <c r="A44" s="179" t="s">
        <v>31</v>
      </c>
      <c r="B44" s="136">
        <v>2516</v>
      </c>
      <c r="C44" s="5">
        <v>2227</v>
      </c>
      <c r="D44" s="5">
        <v>2151</v>
      </c>
      <c r="E44" s="184">
        <v>0.69253058596265293</v>
      </c>
      <c r="F44" s="183">
        <v>-365</v>
      </c>
      <c r="G44" s="184">
        <v>-0.14507154213036566</v>
      </c>
      <c r="H44" s="183">
        <v>-76</v>
      </c>
      <c r="I44" s="184">
        <v>-3.4126627750336778E-2</v>
      </c>
    </row>
    <row r="45" spans="1:9" s="178" customFormat="1" ht="18" customHeight="1" x14ac:dyDescent="0.2">
      <c r="A45" s="179" t="s">
        <v>40</v>
      </c>
      <c r="B45" s="136">
        <v>0</v>
      </c>
      <c r="C45" s="5">
        <v>0</v>
      </c>
      <c r="D45" s="5">
        <v>0</v>
      </c>
      <c r="E45" s="184" t="s">
        <v>60</v>
      </c>
      <c r="F45" s="183">
        <v>0</v>
      </c>
      <c r="G45" s="184" t="s">
        <v>60</v>
      </c>
      <c r="H45" s="183">
        <v>0</v>
      </c>
      <c r="I45" s="184" t="s">
        <v>60</v>
      </c>
    </row>
    <row r="46" spans="1:9" s="14" customFormat="1" ht="39.950000000000003" customHeight="1" x14ac:dyDescent="0.2">
      <c r="A46" s="24" t="s">
        <v>54</v>
      </c>
      <c r="B46" s="253">
        <v>9246</v>
      </c>
      <c r="C46" s="5">
        <v>7632</v>
      </c>
      <c r="D46" s="5">
        <v>6833</v>
      </c>
      <c r="E46" s="4">
        <v>0.60673059847274013</v>
      </c>
      <c r="F46" s="2">
        <v>-2413</v>
      </c>
      <c r="G46" s="4">
        <v>-0.26097772009517628</v>
      </c>
      <c r="H46" s="2">
        <v>-799</v>
      </c>
      <c r="I46" s="4">
        <v>-0.10469077568134172</v>
      </c>
    </row>
    <row r="47" spans="1:9" s="178" customFormat="1" ht="18" customHeight="1" x14ac:dyDescent="0.2">
      <c r="A47" s="179" t="s">
        <v>36</v>
      </c>
      <c r="B47" s="136">
        <v>3259</v>
      </c>
      <c r="C47" s="5">
        <v>2922</v>
      </c>
      <c r="D47" s="5">
        <v>2675</v>
      </c>
      <c r="E47" s="184">
        <v>0.68554587391081501</v>
      </c>
      <c r="F47" s="183">
        <v>-584</v>
      </c>
      <c r="G47" s="184">
        <v>-0.17919607241485119</v>
      </c>
      <c r="H47" s="183">
        <v>-247</v>
      </c>
      <c r="I47" s="184">
        <v>-8.4531143052703622E-2</v>
      </c>
    </row>
    <row r="48" spans="1:9" s="178" customFormat="1" ht="18" customHeight="1" x14ac:dyDescent="0.2">
      <c r="A48" s="179" t="s">
        <v>23</v>
      </c>
      <c r="B48" s="136">
        <v>967</v>
      </c>
      <c r="C48" s="5">
        <v>737</v>
      </c>
      <c r="D48" s="5">
        <v>664</v>
      </c>
      <c r="E48" s="184">
        <v>0.75540386803185433</v>
      </c>
      <c r="F48" s="183">
        <v>-303</v>
      </c>
      <c r="G48" s="184">
        <v>-0.31334022750775592</v>
      </c>
      <c r="H48" s="183">
        <v>-73</v>
      </c>
      <c r="I48" s="184">
        <v>-9.9050203527815461E-2</v>
      </c>
    </row>
    <row r="49" spans="1:9" s="178" customFormat="1" ht="18" customHeight="1" x14ac:dyDescent="0.2">
      <c r="A49" s="179" t="s">
        <v>45</v>
      </c>
      <c r="B49" s="136">
        <v>2246</v>
      </c>
      <c r="C49" s="5">
        <v>1894</v>
      </c>
      <c r="D49" s="5">
        <v>1663</v>
      </c>
      <c r="E49" s="184">
        <v>0.96182764603817239</v>
      </c>
      <c r="F49" s="183">
        <v>-583</v>
      </c>
      <c r="G49" s="184">
        <v>-0.25957257346393586</v>
      </c>
      <c r="H49" s="183">
        <v>-231</v>
      </c>
      <c r="I49" s="184">
        <v>-0.12196409714889124</v>
      </c>
    </row>
    <row r="50" spans="1:9" s="178" customFormat="1" ht="18" customHeight="1" x14ac:dyDescent="0.2">
      <c r="A50" s="179" t="s">
        <v>24</v>
      </c>
      <c r="B50" s="136">
        <v>1023</v>
      </c>
      <c r="C50" s="5">
        <v>792</v>
      </c>
      <c r="D50" s="5">
        <v>691</v>
      </c>
      <c r="E50" s="184">
        <v>0.52111613876319762</v>
      </c>
      <c r="F50" s="183">
        <v>-332</v>
      </c>
      <c r="G50" s="184">
        <v>-0.32453567937438904</v>
      </c>
      <c r="H50" s="183">
        <v>-101</v>
      </c>
      <c r="I50" s="184">
        <v>-0.12752525252525251</v>
      </c>
    </row>
    <row r="51" spans="1:9" s="178" customFormat="1" ht="18" customHeight="1" x14ac:dyDescent="0.2">
      <c r="A51" s="179" t="s">
        <v>13</v>
      </c>
      <c r="B51" s="136">
        <v>1751</v>
      </c>
      <c r="C51" s="5">
        <v>1287</v>
      </c>
      <c r="D51" s="5">
        <v>1140</v>
      </c>
      <c r="E51" s="184">
        <v>0.70197044334975367</v>
      </c>
      <c r="F51" s="183">
        <v>-611</v>
      </c>
      <c r="G51" s="184">
        <v>-0.3489434608794974</v>
      </c>
      <c r="H51" s="183">
        <v>-147</v>
      </c>
      <c r="I51" s="184">
        <v>-0.11421911421911422</v>
      </c>
    </row>
    <row r="52" spans="1:9" s="178" customFormat="1" ht="18" customHeight="1" x14ac:dyDescent="0.2">
      <c r="A52" s="179" t="s">
        <v>42</v>
      </c>
      <c r="B52" s="136">
        <v>0</v>
      </c>
      <c r="C52" s="5">
        <v>0</v>
      </c>
      <c r="D52" s="5">
        <v>0</v>
      </c>
      <c r="E52" s="184" t="s">
        <v>60</v>
      </c>
      <c r="F52" s="183">
        <v>0</v>
      </c>
      <c r="G52" s="184" t="s">
        <v>60</v>
      </c>
      <c r="H52" s="183">
        <v>0</v>
      </c>
      <c r="I52" s="184" t="s">
        <v>60</v>
      </c>
    </row>
    <row r="53" spans="1:9" s="14" customFormat="1" ht="39.950000000000003" customHeight="1" x14ac:dyDescent="0.2">
      <c r="A53" s="24" t="s">
        <v>55</v>
      </c>
      <c r="B53" s="253">
        <v>3807</v>
      </c>
      <c r="C53" s="5">
        <v>3102</v>
      </c>
      <c r="D53" s="5">
        <v>2780</v>
      </c>
      <c r="E53" s="4">
        <v>0.47914512237159601</v>
      </c>
      <c r="F53" s="2">
        <v>-1027</v>
      </c>
      <c r="G53" s="4">
        <v>-0.26976622012083007</v>
      </c>
      <c r="H53" s="2">
        <v>-322</v>
      </c>
      <c r="I53" s="4">
        <v>-0.1038039974210187</v>
      </c>
    </row>
    <row r="54" spans="1:9" s="178" customFormat="1" ht="18" customHeight="1" x14ac:dyDescent="0.2">
      <c r="A54" s="179" t="s">
        <v>3</v>
      </c>
      <c r="B54" s="136">
        <v>892</v>
      </c>
      <c r="C54" s="5">
        <v>649</v>
      </c>
      <c r="D54" s="5">
        <v>586</v>
      </c>
      <c r="E54" s="184">
        <v>0.61490031479538299</v>
      </c>
      <c r="F54" s="183">
        <v>-306</v>
      </c>
      <c r="G54" s="184">
        <v>-0.34304932735426008</v>
      </c>
      <c r="H54" s="183">
        <v>-63</v>
      </c>
      <c r="I54" s="184">
        <v>-9.7072419106317406E-2</v>
      </c>
    </row>
    <row r="55" spans="1:9" s="178" customFormat="1" ht="18" customHeight="1" x14ac:dyDescent="0.2">
      <c r="A55" s="182" t="s">
        <v>11</v>
      </c>
      <c r="B55" s="136">
        <v>1522</v>
      </c>
      <c r="C55" s="5">
        <v>1271</v>
      </c>
      <c r="D55" s="5">
        <v>1097</v>
      </c>
      <c r="E55" s="184">
        <v>0.52639155470249521</v>
      </c>
      <c r="F55" s="183">
        <v>-425</v>
      </c>
      <c r="G55" s="184">
        <v>-0.27923784494086729</v>
      </c>
      <c r="H55" s="183">
        <v>-174</v>
      </c>
      <c r="I55" s="184">
        <v>-0.13690007867820614</v>
      </c>
    </row>
    <row r="56" spans="1:9" s="178" customFormat="1" ht="18" customHeight="1" x14ac:dyDescent="0.2">
      <c r="A56" s="179" t="s">
        <v>15</v>
      </c>
      <c r="B56" s="136">
        <v>1393</v>
      </c>
      <c r="C56" s="5">
        <v>1182</v>
      </c>
      <c r="D56" s="5">
        <v>1097</v>
      </c>
      <c r="E56" s="184">
        <v>0.39674502712477394</v>
      </c>
      <c r="F56" s="183">
        <v>-296</v>
      </c>
      <c r="G56" s="184">
        <v>-0.21249102656137833</v>
      </c>
      <c r="H56" s="183">
        <v>-85</v>
      </c>
      <c r="I56" s="184">
        <v>-7.1912013536379021E-2</v>
      </c>
    </row>
  </sheetData>
  <phoneticPr fontId="8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7"/>
  <sheetViews>
    <sheetView view="pageBreakPreview" zoomScaleNormal="100" zoomScaleSheetLayoutView="100" workbookViewId="0">
      <selection activeCell="E2" sqref="E2:H2"/>
    </sheetView>
  </sheetViews>
  <sheetFormatPr defaultColWidth="3" defaultRowHeight="15.75" x14ac:dyDescent="0.25"/>
  <cols>
    <col min="1" max="1" width="25.7109375" style="10" customWidth="1"/>
    <col min="2" max="8" width="16.7109375" style="10" customWidth="1"/>
    <col min="9" max="12" width="3" style="10" customWidth="1"/>
    <col min="13" max="13" width="7.7109375" style="10" customWidth="1"/>
    <col min="14" max="16384" width="3" style="10"/>
  </cols>
  <sheetData>
    <row r="1" spans="1:8" ht="30" customHeight="1" x14ac:dyDescent="0.25">
      <c r="A1" s="33" t="s">
        <v>241</v>
      </c>
      <c r="D1" s="18"/>
      <c r="E1" s="18"/>
      <c r="F1" s="7"/>
      <c r="G1" s="7"/>
      <c r="H1" s="7"/>
    </row>
    <row r="2" spans="1:8" ht="100.15" customHeight="1" x14ac:dyDescent="0.25">
      <c r="A2" s="19" t="s">
        <v>0</v>
      </c>
      <c r="B2" s="12" t="s">
        <v>235</v>
      </c>
      <c r="C2" s="13" t="s">
        <v>232</v>
      </c>
      <c r="D2" s="13" t="s">
        <v>236</v>
      </c>
      <c r="E2" s="20" t="s">
        <v>266</v>
      </c>
      <c r="F2" s="20" t="s">
        <v>263</v>
      </c>
      <c r="G2" s="20" t="s">
        <v>267</v>
      </c>
      <c r="H2" s="20" t="s">
        <v>265</v>
      </c>
    </row>
    <row r="3" spans="1:8" s="14" customFormat="1" ht="39.950000000000003" customHeight="1" x14ac:dyDescent="0.2">
      <c r="A3" s="9" t="s">
        <v>1</v>
      </c>
      <c r="B3" s="253">
        <v>1049</v>
      </c>
      <c r="C3" s="6">
        <v>972</v>
      </c>
      <c r="D3" s="6">
        <v>863</v>
      </c>
      <c r="E3" s="5">
        <v>-186</v>
      </c>
      <c r="F3" s="28">
        <v>-0.17731172545281221</v>
      </c>
      <c r="G3" s="5">
        <v>-109</v>
      </c>
      <c r="H3" s="28">
        <v>-0.11213991769547325</v>
      </c>
    </row>
    <row r="4" spans="1:8" s="15" customFormat="1" ht="39.950000000000003" customHeight="1" x14ac:dyDescent="0.2">
      <c r="A4" s="3" t="s">
        <v>59</v>
      </c>
      <c r="B4" s="253">
        <v>807</v>
      </c>
      <c r="C4" s="6">
        <v>753</v>
      </c>
      <c r="D4" s="6">
        <v>677</v>
      </c>
      <c r="E4" s="5">
        <v>-130</v>
      </c>
      <c r="F4" s="28">
        <v>-0.16109045848822801</v>
      </c>
      <c r="G4" s="5">
        <v>-76</v>
      </c>
      <c r="H4" s="28">
        <v>-0.10092961487383798</v>
      </c>
    </row>
    <row r="5" spans="1:8" s="14" customFormat="1" ht="39.950000000000003" customHeight="1" x14ac:dyDescent="0.2">
      <c r="A5" s="1" t="s">
        <v>49</v>
      </c>
      <c r="B5" s="253">
        <v>598</v>
      </c>
      <c r="C5" s="6">
        <v>531</v>
      </c>
      <c r="D5" s="6">
        <v>468</v>
      </c>
      <c r="E5" s="5">
        <v>-130</v>
      </c>
      <c r="F5" s="28">
        <v>-0.21739130434782608</v>
      </c>
      <c r="G5" s="5">
        <v>-63</v>
      </c>
      <c r="H5" s="28">
        <v>-0.11864406779661017</v>
      </c>
    </row>
    <row r="6" spans="1:8" s="178" customFormat="1" ht="18" customHeight="1" x14ac:dyDescent="0.2">
      <c r="A6" s="179" t="s">
        <v>43</v>
      </c>
      <c r="B6" s="256">
        <v>598</v>
      </c>
      <c r="C6" s="256">
        <v>531</v>
      </c>
      <c r="D6" s="256">
        <v>468</v>
      </c>
      <c r="E6" s="180">
        <v>-130</v>
      </c>
      <c r="F6" s="181">
        <v>-0.21739130434782608</v>
      </c>
      <c r="G6" s="180">
        <v>-63</v>
      </c>
      <c r="H6" s="181">
        <v>-0.11864406779661017</v>
      </c>
    </row>
    <row r="7" spans="1:8" s="14" customFormat="1" ht="39.950000000000003" customHeight="1" x14ac:dyDescent="0.2">
      <c r="A7" s="1" t="s">
        <v>56</v>
      </c>
      <c r="B7" s="253">
        <v>87</v>
      </c>
      <c r="C7" s="6">
        <v>100</v>
      </c>
      <c r="D7" s="6">
        <v>89</v>
      </c>
      <c r="E7" s="5">
        <v>2</v>
      </c>
      <c r="F7" s="28">
        <v>2.2988505747126436E-2</v>
      </c>
      <c r="G7" s="5">
        <v>-11</v>
      </c>
      <c r="H7" s="28">
        <v>-0.11</v>
      </c>
    </row>
    <row r="8" spans="1:8" s="178" customFormat="1" ht="18" customHeight="1" x14ac:dyDescent="0.2">
      <c r="A8" s="179" t="s">
        <v>4</v>
      </c>
      <c r="B8" s="256">
        <v>18</v>
      </c>
      <c r="C8" s="256">
        <v>19</v>
      </c>
      <c r="D8" s="256">
        <v>21</v>
      </c>
      <c r="E8" s="180">
        <v>3</v>
      </c>
      <c r="F8" s="181">
        <v>0.16666666666666666</v>
      </c>
      <c r="G8" s="180">
        <v>2</v>
      </c>
      <c r="H8" s="181">
        <v>0.10526315789473684</v>
      </c>
    </row>
    <row r="9" spans="1:8" s="178" customFormat="1" ht="18" customHeight="1" x14ac:dyDescent="0.2">
      <c r="A9" s="179" t="s">
        <v>5</v>
      </c>
      <c r="B9" s="256">
        <v>10</v>
      </c>
      <c r="C9" s="256">
        <v>11</v>
      </c>
      <c r="D9" s="256">
        <v>10</v>
      </c>
      <c r="E9" s="180">
        <v>0</v>
      </c>
      <c r="F9" s="181">
        <v>0</v>
      </c>
      <c r="G9" s="180">
        <v>-1</v>
      </c>
      <c r="H9" s="181">
        <v>-9.0909090909090912E-2</v>
      </c>
    </row>
    <row r="10" spans="1:8" s="178" customFormat="1" ht="18" customHeight="1" x14ac:dyDescent="0.2">
      <c r="A10" s="179" t="s">
        <v>7</v>
      </c>
      <c r="B10" s="256">
        <v>16</v>
      </c>
      <c r="C10" s="256">
        <v>28</v>
      </c>
      <c r="D10" s="256">
        <v>18</v>
      </c>
      <c r="E10" s="180">
        <v>2</v>
      </c>
      <c r="F10" s="181">
        <v>0.125</v>
      </c>
      <c r="G10" s="180">
        <v>-10</v>
      </c>
      <c r="H10" s="181">
        <v>-0.35714285714285715</v>
      </c>
    </row>
    <row r="11" spans="1:8" s="178" customFormat="1" ht="18" customHeight="1" x14ac:dyDescent="0.2">
      <c r="A11" s="179" t="s">
        <v>37</v>
      </c>
      <c r="B11" s="256">
        <v>43</v>
      </c>
      <c r="C11" s="256">
        <v>42</v>
      </c>
      <c r="D11" s="256">
        <v>40</v>
      </c>
      <c r="E11" s="180">
        <v>-3</v>
      </c>
      <c r="F11" s="181">
        <v>-6.9767441860465115E-2</v>
      </c>
      <c r="G11" s="180">
        <v>-2</v>
      </c>
      <c r="H11" s="181">
        <v>-4.7619047619047616E-2</v>
      </c>
    </row>
    <row r="12" spans="1:8" s="14" customFormat="1" ht="39.950000000000003" customHeight="1" x14ac:dyDescent="0.2">
      <c r="A12" s="1" t="s">
        <v>57</v>
      </c>
      <c r="B12" s="253">
        <v>122</v>
      </c>
      <c r="C12" s="6">
        <v>122</v>
      </c>
      <c r="D12" s="6">
        <v>120</v>
      </c>
      <c r="E12" s="5">
        <v>-2</v>
      </c>
      <c r="F12" s="28">
        <v>-1.6393442622950821E-2</v>
      </c>
      <c r="G12" s="5">
        <v>-2</v>
      </c>
      <c r="H12" s="28">
        <v>-1.6393442622950821E-2</v>
      </c>
    </row>
    <row r="13" spans="1:8" s="178" customFormat="1" ht="18" customHeight="1" x14ac:dyDescent="0.2">
      <c r="A13" s="179" t="s">
        <v>2</v>
      </c>
      <c r="B13" s="256">
        <v>9</v>
      </c>
      <c r="C13" s="256">
        <v>13</v>
      </c>
      <c r="D13" s="256">
        <v>12</v>
      </c>
      <c r="E13" s="180">
        <v>3</v>
      </c>
      <c r="F13" s="181">
        <v>0.33333333333333331</v>
      </c>
      <c r="G13" s="180">
        <v>-1</v>
      </c>
      <c r="H13" s="181">
        <v>-7.6923076923076927E-2</v>
      </c>
    </row>
    <row r="14" spans="1:8" s="178" customFormat="1" ht="18" customHeight="1" x14ac:dyDescent="0.2">
      <c r="A14" s="179" t="s">
        <v>6</v>
      </c>
      <c r="B14" s="256">
        <v>14</v>
      </c>
      <c r="C14" s="256">
        <v>8</v>
      </c>
      <c r="D14" s="256">
        <v>9</v>
      </c>
      <c r="E14" s="180">
        <v>-5</v>
      </c>
      <c r="F14" s="181">
        <v>-0.35714285714285715</v>
      </c>
      <c r="G14" s="180">
        <v>1</v>
      </c>
      <c r="H14" s="181">
        <v>0.125</v>
      </c>
    </row>
    <row r="15" spans="1:8" s="178" customFormat="1" ht="18" customHeight="1" x14ac:dyDescent="0.2">
      <c r="A15" s="179" t="s">
        <v>8</v>
      </c>
      <c r="B15" s="256">
        <v>43</v>
      </c>
      <c r="C15" s="256">
        <v>48</v>
      </c>
      <c r="D15" s="256">
        <v>48</v>
      </c>
      <c r="E15" s="180">
        <v>5</v>
      </c>
      <c r="F15" s="181">
        <v>0.11627906976744186</v>
      </c>
      <c r="G15" s="180">
        <v>0</v>
      </c>
      <c r="H15" s="181">
        <v>0</v>
      </c>
    </row>
    <row r="16" spans="1:8" s="178" customFormat="1" ht="18" customHeight="1" x14ac:dyDescent="0.2">
      <c r="A16" s="179" t="s">
        <v>9</v>
      </c>
      <c r="B16" s="256">
        <v>42</v>
      </c>
      <c r="C16" s="256">
        <v>42</v>
      </c>
      <c r="D16" s="256">
        <v>41</v>
      </c>
      <c r="E16" s="180">
        <v>-1</v>
      </c>
      <c r="F16" s="181">
        <v>-2.3809523809523808E-2</v>
      </c>
      <c r="G16" s="180">
        <v>-1</v>
      </c>
      <c r="H16" s="181">
        <v>-2.3809523809523808E-2</v>
      </c>
    </row>
    <row r="17" spans="1:8" s="178" customFormat="1" ht="18" customHeight="1" x14ac:dyDescent="0.2">
      <c r="A17" s="179" t="s">
        <v>12</v>
      </c>
      <c r="B17" s="256">
        <v>14</v>
      </c>
      <c r="C17" s="256">
        <v>11</v>
      </c>
      <c r="D17" s="256">
        <v>10</v>
      </c>
      <c r="E17" s="180">
        <v>-4</v>
      </c>
      <c r="F17" s="181">
        <v>-0.2857142857142857</v>
      </c>
      <c r="G17" s="180">
        <v>-1</v>
      </c>
      <c r="H17" s="181">
        <v>-9.0909090909090912E-2</v>
      </c>
    </row>
    <row r="18" spans="1:8" s="15" customFormat="1" ht="39.950000000000003" customHeight="1" x14ac:dyDescent="0.2">
      <c r="A18" s="3" t="s">
        <v>58</v>
      </c>
      <c r="B18" s="253">
        <v>242</v>
      </c>
      <c r="C18" s="6">
        <v>219</v>
      </c>
      <c r="D18" s="6">
        <v>186</v>
      </c>
      <c r="E18" s="5">
        <v>-56</v>
      </c>
      <c r="F18" s="28">
        <v>-0.23140495867768596</v>
      </c>
      <c r="G18" s="5">
        <v>-33</v>
      </c>
      <c r="H18" s="28">
        <v>-0.15068493150684931</v>
      </c>
    </row>
    <row r="19" spans="1:8" s="14" customFormat="1" ht="39.950000000000003" customHeight="1" x14ac:dyDescent="0.2">
      <c r="A19" s="11" t="s">
        <v>50</v>
      </c>
      <c r="B19" s="253">
        <v>30</v>
      </c>
      <c r="C19" s="6">
        <v>34</v>
      </c>
      <c r="D19" s="6">
        <v>31</v>
      </c>
      <c r="E19" s="5">
        <v>1</v>
      </c>
      <c r="F19" s="28">
        <v>3.3333333333333333E-2</v>
      </c>
      <c r="G19" s="5">
        <v>-3</v>
      </c>
      <c r="H19" s="28">
        <v>-8.8235294117647065E-2</v>
      </c>
    </row>
    <row r="20" spans="1:8" s="178" customFormat="1" ht="18" customHeight="1" x14ac:dyDescent="0.2">
      <c r="A20" s="179" t="s">
        <v>32</v>
      </c>
      <c r="B20" s="256">
        <v>5</v>
      </c>
      <c r="C20" s="256">
        <v>8</v>
      </c>
      <c r="D20" s="256">
        <v>7</v>
      </c>
      <c r="E20" s="180">
        <v>2</v>
      </c>
      <c r="F20" s="181">
        <v>0.4</v>
      </c>
      <c r="G20" s="180">
        <v>-1</v>
      </c>
      <c r="H20" s="181">
        <v>-0.125</v>
      </c>
    </row>
    <row r="21" spans="1:8" s="178" customFormat="1" ht="18" customHeight="1" x14ac:dyDescent="0.2">
      <c r="A21" s="179" t="s">
        <v>33</v>
      </c>
      <c r="B21" s="256">
        <v>1</v>
      </c>
      <c r="C21" s="256">
        <v>3</v>
      </c>
      <c r="D21" s="256">
        <v>2</v>
      </c>
      <c r="E21" s="180">
        <v>1</v>
      </c>
      <c r="F21" s="181">
        <v>1</v>
      </c>
      <c r="G21" s="180">
        <v>-1</v>
      </c>
      <c r="H21" s="181">
        <v>-0.33333333333333331</v>
      </c>
    </row>
    <row r="22" spans="1:8" s="178" customFormat="1" ht="18" customHeight="1" x14ac:dyDescent="0.2">
      <c r="A22" s="179" t="s">
        <v>34</v>
      </c>
      <c r="B22" s="256">
        <v>11</v>
      </c>
      <c r="C22" s="256">
        <v>9</v>
      </c>
      <c r="D22" s="256">
        <v>10</v>
      </c>
      <c r="E22" s="180">
        <v>-1</v>
      </c>
      <c r="F22" s="181">
        <v>-9.0909090909090912E-2</v>
      </c>
      <c r="G22" s="180">
        <v>1</v>
      </c>
      <c r="H22" s="181">
        <v>0.1111111111111111</v>
      </c>
    </row>
    <row r="23" spans="1:8" s="178" customFormat="1" ht="18" customHeight="1" x14ac:dyDescent="0.2">
      <c r="A23" s="179" t="s">
        <v>10</v>
      </c>
      <c r="B23" s="256">
        <v>10</v>
      </c>
      <c r="C23" s="256">
        <v>10</v>
      </c>
      <c r="D23" s="256">
        <v>10</v>
      </c>
      <c r="E23" s="180">
        <v>0</v>
      </c>
      <c r="F23" s="181">
        <v>0</v>
      </c>
      <c r="G23" s="180">
        <v>0</v>
      </c>
      <c r="H23" s="181">
        <v>0</v>
      </c>
    </row>
    <row r="24" spans="1:8" s="178" customFormat="1" ht="18" customHeight="1" x14ac:dyDescent="0.2">
      <c r="A24" s="179" t="s">
        <v>35</v>
      </c>
      <c r="B24" s="256">
        <v>3</v>
      </c>
      <c r="C24" s="256">
        <v>4</v>
      </c>
      <c r="D24" s="256">
        <v>2</v>
      </c>
      <c r="E24" s="180">
        <v>-1</v>
      </c>
      <c r="F24" s="181">
        <v>-0.33333333333333331</v>
      </c>
      <c r="G24" s="180">
        <v>-2</v>
      </c>
      <c r="H24" s="181">
        <v>-0.5</v>
      </c>
    </row>
    <row r="25" spans="1:8" s="14" customFormat="1" ht="39.950000000000003" customHeight="1" x14ac:dyDescent="0.2">
      <c r="A25" s="11" t="s">
        <v>51</v>
      </c>
      <c r="B25" s="253">
        <v>41</v>
      </c>
      <c r="C25" s="6">
        <v>32</v>
      </c>
      <c r="D25" s="6">
        <v>21</v>
      </c>
      <c r="E25" s="5">
        <v>-20</v>
      </c>
      <c r="F25" s="28">
        <v>-0.48780487804878048</v>
      </c>
      <c r="G25" s="5">
        <v>-11</v>
      </c>
      <c r="H25" s="28">
        <v>-0.34375</v>
      </c>
    </row>
    <row r="26" spans="1:8" s="178" customFormat="1" ht="18" customHeight="1" x14ac:dyDescent="0.2">
      <c r="A26" s="179" t="s">
        <v>25</v>
      </c>
      <c r="B26" s="256">
        <v>8</v>
      </c>
      <c r="C26" s="256">
        <v>9</v>
      </c>
      <c r="D26" s="256">
        <v>5</v>
      </c>
      <c r="E26" s="180">
        <v>-3</v>
      </c>
      <c r="F26" s="181">
        <v>-0.375</v>
      </c>
      <c r="G26" s="180">
        <v>-4</v>
      </c>
      <c r="H26" s="181">
        <v>-0.44444444444444442</v>
      </c>
    </row>
    <row r="27" spans="1:8" s="178" customFormat="1" ht="18" customHeight="1" x14ac:dyDescent="0.2">
      <c r="A27" s="179" t="s">
        <v>26</v>
      </c>
      <c r="B27" s="256">
        <v>8</v>
      </c>
      <c r="C27" s="256">
        <v>4</v>
      </c>
      <c r="D27" s="256">
        <v>4</v>
      </c>
      <c r="E27" s="180">
        <v>-4</v>
      </c>
      <c r="F27" s="181">
        <v>-0.5</v>
      </c>
      <c r="G27" s="180">
        <v>0</v>
      </c>
      <c r="H27" s="181">
        <v>0</v>
      </c>
    </row>
    <row r="28" spans="1:8" s="178" customFormat="1" ht="18" customHeight="1" x14ac:dyDescent="0.2">
      <c r="A28" s="179" t="s">
        <v>27</v>
      </c>
      <c r="B28" s="256">
        <v>8</v>
      </c>
      <c r="C28" s="256">
        <v>5</v>
      </c>
      <c r="D28" s="256">
        <v>3</v>
      </c>
      <c r="E28" s="180">
        <v>-5</v>
      </c>
      <c r="F28" s="181">
        <v>-0.625</v>
      </c>
      <c r="G28" s="180">
        <v>-2</v>
      </c>
      <c r="H28" s="181">
        <v>-0.4</v>
      </c>
    </row>
    <row r="29" spans="1:8" s="178" customFormat="1" ht="18" customHeight="1" x14ac:dyDescent="0.2">
      <c r="A29" s="179" t="s">
        <v>28</v>
      </c>
      <c r="B29" s="256">
        <v>3</v>
      </c>
      <c r="C29" s="256">
        <v>4</v>
      </c>
      <c r="D29" s="256">
        <v>2</v>
      </c>
      <c r="E29" s="180">
        <v>-1</v>
      </c>
      <c r="F29" s="181">
        <v>-0.33333333333333331</v>
      </c>
      <c r="G29" s="180">
        <v>-2</v>
      </c>
      <c r="H29" s="184">
        <v>1</v>
      </c>
    </row>
    <row r="30" spans="1:8" s="178" customFormat="1" ht="18" customHeight="1" x14ac:dyDescent="0.2">
      <c r="A30" s="179" t="s">
        <v>14</v>
      </c>
      <c r="B30" s="256">
        <v>7</v>
      </c>
      <c r="C30" s="256">
        <v>2</v>
      </c>
      <c r="D30" s="256">
        <v>2</v>
      </c>
      <c r="E30" s="180">
        <v>-5</v>
      </c>
      <c r="F30" s="181">
        <v>-0.7142857142857143</v>
      </c>
      <c r="G30" s="180">
        <v>0</v>
      </c>
      <c r="H30" s="181">
        <v>0</v>
      </c>
    </row>
    <row r="31" spans="1:8" s="178" customFormat="1" ht="18" customHeight="1" x14ac:dyDescent="0.2">
      <c r="A31" s="179" t="s">
        <v>39</v>
      </c>
      <c r="B31" s="256">
        <v>7</v>
      </c>
      <c r="C31" s="256">
        <v>8</v>
      </c>
      <c r="D31" s="256">
        <v>5</v>
      </c>
      <c r="E31" s="180">
        <v>-2</v>
      </c>
      <c r="F31" s="181">
        <v>-0.2857142857142857</v>
      </c>
      <c r="G31" s="180">
        <v>-3</v>
      </c>
      <c r="H31" s="181">
        <v>-0.375</v>
      </c>
    </row>
    <row r="32" spans="1:8" s="14" customFormat="1" ht="39.950000000000003" customHeight="1" x14ac:dyDescent="0.2">
      <c r="A32" s="11" t="s">
        <v>52</v>
      </c>
      <c r="B32" s="253">
        <v>67</v>
      </c>
      <c r="C32" s="6">
        <v>64</v>
      </c>
      <c r="D32" s="6">
        <v>62</v>
      </c>
      <c r="E32" s="5">
        <v>-5</v>
      </c>
      <c r="F32" s="28">
        <v>-7.4626865671641784E-2</v>
      </c>
      <c r="G32" s="5">
        <v>-2</v>
      </c>
      <c r="H32" s="28">
        <v>-3.125E-2</v>
      </c>
    </row>
    <row r="33" spans="1:8" s="178" customFormat="1" ht="18" customHeight="1" x14ac:dyDescent="0.2">
      <c r="A33" s="179" t="s">
        <v>16</v>
      </c>
      <c r="B33" s="256">
        <v>5</v>
      </c>
      <c r="C33" s="256">
        <v>4</v>
      </c>
      <c r="D33" s="256">
        <v>3</v>
      </c>
      <c r="E33" s="180">
        <v>-2</v>
      </c>
      <c r="F33" s="181">
        <v>-0.4</v>
      </c>
      <c r="G33" s="180">
        <v>-1</v>
      </c>
      <c r="H33" s="181">
        <v>-0.25</v>
      </c>
    </row>
    <row r="34" spans="1:8" s="178" customFormat="1" ht="18" customHeight="1" x14ac:dyDescent="0.2">
      <c r="A34" s="179" t="s">
        <v>17</v>
      </c>
      <c r="B34" s="256">
        <v>10</v>
      </c>
      <c r="C34" s="256">
        <v>9</v>
      </c>
      <c r="D34" s="256">
        <v>9</v>
      </c>
      <c r="E34" s="180">
        <v>-1</v>
      </c>
      <c r="F34" s="181">
        <v>-0.1</v>
      </c>
      <c r="G34" s="180">
        <v>0</v>
      </c>
      <c r="H34" s="181">
        <v>0</v>
      </c>
    </row>
    <row r="35" spans="1:8" s="178" customFormat="1" ht="18" customHeight="1" x14ac:dyDescent="0.2">
      <c r="A35" s="179" t="s">
        <v>18</v>
      </c>
      <c r="B35" s="256">
        <v>3</v>
      </c>
      <c r="C35" s="256">
        <v>2</v>
      </c>
      <c r="D35" s="256">
        <v>0</v>
      </c>
      <c r="E35" s="180">
        <v>-3</v>
      </c>
      <c r="F35" s="181">
        <v>-1</v>
      </c>
      <c r="G35" s="180">
        <v>-2</v>
      </c>
      <c r="H35" s="181">
        <v>-1</v>
      </c>
    </row>
    <row r="36" spans="1:8" s="178" customFormat="1" ht="18" customHeight="1" x14ac:dyDescent="0.2">
      <c r="A36" s="179" t="s">
        <v>19</v>
      </c>
      <c r="B36" s="256">
        <v>2</v>
      </c>
      <c r="C36" s="256">
        <v>3</v>
      </c>
      <c r="D36" s="256">
        <v>4</v>
      </c>
      <c r="E36" s="180">
        <v>2</v>
      </c>
      <c r="F36" s="181">
        <v>1</v>
      </c>
      <c r="G36" s="180">
        <v>1</v>
      </c>
      <c r="H36" s="181">
        <v>0.33333333333333331</v>
      </c>
    </row>
    <row r="37" spans="1:8" s="178" customFormat="1" ht="18" customHeight="1" x14ac:dyDescent="0.2">
      <c r="A37" s="179" t="s">
        <v>20</v>
      </c>
      <c r="B37" s="256">
        <v>13</v>
      </c>
      <c r="C37" s="256">
        <v>18</v>
      </c>
      <c r="D37" s="256">
        <v>10</v>
      </c>
      <c r="E37" s="180">
        <v>-3</v>
      </c>
      <c r="F37" s="181">
        <v>-0.23076923076923078</v>
      </c>
      <c r="G37" s="180">
        <v>-8</v>
      </c>
      <c r="H37" s="181">
        <v>-0.44444444444444442</v>
      </c>
    </row>
    <row r="38" spans="1:8" s="178" customFormat="1" ht="18" customHeight="1" x14ac:dyDescent="0.2">
      <c r="A38" s="179" t="s">
        <v>21</v>
      </c>
      <c r="B38" s="256">
        <v>4</v>
      </c>
      <c r="C38" s="256">
        <v>1</v>
      </c>
      <c r="D38" s="256">
        <v>1</v>
      </c>
      <c r="E38" s="180">
        <v>-3</v>
      </c>
      <c r="F38" s="184">
        <v>1</v>
      </c>
      <c r="G38" s="180">
        <v>0</v>
      </c>
      <c r="H38" s="184">
        <v>1</v>
      </c>
    </row>
    <row r="39" spans="1:8" s="178" customFormat="1" ht="18" customHeight="1" x14ac:dyDescent="0.2">
      <c r="A39" s="179" t="s">
        <v>22</v>
      </c>
      <c r="B39" s="256">
        <v>3</v>
      </c>
      <c r="C39" s="256">
        <v>1</v>
      </c>
      <c r="D39" s="256">
        <v>0</v>
      </c>
      <c r="E39" s="180">
        <v>-3</v>
      </c>
      <c r="F39" s="181">
        <v>-1</v>
      </c>
      <c r="G39" s="180">
        <v>-1</v>
      </c>
      <c r="H39" s="184">
        <v>1</v>
      </c>
    </row>
    <row r="40" spans="1:8" s="178" customFormat="1" ht="18" customHeight="1" x14ac:dyDescent="0.2">
      <c r="A40" s="179" t="s">
        <v>41</v>
      </c>
      <c r="B40" s="256">
        <v>27</v>
      </c>
      <c r="C40" s="256">
        <v>26</v>
      </c>
      <c r="D40" s="256">
        <v>35</v>
      </c>
      <c r="E40" s="180">
        <v>8</v>
      </c>
      <c r="F40" s="181">
        <v>0.29629629629629628</v>
      </c>
      <c r="G40" s="180">
        <v>9</v>
      </c>
      <c r="H40" s="181">
        <v>0.34615384615384615</v>
      </c>
    </row>
    <row r="41" spans="1:8" s="14" customFormat="1" ht="39.950000000000003" customHeight="1" x14ac:dyDescent="0.2">
      <c r="A41" s="11" t="s">
        <v>53</v>
      </c>
      <c r="B41" s="253">
        <v>28</v>
      </c>
      <c r="C41" s="6">
        <v>21</v>
      </c>
      <c r="D41" s="6">
        <v>15</v>
      </c>
      <c r="E41" s="5">
        <v>-13</v>
      </c>
      <c r="F41" s="28">
        <v>-0.4642857142857143</v>
      </c>
      <c r="G41" s="5">
        <v>-6</v>
      </c>
      <c r="H41" s="28">
        <v>-0.2857142857142857</v>
      </c>
    </row>
    <row r="42" spans="1:8" s="178" customFormat="1" ht="18" customHeight="1" x14ac:dyDescent="0.2">
      <c r="A42" s="179" t="s">
        <v>29</v>
      </c>
      <c r="B42" s="255">
        <v>4</v>
      </c>
      <c r="C42" s="6">
        <v>2</v>
      </c>
      <c r="D42" s="6">
        <v>3</v>
      </c>
      <c r="E42" s="180">
        <v>-1</v>
      </c>
      <c r="F42" s="181">
        <v>-0.25</v>
      </c>
      <c r="G42" s="180">
        <v>1</v>
      </c>
      <c r="H42" s="181">
        <v>0.5</v>
      </c>
    </row>
    <row r="43" spans="1:8" s="178" customFormat="1" ht="18" customHeight="1" x14ac:dyDescent="0.2">
      <c r="A43" s="179" t="s">
        <v>30</v>
      </c>
      <c r="B43" s="255">
        <v>2</v>
      </c>
      <c r="C43" s="6">
        <v>3</v>
      </c>
      <c r="D43" s="6">
        <v>2</v>
      </c>
      <c r="E43" s="180">
        <v>0</v>
      </c>
      <c r="F43" s="181">
        <v>0</v>
      </c>
      <c r="G43" s="180">
        <v>-1</v>
      </c>
      <c r="H43" s="181">
        <v>-0.33333333333333331</v>
      </c>
    </row>
    <row r="44" spans="1:8" s="178" customFormat="1" ht="18" customHeight="1" x14ac:dyDescent="0.2">
      <c r="A44" s="179" t="s">
        <v>31</v>
      </c>
      <c r="B44" s="255">
        <v>2</v>
      </c>
      <c r="C44" s="6">
        <v>3</v>
      </c>
      <c r="D44" s="6">
        <v>3</v>
      </c>
      <c r="E44" s="180">
        <v>1</v>
      </c>
      <c r="F44" s="181">
        <v>0.5</v>
      </c>
      <c r="G44" s="180">
        <v>0</v>
      </c>
      <c r="H44" s="181">
        <v>0</v>
      </c>
    </row>
    <row r="45" spans="1:8" s="178" customFormat="1" ht="18" customHeight="1" x14ac:dyDescent="0.2">
      <c r="A45" s="179" t="s">
        <v>40</v>
      </c>
      <c r="B45" s="255">
        <v>20</v>
      </c>
      <c r="C45" s="6">
        <v>13</v>
      </c>
      <c r="D45" s="6">
        <v>7</v>
      </c>
      <c r="E45" s="180">
        <v>-13</v>
      </c>
      <c r="F45" s="181">
        <v>-0.65</v>
      </c>
      <c r="G45" s="180">
        <v>-6</v>
      </c>
      <c r="H45" s="181">
        <v>-0.46153846153846156</v>
      </c>
    </row>
    <row r="46" spans="1:8" s="14" customFormat="1" ht="39.950000000000003" customHeight="1" x14ac:dyDescent="0.2">
      <c r="A46" s="11" t="s">
        <v>54</v>
      </c>
      <c r="B46" s="253">
        <v>44</v>
      </c>
      <c r="C46" s="6">
        <v>34</v>
      </c>
      <c r="D46" s="6">
        <v>33</v>
      </c>
      <c r="E46" s="5">
        <v>-11</v>
      </c>
      <c r="F46" s="28">
        <v>-0.25</v>
      </c>
      <c r="G46" s="5">
        <v>-1</v>
      </c>
      <c r="H46" s="28">
        <v>-2.9411764705882353E-2</v>
      </c>
    </row>
    <row r="47" spans="1:8" s="178" customFormat="1" ht="18" customHeight="1" x14ac:dyDescent="0.2">
      <c r="A47" s="179" t="s">
        <v>36</v>
      </c>
      <c r="B47" s="255">
        <v>0</v>
      </c>
      <c r="C47" s="6">
        <v>2</v>
      </c>
      <c r="D47" s="6">
        <v>1</v>
      </c>
      <c r="E47" s="180">
        <v>1</v>
      </c>
      <c r="F47" s="181" t="e">
        <v>#DIV/0!</v>
      </c>
      <c r="G47" s="180">
        <v>-1</v>
      </c>
      <c r="H47" s="181">
        <v>-0.5</v>
      </c>
    </row>
    <row r="48" spans="1:8" s="178" customFormat="1" ht="18" customHeight="1" x14ac:dyDescent="0.2">
      <c r="A48" s="179" t="s">
        <v>23</v>
      </c>
      <c r="B48" s="255">
        <v>4</v>
      </c>
      <c r="C48" s="6">
        <v>1</v>
      </c>
      <c r="D48" s="6">
        <v>3</v>
      </c>
      <c r="E48" s="180">
        <v>-1</v>
      </c>
      <c r="F48" s="181">
        <v>-0.25</v>
      </c>
      <c r="G48" s="180">
        <v>2</v>
      </c>
      <c r="H48" s="181">
        <v>2</v>
      </c>
    </row>
    <row r="49" spans="1:8" s="178" customFormat="1" ht="18" customHeight="1" x14ac:dyDescent="0.2">
      <c r="A49" s="179" t="s">
        <v>45</v>
      </c>
      <c r="B49" s="255">
        <v>3</v>
      </c>
      <c r="C49" s="6">
        <v>4</v>
      </c>
      <c r="D49" s="6">
        <v>9</v>
      </c>
      <c r="E49" s="180">
        <v>6</v>
      </c>
      <c r="F49" s="181">
        <v>2</v>
      </c>
      <c r="G49" s="180">
        <v>5</v>
      </c>
      <c r="H49" s="181">
        <v>1.25</v>
      </c>
    </row>
    <row r="50" spans="1:8" s="178" customFormat="1" ht="18" customHeight="1" x14ac:dyDescent="0.2">
      <c r="A50" s="179" t="s">
        <v>24</v>
      </c>
      <c r="B50" s="255">
        <v>5</v>
      </c>
      <c r="C50" s="6">
        <v>4</v>
      </c>
      <c r="D50" s="6">
        <v>3</v>
      </c>
      <c r="E50" s="180">
        <v>-2</v>
      </c>
      <c r="F50" s="181">
        <v>-0.4</v>
      </c>
      <c r="G50" s="180">
        <v>-1</v>
      </c>
      <c r="H50" s="181">
        <v>-0.25</v>
      </c>
    </row>
    <row r="51" spans="1:8" s="178" customFormat="1" ht="18" customHeight="1" x14ac:dyDescent="0.2">
      <c r="A51" s="179" t="s">
        <v>13</v>
      </c>
      <c r="B51" s="255">
        <v>6</v>
      </c>
      <c r="C51" s="6">
        <v>4</v>
      </c>
      <c r="D51" s="6">
        <v>3</v>
      </c>
      <c r="E51" s="180">
        <v>-3</v>
      </c>
      <c r="F51" s="181">
        <v>-0.5</v>
      </c>
      <c r="G51" s="180">
        <v>-1</v>
      </c>
      <c r="H51" s="181">
        <v>-0.25</v>
      </c>
    </row>
    <row r="52" spans="1:8" s="178" customFormat="1" ht="18" customHeight="1" x14ac:dyDescent="0.2">
      <c r="A52" s="179" t="s">
        <v>42</v>
      </c>
      <c r="B52" s="255">
        <v>26</v>
      </c>
      <c r="C52" s="6">
        <v>19</v>
      </c>
      <c r="D52" s="6">
        <v>14</v>
      </c>
      <c r="E52" s="180">
        <v>-12</v>
      </c>
      <c r="F52" s="181">
        <v>-0.46153846153846156</v>
      </c>
      <c r="G52" s="180">
        <v>-5</v>
      </c>
      <c r="H52" s="181">
        <v>-0.26315789473684209</v>
      </c>
    </row>
    <row r="53" spans="1:8" s="14" customFormat="1" ht="39.950000000000003" customHeight="1" x14ac:dyDescent="0.2">
      <c r="A53" s="11" t="s">
        <v>55</v>
      </c>
      <c r="B53" s="253">
        <v>32</v>
      </c>
      <c r="C53" s="6">
        <v>34</v>
      </c>
      <c r="D53" s="6">
        <v>24</v>
      </c>
      <c r="E53" s="5">
        <v>-8</v>
      </c>
      <c r="F53" s="28">
        <v>-0.25</v>
      </c>
      <c r="G53" s="5">
        <v>-10</v>
      </c>
      <c r="H53" s="28">
        <v>-0.29411764705882354</v>
      </c>
    </row>
    <row r="54" spans="1:8" s="178" customFormat="1" ht="18" customHeight="1" x14ac:dyDescent="0.2">
      <c r="A54" s="179" t="s">
        <v>3</v>
      </c>
      <c r="B54" s="255">
        <v>5</v>
      </c>
      <c r="C54" s="6">
        <v>8</v>
      </c>
      <c r="D54" s="6">
        <v>6</v>
      </c>
      <c r="E54" s="180">
        <v>1</v>
      </c>
      <c r="F54" s="181">
        <v>0.2</v>
      </c>
      <c r="G54" s="180">
        <v>-2</v>
      </c>
      <c r="H54" s="181">
        <v>-0.25</v>
      </c>
    </row>
    <row r="55" spans="1:8" s="178" customFormat="1" ht="18" customHeight="1" x14ac:dyDescent="0.2">
      <c r="A55" s="182" t="s">
        <v>11</v>
      </c>
      <c r="B55" s="255">
        <v>11</v>
      </c>
      <c r="C55" s="6">
        <v>10</v>
      </c>
      <c r="D55" s="6">
        <v>4</v>
      </c>
      <c r="E55" s="180">
        <v>-7</v>
      </c>
      <c r="F55" s="181">
        <v>-0.63636363636363635</v>
      </c>
      <c r="G55" s="180">
        <v>-6</v>
      </c>
      <c r="H55" s="181">
        <v>-0.6</v>
      </c>
    </row>
    <row r="56" spans="1:8" s="178" customFormat="1" ht="18" customHeight="1" x14ac:dyDescent="0.2">
      <c r="A56" s="179" t="s">
        <v>15</v>
      </c>
      <c r="B56" s="255">
        <v>16</v>
      </c>
      <c r="C56" s="6">
        <v>16</v>
      </c>
      <c r="D56" s="6">
        <v>14</v>
      </c>
      <c r="E56" s="180">
        <v>-2</v>
      </c>
      <c r="F56" s="181">
        <v>-0.125</v>
      </c>
      <c r="G56" s="180">
        <v>-2</v>
      </c>
      <c r="H56" s="181">
        <v>-0.125</v>
      </c>
    </row>
    <row r="57" spans="1:8" x14ac:dyDescent="0.25">
      <c r="C57" s="16"/>
      <c r="D57" s="16"/>
      <c r="E57" s="17"/>
      <c r="F57" s="17"/>
      <c r="G57" s="17"/>
    </row>
  </sheetData>
  <pageMargins left="0.7" right="0.7" top="0.75" bottom="0.75" header="0.3" footer="0.3"/>
  <pageSetup paperSize="9" scale="55" orientation="portrait" r:id="rId1"/>
  <rowBreaks count="1" manualBreakCount="1">
    <brk id="5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V57"/>
  <sheetViews>
    <sheetView view="pageBreakPreview" zoomScaleNormal="75" zoomScaleSheetLayoutView="100" workbookViewId="0">
      <selection activeCell="M3" sqref="M3"/>
    </sheetView>
  </sheetViews>
  <sheetFormatPr defaultColWidth="9.140625" defaultRowHeight="15.75" x14ac:dyDescent="0.25"/>
  <cols>
    <col min="1" max="1" width="25.7109375" style="53" customWidth="1"/>
    <col min="2" max="21" width="16.7109375" style="45" customWidth="1"/>
    <col min="22" max="16384" width="9.140625" style="45"/>
  </cols>
  <sheetData>
    <row r="1" spans="1:21" ht="30" customHeight="1" x14ac:dyDescent="0.25">
      <c r="A1" s="41" t="s">
        <v>242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3"/>
      <c r="O1" s="44"/>
      <c r="P1" s="44"/>
      <c r="Q1" s="44"/>
      <c r="R1" s="44"/>
      <c r="S1" s="44"/>
      <c r="T1" s="44"/>
      <c r="U1" s="44"/>
    </row>
    <row r="2" spans="1:21" s="50" customFormat="1" ht="15" customHeight="1" x14ac:dyDescent="0.2">
      <c r="A2" s="46"/>
      <c r="B2" s="47"/>
      <c r="C2" s="48"/>
      <c r="D2" s="48"/>
      <c r="E2" s="48"/>
      <c r="F2" s="48"/>
      <c r="G2" s="107" t="s">
        <v>94</v>
      </c>
      <c r="H2" s="48"/>
      <c r="I2" s="48"/>
      <c r="J2" s="48"/>
      <c r="K2" s="48"/>
      <c r="L2" s="48"/>
      <c r="M2" s="48"/>
      <c r="N2" s="55" t="s">
        <v>94</v>
      </c>
      <c r="O2" s="49"/>
      <c r="P2" s="49"/>
      <c r="Q2" s="49"/>
      <c r="R2" s="49"/>
      <c r="S2" s="49"/>
      <c r="T2" s="49"/>
      <c r="U2" s="49"/>
    </row>
    <row r="3" spans="1:21" s="54" customFormat="1" ht="84.95" customHeight="1" x14ac:dyDescent="0.25">
      <c r="A3" s="106" t="s">
        <v>38</v>
      </c>
      <c r="B3" s="98" t="s">
        <v>195</v>
      </c>
      <c r="C3" s="99" t="s">
        <v>95</v>
      </c>
      <c r="D3" s="99" t="s">
        <v>96</v>
      </c>
      <c r="E3" s="99" t="s">
        <v>97</v>
      </c>
      <c r="F3" s="99" t="s">
        <v>47</v>
      </c>
      <c r="G3" s="177" t="s">
        <v>196</v>
      </c>
      <c r="H3" s="99" t="s">
        <v>98</v>
      </c>
      <c r="I3" s="99" t="s">
        <v>99</v>
      </c>
      <c r="J3" s="99" t="s">
        <v>100</v>
      </c>
      <c r="K3" s="99" t="s">
        <v>101</v>
      </c>
      <c r="L3" s="99" t="s">
        <v>102</v>
      </c>
      <c r="M3" s="99" t="s">
        <v>103</v>
      </c>
      <c r="N3" s="97" t="s">
        <v>48</v>
      </c>
      <c r="O3" s="97" t="s">
        <v>104</v>
      </c>
      <c r="P3" s="97" t="s">
        <v>105</v>
      </c>
      <c r="Q3" s="97" t="s">
        <v>106</v>
      </c>
      <c r="R3" s="97" t="s">
        <v>107</v>
      </c>
      <c r="S3" s="97" t="s">
        <v>108</v>
      </c>
      <c r="T3" s="97" t="s">
        <v>109</v>
      </c>
      <c r="U3" s="97" t="s">
        <v>46</v>
      </c>
    </row>
    <row r="4" spans="1:21" s="52" customFormat="1" ht="39.950000000000003" customHeight="1" x14ac:dyDescent="0.2">
      <c r="A4" s="9" t="s">
        <v>1</v>
      </c>
      <c r="B4" s="51">
        <v>197733</v>
      </c>
      <c r="C4" s="51">
        <v>164600</v>
      </c>
      <c r="D4" s="51">
        <v>7179</v>
      </c>
      <c r="E4" s="51">
        <v>33133</v>
      </c>
      <c r="F4" s="51">
        <v>87086</v>
      </c>
      <c r="G4" s="51">
        <v>6197</v>
      </c>
      <c r="H4" s="51">
        <v>17474</v>
      </c>
      <c r="I4" s="51">
        <v>1313</v>
      </c>
      <c r="J4" s="51">
        <v>63597</v>
      </c>
      <c r="K4" s="51">
        <v>50672</v>
      </c>
      <c r="L4" s="51">
        <v>12885</v>
      </c>
      <c r="M4" s="51">
        <v>178672</v>
      </c>
      <c r="N4" s="51">
        <v>78117</v>
      </c>
      <c r="O4" s="51">
        <v>45758</v>
      </c>
      <c r="P4" s="51">
        <v>62150</v>
      </c>
      <c r="Q4" s="51">
        <v>36860</v>
      </c>
      <c r="R4" s="51">
        <v>2150</v>
      </c>
      <c r="S4" s="51">
        <v>25288</v>
      </c>
      <c r="T4" s="51">
        <v>366</v>
      </c>
      <c r="U4" s="51">
        <v>9011</v>
      </c>
    </row>
    <row r="5" spans="1:21" s="52" customFormat="1" ht="39.950000000000003" customHeight="1" x14ac:dyDescent="0.2">
      <c r="A5" s="3" t="s">
        <v>59</v>
      </c>
      <c r="B5" s="51">
        <v>70366</v>
      </c>
      <c r="C5" s="51">
        <v>60835</v>
      </c>
      <c r="D5" s="51">
        <v>2550</v>
      </c>
      <c r="E5" s="51">
        <v>9531</v>
      </c>
      <c r="F5" s="51">
        <v>16331</v>
      </c>
      <c r="G5" s="51">
        <v>471</v>
      </c>
      <c r="H5" s="51">
        <v>4077</v>
      </c>
      <c r="I5" s="51">
        <v>1070</v>
      </c>
      <c r="J5" s="51">
        <v>22890</v>
      </c>
      <c r="K5" s="51">
        <v>14943</v>
      </c>
      <c r="L5" s="51">
        <v>4565</v>
      </c>
      <c r="M5" s="51">
        <v>57910</v>
      </c>
      <c r="N5" s="51">
        <v>21564</v>
      </c>
      <c r="O5" s="51">
        <v>10880</v>
      </c>
      <c r="P5" s="51">
        <v>19106</v>
      </c>
      <c r="Q5" s="51">
        <v>14637</v>
      </c>
      <c r="R5" s="51">
        <v>275</v>
      </c>
      <c r="S5" s="51">
        <v>8699</v>
      </c>
      <c r="T5" s="51">
        <v>93</v>
      </c>
      <c r="U5" s="51">
        <v>3457</v>
      </c>
    </row>
    <row r="6" spans="1:21" s="52" customFormat="1" ht="39.950000000000003" customHeight="1" x14ac:dyDescent="0.2">
      <c r="A6" s="1" t="s">
        <v>49</v>
      </c>
      <c r="B6" s="51">
        <v>34592</v>
      </c>
      <c r="C6" s="51">
        <v>31072</v>
      </c>
      <c r="D6" s="51">
        <v>669</v>
      </c>
      <c r="E6" s="51">
        <v>3520</v>
      </c>
      <c r="F6" s="51">
        <v>0</v>
      </c>
      <c r="G6" s="51">
        <v>0</v>
      </c>
      <c r="H6" s="51">
        <v>1568</v>
      </c>
      <c r="I6" s="51">
        <v>741</v>
      </c>
      <c r="J6" s="51">
        <v>9922</v>
      </c>
      <c r="K6" s="51">
        <v>6425</v>
      </c>
      <c r="L6" s="51">
        <v>2260</v>
      </c>
      <c r="M6" s="51">
        <v>26810</v>
      </c>
      <c r="N6" s="51">
        <v>8806</v>
      </c>
      <c r="O6" s="51">
        <v>3546</v>
      </c>
      <c r="P6" s="51">
        <v>9033</v>
      </c>
      <c r="Q6" s="51">
        <v>7714</v>
      </c>
      <c r="R6" s="51">
        <v>40</v>
      </c>
      <c r="S6" s="51">
        <v>3277</v>
      </c>
      <c r="T6" s="51">
        <v>30</v>
      </c>
      <c r="U6" s="51">
        <v>2086</v>
      </c>
    </row>
    <row r="7" spans="1:21" s="189" customFormat="1" ht="18" customHeight="1" x14ac:dyDescent="0.25">
      <c r="A7" s="179" t="s">
        <v>43</v>
      </c>
      <c r="B7" s="136">
        <v>34592</v>
      </c>
      <c r="C7" s="238">
        <v>31072</v>
      </c>
      <c r="D7" s="238">
        <v>669</v>
      </c>
      <c r="E7" s="238">
        <v>3520</v>
      </c>
      <c r="F7" s="238">
        <v>0</v>
      </c>
      <c r="G7" s="238">
        <v>0</v>
      </c>
      <c r="H7" s="238">
        <v>1568</v>
      </c>
      <c r="I7" s="238">
        <v>741</v>
      </c>
      <c r="J7" s="238">
        <v>9922</v>
      </c>
      <c r="K7" s="238">
        <v>6425</v>
      </c>
      <c r="L7" s="238">
        <v>2260</v>
      </c>
      <c r="M7" s="238">
        <v>26810</v>
      </c>
      <c r="N7" s="238">
        <v>8806</v>
      </c>
      <c r="O7" s="238">
        <v>3546</v>
      </c>
      <c r="P7" s="238">
        <v>9033</v>
      </c>
      <c r="Q7" s="238">
        <v>7714</v>
      </c>
      <c r="R7" s="238">
        <v>40</v>
      </c>
      <c r="S7" s="238">
        <v>3277</v>
      </c>
      <c r="T7" s="238">
        <v>30</v>
      </c>
      <c r="U7" s="238">
        <v>2086</v>
      </c>
    </row>
    <row r="8" spans="1:21" s="38" customFormat="1" ht="39.950000000000003" customHeight="1" x14ac:dyDescent="0.2">
      <c r="A8" s="1" t="s">
        <v>56</v>
      </c>
      <c r="B8" s="51">
        <v>20095</v>
      </c>
      <c r="C8" s="51">
        <v>16998</v>
      </c>
      <c r="D8" s="51">
        <v>1016</v>
      </c>
      <c r="E8" s="51">
        <v>3097</v>
      </c>
      <c r="F8" s="51">
        <v>8658</v>
      </c>
      <c r="G8" s="51">
        <v>406</v>
      </c>
      <c r="H8" s="51">
        <v>1556</v>
      </c>
      <c r="I8" s="51">
        <v>141</v>
      </c>
      <c r="J8" s="51">
        <v>7738</v>
      </c>
      <c r="K8" s="51">
        <v>4555</v>
      </c>
      <c r="L8" s="51">
        <v>1384</v>
      </c>
      <c r="M8" s="51">
        <v>17793</v>
      </c>
      <c r="N8" s="51">
        <v>7587</v>
      </c>
      <c r="O8" s="51">
        <v>4470</v>
      </c>
      <c r="P8" s="51">
        <v>5657</v>
      </c>
      <c r="Q8" s="51">
        <v>3652</v>
      </c>
      <c r="R8" s="51">
        <v>54</v>
      </c>
      <c r="S8" s="51">
        <v>3359</v>
      </c>
      <c r="T8" s="51">
        <v>28</v>
      </c>
      <c r="U8" s="51">
        <v>734</v>
      </c>
    </row>
    <row r="9" spans="1:21" s="189" customFormat="1" ht="18" customHeight="1" x14ac:dyDescent="0.25">
      <c r="A9" s="179" t="s">
        <v>4</v>
      </c>
      <c r="B9" s="136">
        <v>3908</v>
      </c>
      <c r="C9" s="238">
        <v>3304</v>
      </c>
      <c r="D9" s="238">
        <v>235</v>
      </c>
      <c r="E9" s="238">
        <v>604</v>
      </c>
      <c r="F9" s="238">
        <v>1847</v>
      </c>
      <c r="G9" s="238">
        <v>0</v>
      </c>
      <c r="H9" s="238">
        <v>254</v>
      </c>
      <c r="I9" s="238">
        <v>25</v>
      </c>
      <c r="J9" s="238">
        <v>1558</v>
      </c>
      <c r="K9" s="238">
        <v>955</v>
      </c>
      <c r="L9" s="238">
        <v>257</v>
      </c>
      <c r="M9" s="238">
        <v>3304</v>
      </c>
      <c r="N9" s="238">
        <v>1437</v>
      </c>
      <c r="O9" s="238">
        <v>866</v>
      </c>
      <c r="P9" s="238">
        <v>1161</v>
      </c>
      <c r="Q9" s="238">
        <v>655</v>
      </c>
      <c r="R9" s="238">
        <v>42</v>
      </c>
      <c r="S9" s="238">
        <v>487</v>
      </c>
      <c r="T9" s="238">
        <v>3</v>
      </c>
      <c r="U9" s="238">
        <v>118</v>
      </c>
    </row>
    <row r="10" spans="1:21" s="190" customFormat="1" ht="18" customHeight="1" x14ac:dyDescent="0.25">
      <c r="A10" s="179" t="s">
        <v>5</v>
      </c>
      <c r="B10" s="136">
        <v>4197</v>
      </c>
      <c r="C10" s="238">
        <v>3712</v>
      </c>
      <c r="D10" s="238">
        <v>181</v>
      </c>
      <c r="E10" s="238">
        <v>485</v>
      </c>
      <c r="F10" s="238">
        <v>2301</v>
      </c>
      <c r="G10" s="238">
        <v>147</v>
      </c>
      <c r="H10" s="238">
        <v>465</v>
      </c>
      <c r="I10" s="238">
        <v>18</v>
      </c>
      <c r="J10" s="238">
        <v>1394</v>
      </c>
      <c r="K10" s="238">
        <v>853</v>
      </c>
      <c r="L10" s="238">
        <v>298</v>
      </c>
      <c r="M10" s="238">
        <v>3939</v>
      </c>
      <c r="N10" s="238">
        <v>1724</v>
      </c>
      <c r="O10" s="238">
        <v>1046</v>
      </c>
      <c r="P10" s="238">
        <v>1129</v>
      </c>
      <c r="Q10" s="238">
        <v>753</v>
      </c>
      <c r="R10" s="238">
        <v>4</v>
      </c>
      <c r="S10" s="238">
        <v>841</v>
      </c>
      <c r="T10" s="238">
        <v>7</v>
      </c>
      <c r="U10" s="238">
        <v>250</v>
      </c>
    </row>
    <row r="11" spans="1:21" s="189" customFormat="1" ht="18" customHeight="1" x14ac:dyDescent="0.25">
      <c r="A11" s="179" t="s">
        <v>7</v>
      </c>
      <c r="B11" s="136">
        <v>3491</v>
      </c>
      <c r="C11" s="238">
        <v>3067</v>
      </c>
      <c r="D11" s="238">
        <v>125</v>
      </c>
      <c r="E11" s="238">
        <v>424</v>
      </c>
      <c r="F11" s="238">
        <v>1315</v>
      </c>
      <c r="G11" s="238">
        <v>98</v>
      </c>
      <c r="H11" s="238">
        <v>235</v>
      </c>
      <c r="I11" s="238">
        <v>40</v>
      </c>
      <c r="J11" s="238">
        <v>1358</v>
      </c>
      <c r="K11" s="238">
        <v>682</v>
      </c>
      <c r="L11" s="238">
        <v>212</v>
      </c>
      <c r="M11" s="238">
        <v>3103</v>
      </c>
      <c r="N11" s="238">
        <v>1286</v>
      </c>
      <c r="O11" s="238">
        <v>729</v>
      </c>
      <c r="P11" s="238">
        <v>891</v>
      </c>
      <c r="Q11" s="238">
        <v>696</v>
      </c>
      <c r="R11" s="238">
        <v>4</v>
      </c>
      <c r="S11" s="238">
        <v>634</v>
      </c>
      <c r="T11" s="238">
        <v>7</v>
      </c>
      <c r="U11" s="238">
        <v>127</v>
      </c>
    </row>
    <row r="12" spans="1:21" s="189" customFormat="1" ht="18" customHeight="1" x14ac:dyDescent="0.25">
      <c r="A12" s="179" t="s">
        <v>37</v>
      </c>
      <c r="B12" s="136">
        <v>8499</v>
      </c>
      <c r="C12" s="238">
        <v>6915</v>
      </c>
      <c r="D12" s="238">
        <v>475</v>
      </c>
      <c r="E12" s="238">
        <v>1584</v>
      </c>
      <c r="F12" s="238">
        <v>3195</v>
      </c>
      <c r="G12" s="238">
        <v>161</v>
      </c>
      <c r="H12" s="238">
        <v>602</v>
      </c>
      <c r="I12" s="238">
        <v>58</v>
      </c>
      <c r="J12" s="238">
        <v>3428</v>
      </c>
      <c r="K12" s="238">
        <v>2065</v>
      </c>
      <c r="L12" s="238">
        <v>617</v>
      </c>
      <c r="M12" s="238">
        <v>7447</v>
      </c>
      <c r="N12" s="238">
        <v>3140</v>
      </c>
      <c r="O12" s="238">
        <v>1829</v>
      </c>
      <c r="P12" s="238">
        <v>2476</v>
      </c>
      <c r="Q12" s="238">
        <v>1548</v>
      </c>
      <c r="R12" s="238">
        <v>4</v>
      </c>
      <c r="S12" s="238">
        <v>1397</v>
      </c>
      <c r="T12" s="238">
        <v>11</v>
      </c>
      <c r="U12" s="238">
        <v>239</v>
      </c>
    </row>
    <row r="13" spans="1:21" s="38" customFormat="1" ht="39.950000000000003" customHeight="1" x14ac:dyDescent="0.2">
      <c r="A13" s="1" t="s">
        <v>57</v>
      </c>
      <c r="B13" s="51">
        <v>15679</v>
      </c>
      <c r="C13" s="51">
        <v>12765</v>
      </c>
      <c r="D13" s="51">
        <v>865</v>
      </c>
      <c r="E13" s="51">
        <v>2914</v>
      </c>
      <c r="F13" s="51">
        <v>7673</v>
      </c>
      <c r="G13" s="51">
        <v>65</v>
      </c>
      <c r="H13" s="51">
        <v>953</v>
      </c>
      <c r="I13" s="51">
        <v>188</v>
      </c>
      <c r="J13" s="51">
        <v>5230</v>
      </c>
      <c r="K13" s="51">
        <v>3963</v>
      </c>
      <c r="L13" s="51">
        <v>921</v>
      </c>
      <c r="M13" s="51">
        <v>13307</v>
      </c>
      <c r="N13" s="51">
        <v>5171</v>
      </c>
      <c r="O13" s="51">
        <v>2864</v>
      </c>
      <c r="P13" s="51">
        <v>4416</v>
      </c>
      <c r="Q13" s="51">
        <v>3271</v>
      </c>
      <c r="R13" s="51">
        <v>181</v>
      </c>
      <c r="S13" s="51">
        <v>2063</v>
      </c>
      <c r="T13" s="51">
        <v>35</v>
      </c>
      <c r="U13" s="51">
        <v>637</v>
      </c>
    </row>
    <row r="14" spans="1:21" s="189" customFormat="1" ht="18" customHeight="1" x14ac:dyDescent="0.25">
      <c r="A14" s="179" t="s">
        <v>2</v>
      </c>
      <c r="B14" s="136">
        <v>2341</v>
      </c>
      <c r="C14" s="238">
        <v>2060</v>
      </c>
      <c r="D14" s="238">
        <v>121</v>
      </c>
      <c r="E14" s="238">
        <v>281</v>
      </c>
      <c r="F14" s="238">
        <v>1070</v>
      </c>
      <c r="G14" s="238">
        <v>0</v>
      </c>
      <c r="H14" s="238">
        <v>164</v>
      </c>
      <c r="I14" s="238">
        <v>25</v>
      </c>
      <c r="J14" s="238">
        <v>500</v>
      </c>
      <c r="K14" s="238">
        <v>461</v>
      </c>
      <c r="L14" s="238">
        <v>162</v>
      </c>
      <c r="M14" s="238">
        <v>1967</v>
      </c>
      <c r="N14" s="238">
        <v>785</v>
      </c>
      <c r="O14" s="238">
        <v>458</v>
      </c>
      <c r="P14" s="238">
        <v>460</v>
      </c>
      <c r="Q14" s="238">
        <v>495</v>
      </c>
      <c r="R14" s="238">
        <v>62</v>
      </c>
      <c r="S14" s="238">
        <v>476</v>
      </c>
      <c r="T14" s="238">
        <v>21</v>
      </c>
      <c r="U14" s="238">
        <v>146</v>
      </c>
    </row>
    <row r="15" spans="1:21" s="189" customFormat="1" ht="18" customHeight="1" x14ac:dyDescent="0.25">
      <c r="A15" s="179" t="s">
        <v>6</v>
      </c>
      <c r="B15" s="136">
        <v>2975</v>
      </c>
      <c r="C15" s="238">
        <v>2476</v>
      </c>
      <c r="D15" s="238">
        <v>157</v>
      </c>
      <c r="E15" s="238">
        <v>499</v>
      </c>
      <c r="F15" s="238">
        <v>1443</v>
      </c>
      <c r="G15" s="238">
        <v>61</v>
      </c>
      <c r="H15" s="238">
        <v>269</v>
      </c>
      <c r="I15" s="238">
        <v>19</v>
      </c>
      <c r="J15" s="238">
        <v>1531</v>
      </c>
      <c r="K15" s="238">
        <v>770</v>
      </c>
      <c r="L15" s="238">
        <v>209</v>
      </c>
      <c r="M15" s="238">
        <v>2745</v>
      </c>
      <c r="N15" s="238">
        <v>1194</v>
      </c>
      <c r="O15" s="238">
        <v>753</v>
      </c>
      <c r="P15" s="238">
        <v>974</v>
      </c>
      <c r="Q15" s="238">
        <v>542</v>
      </c>
      <c r="R15" s="238">
        <v>11</v>
      </c>
      <c r="S15" s="238">
        <v>481</v>
      </c>
      <c r="T15" s="238">
        <v>4</v>
      </c>
      <c r="U15" s="238">
        <v>120</v>
      </c>
    </row>
    <row r="16" spans="1:21" s="189" customFormat="1" ht="18" customHeight="1" x14ac:dyDescent="0.25">
      <c r="A16" s="179" t="s">
        <v>8</v>
      </c>
      <c r="B16" s="136">
        <v>4617</v>
      </c>
      <c r="C16" s="238">
        <v>3542</v>
      </c>
      <c r="D16" s="238">
        <v>167</v>
      </c>
      <c r="E16" s="238">
        <v>1075</v>
      </c>
      <c r="F16" s="238">
        <v>2504</v>
      </c>
      <c r="G16" s="238">
        <v>3</v>
      </c>
      <c r="H16" s="238">
        <v>229</v>
      </c>
      <c r="I16" s="238">
        <v>55</v>
      </c>
      <c r="J16" s="238">
        <v>1343</v>
      </c>
      <c r="K16" s="238">
        <v>1300</v>
      </c>
      <c r="L16" s="238">
        <v>252</v>
      </c>
      <c r="M16" s="238">
        <v>4046</v>
      </c>
      <c r="N16" s="238">
        <v>1445</v>
      </c>
      <c r="O16" s="238">
        <v>772</v>
      </c>
      <c r="P16" s="238">
        <v>1485</v>
      </c>
      <c r="Q16" s="238">
        <v>977</v>
      </c>
      <c r="R16" s="238">
        <v>89</v>
      </c>
      <c r="S16" s="238">
        <v>591</v>
      </c>
      <c r="T16" s="238">
        <v>7</v>
      </c>
      <c r="U16" s="238">
        <v>161</v>
      </c>
    </row>
    <row r="17" spans="1:21" s="189" customFormat="1" ht="18" customHeight="1" x14ac:dyDescent="0.25">
      <c r="A17" s="179" t="s">
        <v>9</v>
      </c>
      <c r="B17" s="136">
        <v>3690</v>
      </c>
      <c r="C17" s="238">
        <v>2882</v>
      </c>
      <c r="D17" s="238">
        <v>297</v>
      </c>
      <c r="E17" s="238">
        <v>808</v>
      </c>
      <c r="F17" s="238">
        <v>1296</v>
      </c>
      <c r="G17" s="238">
        <v>0</v>
      </c>
      <c r="H17" s="238">
        <v>172</v>
      </c>
      <c r="I17" s="238">
        <v>80</v>
      </c>
      <c r="J17" s="238">
        <v>1410</v>
      </c>
      <c r="K17" s="238">
        <v>1028</v>
      </c>
      <c r="L17" s="238">
        <v>222</v>
      </c>
      <c r="M17" s="238">
        <v>2930</v>
      </c>
      <c r="N17" s="238">
        <v>1146</v>
      </c>
      <c r="O17" s="238">
        <v>573</v>
      </c>
      <c r="P17" s="238">
        <v>994</v>
      </c>
      <c r="Q17" s="238">
        <v>737</v>
      </c>
      <c r="R17" s="238">
        <v>19</v>
      </c>
      <c r="S17" s="238">
        <v>380</v>
      </c>
      <c r="T17" s="238">
        <v>0</v>
      </c>
      <c r="U17" s="238">
        <v>140</v>
      </c>
    </row>
    <row r="18" spans="1:21" s="189" customFormat="1" ht="18" customHeight="1" x14ac:dyDescent="0.25">
      <c r="A18" s="179" t="s">
        <v>12</v>
      </c>
      <c r="B18" s="136">
        <v>2056</v>
      </c>
      <c r="C18" s="238">
        <v>1805</v>
      </c>
      <c r="D18" s="238">
        <v>123</v>
      </c>
      <c r="E18" s="238">
        <v>251</v>
      </c>
      <c r="F18" s="238">
        <v>1360</v>
      </c>
      <c r="G18" s="238">
        <v>1</v>
      </c>
      <c r="H18" s="238">
        <v>119</v>
      </c>
      <c r="I18" s="238">
        <v>9</v>
      </c>
      <c r="J18" s="238">
        <v>446</v>
      </c>
      <c r="K18" s="238">
        <v>404</v>
      </c>
      <c r="L18" s="238">
        <v>76</v>
      </c>
      <c r="M18" s="238">
        <v>1619</v>
      </c>
      <c r="N18" s="238">
        <v>601</v>
      </c>
      <c r="O18" s="238">
        <v>308</v>
      </c>
      <c r="P18" s="238">
        <v>503</v>
      </c>
      <c r="Q18" s="238">
        <v>520</v>
      </c>
      <c r="R18" s="238">
        <v>0</v>
      </c>
      <c r="S18" s="238">
        <v>135</v>
      </c>
      <c r="T18" s="238">
        <v>3</v>
      </c>
      <c r="U18" s="238">
        <v>70</v>
      </c>
    </row>
    <row r="19" spans="1:21" s="38" customFormat="1" ht="39.950000000000003" customHeight="1" x14ac:dyDescent="0.2">
      <c r="A19" s="3" t="s">
        <v>58</v>
      </c>
      <c r="B19" s="51">
        <v>127367</v>
      </c>
      <c r="C19" s="51">
        <v>103765</v>
      </c>
      <c r="D19" s="51">
        <v>4629</v>
      </c>
      <c r="E19" s="51">
        <v>23602</v>
      </c>
      <c r="F19" s="51">
        <v>70755</v>
      </c>
      <c r="G19" s="51">
        <v>5726</v>
      </c>
      <c r="H19" s="51">
        <v>13397</v>
      </c>
      <c r="I19" s="51">
        <v>243</v>
      </c>
      <c r="J19" s="51">
        <v>40707</v>
      </c>
      <c r="K19" s="51">
        <v>35729</v>
      </c>
      <c r="L19" s="51">
        <v>8320</v>
      </c>
      <c r="M19" s="51">
        <v>120762</v>
      </c>
      <c r="N19" s="51">
        <v>56553</v>
      </c>
      <c r="O19" s="51">
        <v>34878</v>
      </c>
      <c r="P19" s="51">
        <v>43044</v>
      </c>
      <c r="Q19" s="51">
        <v>22223</v>
      </c>
      <c r="R19" s="51">
        <v>1875</v>
      </c>
      <c r="S19" s="51">
        <v>16589</v>
      </c>
      <c r="T19" s="51">
        <v>273</v>
      </c>
      <c r="U19" s="51">
        <v>5554</v>
      </c>
    </row>
    <row r="20" spans="1:21" s="38" customFormat="1" ht="39.950000000000003" customHeight="1" x14ac:dyDescent="0.2">
      <c r="A20" s="11" t="s">
        <v>50</v>
      </c>
      <c r="B20" s="51">
        <v>20628</v>
      </c>
      <c r="C20" s="51">
        <v>17020</v>
      </c>
      <c r="D20" s="51">
        <v>735</v>
      </c>
      <c r="E20" s="51">
        <v>3608</v>
      </c>
      <c r="F20" s="51">
        <v>11730</v>
      </c>
      <c r="G20" s="51">
        <v>612</v>
      </c>
      <c r="H20" s="51">
        <v>2391</v>
      </c>
      <c r="I20" s="51">
        <v>37</v>
      </c>
      <c r="J20" s="51">
        <v>6799</v>
      </c>
      <c r="K20" s="51">
        <v>5506</v>
      </c>
      <c r="L20" s="51">
        <v>1252</v>
      </c>
      <c r="M20" s="51">
        <v>19480</v>
      </c>
      <c r="N20" s="51">
        <v>9053</v>
      </c>
      <c r="O20" s="51">
        <v>5811</v>
      </c>
      <c r="P20" s="51">
        <v>7189</v>
      </c>
      <c r="Q20" s="51">
        <v>3824</v>
      </c>
      <c r="R20" s="51">
        <v>439</v>
      </c>
      <c r="S20" s="51">
        <v>2350</v>
      </c>
      <c r="T20" s="51">
        <v>26</v>
      </c>
      <c r="U20" s="51">
        <v>727</v>
      </c>
    </row>
    <row r="21" spans="1:21" s="189" customFormat="1" ht="18" customHeight="1" x14ac:dyDescent="0.25">
      <c r="A21" s="179" t="s">
        <v>32</v>
      </c>
      <c r="B21" s="136">
        <v>5307</v>
      </c>
      <c r="C21" s="238">
        <v>4556</v>
      </c>
      <c r="D21" s="238">
        <v>223</v>
      </c>
      <c r="E21" s="238">
        <v>751</v>
      </c>
      <c r="F21" s="238">
        <v>2375</v>
      </c>
      <c r="G21" s="238">
        <v>20</v>
      </c>
      <c r="H21" s="238">
        <v>487</v>
      </c>
      <c r="I21" s="238">
        <v>8</v>
      </c>
      <c r="J21" s="238">
        <v>1867</v>
      </c>
      <c r="K21" s="238">
        <v>1199</v>
      </c>
      <c r="L21" s="238">
        <v>274</v>
      </c>
      <c r="M21" s="238">
        <v>4806</v>
      </c>
      <c r="N21" s="238">
        <v>2108</v>
      </c>
      <c r="O21" s="238">
        <v>1217</v>
      </c>
      <c r="P21" s="238">
        <v>1740</v>
      </c>
      <c r="Q21" s="238">
        <v>1113</v>
      </c>
      <c r="R21" s="238">
        <v>3</v>
      </c>
      <c r="S21" s="238">
        <v>508</v>
      </c>
      <c r="T21" s="238">
        <v>4</v>
      </c>
      <c r="U21" s="238">
        <v>189</v>
      </c>
    </row>
    <row r="22" spans="1:21" s="189" customFormat="1" ht="18" customHeight="1" x14ac:dyDescent="0.25">
      <c r="A22" s="179" t="s">
        <v>33</v>
      </c>
      <c r="B22" s="136">
        <v>3929</v>
      </c>
      <c r="C22" s="238">
        <v>3324</v>
      </c>
      <c r="D22" s="238">
        <v>21</v>
      </c>
      <c r="E22" s="238">
        <v>605</v>
      </c>
      <c r="F22" s="238">
        <v>2160</v>
      </c>
      <c r="G22" s="238">
        <v>56</v>
      </c>
      <c r="H22" s="238">
        <v>515</v>
      </c>
      <c r="I22" s="238">
        <v>7</v>
      </c>
      <c r="J22" s="238">
        <v>653</v>
      </c>
      <c r="K22" s="238">
        <v>978</v>
      </c>
      <c r="L22" s="238">
        <v>166</v>
      </c>
      <c r="M22" s="238">
        <v>3202</v>
      </c>
      <c r="N22" s="238">
        <v>1736</v>
      </c>
      <c r="O22" s="238">
        <v>1127</v>
      </c>
      <c r="P22" s="238">
        <v>748</v>
      </c>
      <c r="Q22" s="238">
        <v>654</v>
      </c>
      <c r="R22" s="238">
        <v>0</v>
      </c>
      <c r="S22" s="238">
        <v>360</v>
      </c>
      <c r="T22" s="238">
        <v>1</v>
      </c>
      <c r="U22" s="238">
        <v>195</v>
      </c>
    </row>
    <row r="23" spans="1:21" s="189" customFormat="1" ht="18" customHeight="1" x14ac:dyDescent="0.25">
      <c r="A23" s="179" t="s">
        <v>34</v>
      </c>
      <c r="B23" s="136">
        <v>4493</v>
      </c>
      <c r="C23" s="238">
        <v>3664</v>
      </c>
      <c r="D23" s="238">
        <v>234</v>
      </c>
      <c r="E23" s="238">
        <v>829</v>
      </c>
      <c r="F23" s="238">
        <v>2915</v>
      </c>
      <c r="G23" s="238">
        <v>190</v>
      </c>
      <c r="H23" s="238">
        <v>495</v>
      </c>
      <c r="I23" s="238">
        <v>10</v>
      </c>
      <c r="J23" s="238">
        <v>1589</v>
      </c>
      <c r="K23" s="238">
        <v>1230</v>
      </c>
      <c r="L23" s="238">
        <v>230</v>
      </c>
      <c r="M23" s="238">
        <v>4344</v>
      </c>
      <c r="N23" s="238">
        <v>2040</v>
      </c>
      <c r="O23" s="238">
        <v>1367</v>
      </c>
      <c r="P23" s="238">
        <v>1656</v>
      </c>
      <c r="Q23" s="238">
        <v>853</v>
      </c>
      <c r="R23" s="238">
        <v>8</v>
      </c>
      <c r="S23" s="238">
        <v>409</v>
      </c>
      <c r="T23" s="238">
        <v>9</v>
      </c>
      <c r="U23" s="238">
        <v>138</v>
      </c>
    </row>
    <row r="24" spans="1:21" s="189" customFormat="1" ht="18" customHeight="1" x14ac:dyDescent="0.25">
      <c r="A24" s="179" t="s">
        <v>10</v>
      </c>
      <c r="B24" s="136">
        <v>4066</v>
      </c>
      <c r="C24" s="238">
        <v>3200</v>
      </c>
      <c r="D24" s="238">
        <v>151</v>
      </c>
      <c r="E24" s="238">
        <v>866</v>
      </c>
      <c r="F24" s="238">
        <v>2281</v>
      </c>
      <c r="G24" s="238">
        <v>165</v>
      </c>
      <c r="H24" s="238">
        <v>508</v>
      </c>
      <c r="I24" s="238">
        <v>9</v>
      </c>
      <c r="J24" s="238">
        <v>1713</v>
      </c>
      <c r="K24" s="238">
        <v>1307</v>
      </c>
      <c r="L24" s="238">
        <v>433</v>
      </c>
      <c r="M24" s="238">
        <v>4232</v>
      </c>
      <c r="N24" s="238">
        <v>1802</v>
      </c>
      <c r="O24" s="238">
        <v>1235</v>
      </c>
      <c r="P24" s="238">
        <v>1899</v>
      </c>
      <c r="Q24" s="238">
        <v>714</v>
      </c>
      <c r="R24" s="238">
        <v>406</v>
      </c>
      <c r="S24" s="238">
        <v>765</v>
      </c>
      <c r="T24" s="238">
        <v>6</v>
      </c>
      <c r="U24" s="238">
        <v>128</v>
      </c>
    </row>
    <row r="25" spans="1:21" s="189" customFormat="1" ht="18" customHeight="1" x14ac:dyDescent="0.25">
      <c r="A25" s="179" t="s">
        <v>35</v>
      </c>
      <c r="B25" s="136">
        <v>2833</v>
      </c>
      <c r="C25" s="238">
        <v>2276</v>
      </c>
      <c r="D25" s="238">
        <v>106</v>
      </c>
      <c r="E25" s="238">
        <v>557</v>
      </c>
      <c r="F25" s="238">
        <v>1999</v>
      </c>
      <c r="G25" s="238">
        <v>181</v>
      </c>
      <c r="H25" s="238">
        <v>386</v>
      </c>
      <c r="I25" s="238">
        <v>3</v>
      </c>
      <c r="J25" s="238">
        <v>977</v>
      </c>
      <c r="K25" s="238">
        <v>792</v>
      </c>
      <c r="L25" s="238">
        <v>149</v>
      </c>
      <c r="M25" s="238">
        <v>2896</v>
      </c>
      <c r="N25" s="238">
        <v>1367</v>
      </c>
      <c r="O25" s="238">
        <v>865</v>
      </c>
      <c r="P25" s="238">
        <v>1146</v>
      </c>
      <c r="Q25" s="238">
        <v>490</v>
      </c>
      <c r="R25" s="238">
        <v>22</v>
      </c>
      <c r="S25" s="238">
        <v>308</v>
      </c>
      <c r="T25" s="238">
        <v>6</v>
      </c>
      <c r="U25" s="238">
        <v>77</v>
      </c>
    </row>
    <row r="26" spans="1:21" s="38" customFormat="1" ht="39.950000000000003" customHeight="1" x14ac:dyDescent="0.2">
      <c r="A26" s="11" t="s">
        <v>51</v>
      </c>
      <c r="B26" s="51">
        <v>20003</v>
      </c>
      <c r="C26" s="51">
        <v>15770</v>
      </c>
      <c r="D26" s="51">
        <v>931</v>
      </c>
      <c r="E26" s="51">
        <v>4233</v>
      </c>
      <c r="F26" s="51">
        <v>12351</v>
      </c>
      <c r="G26" s="51">
        <v>676</v>
      </c>
      <c r="H26" s="51">
        <v>2553</v>
      </c>
      <c r="I26" s="51">
        <v>30</v>
      </c>
      <c r="J26" s="51">
        <v>7240</v>
      </c>
      <c r="K26" s="51">
        <v>6444</v>
      </c>
      <c r="L26" s="51">
        <v>1376</v>
      </c>
      <c r="M26" s="51">
        <v>19442</v>
      </c>
      <c r="N26" s="51">
        <v>9946</v>
      </c>
      <c r="O26" s="51">
        <v>6575</v>
      </c>
      <c r="P26" s="51">
        <v>6665</v>
      </c>
      <c r="Q26" s="51">
        <v>3152</v>
      </c>
      <c r="R26" s="51">
        <v>155</v>
      </c>
      <c r="S26" s="51">
        <v>2568</v>
      </c>
      <c r="T26" s="51">
        <v>70</v>
      </c>
      <c r="U26" s="51">
        <v>992</v>
      </c>
    </row>
    <row r="27" spans="1:21" s="189" customFormat="1" ht="18" customHeight="1" x14ac:dyDescent="0.25">
      <c r="A27" s="179" t="s">
        <v>25</v>
      </c>
      <c r="B27" s="136">
        <v>3129</v>
      </c>
      <c r="C27" s="238">
        <v>2304</v>
      </c>
      <c r="D27" s="238">
        <v>156</v>
      </c>
      <c r="E27" s="238">
        <v>825</v>
      </c>
      <c r="F27" s="238">
        <v>2182</v>
      </c>
      <c r="G27" s="238">
        <v>125</v>
      </c>
      <c r="H27" s="238">
        <v>446</v>
      </c>
      <c r="I27" s="238">
        <v>4</v>
      </c>
      <c r="J27" s="238">
        <v>1885</v>
      </c>
      <c r="K27" s="238">
        <v>1202</v>
      </c>
      <c r="L27" s="238">
        <v>237</v>
      </c>
      <c r="M27" s="238">
        <v>3289</v>
      </c>
      <c r="N27" s="238">
        <v>1625</v>
      </c>
      <c r="O27" s="238">
        <v>1156</v>
      </c>
      <c r="P27" s="238">
        <v>1384</v>
      </c>
      <c r="Q27" s="238">
        <v>461</v>
      </c>
      <c r="R27" s="238">
        <v>1</v>
      </c>
      <c r="S27" s="238">
        <v>373</v>
      </c>
      <c r="T27" s="238">
        <v>3</v>
      </c>
      <c r="U27" s="238">
        <v>102</v>
      </c>
    </row>
    <row r="28" spans="1:21" s="189" customFormat="1" ht="18" customHeight="1" x14ac:dyDescent="0.25">
      <c r="A28" s="179" t="s">
        <v>26</v>
      </c>
      <c r="B28" s="136">
        <v>3917</v>
      </c>
      <c r="C28" s="238">
        <v>3160</v>
      </c>
      <c r="D28" s="238">
        <v>204</v>
      </c>
      <c r="E28" s="238">
        <v>757</v>
      </c>
      <c r="F28" s="238">
        <v>3750</v>
      </c>
      <c r="G28" s="238">
        <v>72</v>
      </c>
      <c r="H28" s="238">
        <v>527</v>
      </c>
      <c r="I28" s="238">
        <v>1</v>
      </c>
      <c r="J28" s="238">
        <v>1285</v>
      </c>
      <c r="K28" s="238">
        <v>1121</v>
      </c>
      <c r="L28" s="238">
        <v>195</v>
      </c>
      <c r="M28" s="238">
        <v>3965</v>
      </c>
      <c r="N28" s="238">
        <v>2013</v>
      </c>
      <c r="O28" s="238">
        <v>1294</v>
      </c>
      <c r="P28" s="238">
        <v>1453</v>
      </c>
      <c r="Q28" s="238">
        <v>657</v>
      </c>
      <c r="R28" s="238">
        <v>0</v>
      </c>
      <c r="S28" s="238">
        <v>357</v>
      </c>
      <c r="T28" s="238">
        <v>13</v>
      </c>
      <c r="U28" s="238">
        <v>137</v>
      </c>
    </row>
    <row r="29" spans="1:21" s="189" customFormat="1" ht="18" customHeight="1" x14ac:dyDescent="0.25">
      <c r="A29" s="179" t="s">
        <v>27</v>
      </c>
      <c r="B29" s="136">
        <v>4045</v>
      </c>
      <c r="C29" s="238">
        <v>3210</v>
      </c>
      <c r="D29" s="238">
        <v>85</v>
      </c>
      <c r="E29" s="238">
        <v>835</v>
      </c>
      <c r="F29" s="238">
        <v>2398</v>
      </c>
      <c r="G29" s="238">
        <v>236</v>
      </c>
      <c r="H29" s="238">
        <v>543</v>
      </c>
      <c r="I29" s="238">
        <v>2</v>
      </c>
      <c r="J29" s="238">
        <v>762</v>
      </c>
      <c r="K29" s="238">
        <v>1413</v>
      </c>
      <c r="L29" s="238">
        <v>253</v>
      </c>
      <c r="M29" s="238">
        <v>3889</v>
      </c>
      <c r="N29" s="238">
        <v>2159</v>
      </c>
      <c r="O29" s="238">
        <v>1459</v>
      </c>
      <c r="P29" s="238">
        <v>1212</v>
      </c>
      <c r="Q29" s="238">
        <v>509</v>
      </c>
      <c r="R29" s="238">
        <v>18</v>
      </c>
      <c r="S29" s="238">
        <v>566</v>
      </c>
      <c r="T29" s="238">
        <v>22</v>
      </c>
      <c r="U29" s="238">
        <v>229</v>
      </c>
    </row>
    <row r="30" spans="1:21" s="189" customFormat="1" ht="18" customHeight="1" x14ac:dyDescent="0.25">
      <c r="A30" s="179" t="s">
        <v>28</v>
      </c>
      <c r="B30" s="136">
        <v>2606</v>
      </c>
      <c r="C30" s="238">
        <v>1987</v>
      </c>
      <c r="D30" s="238">
        <v>123</v>
      </c>
      <c r="E30" s="238">
        <v>619</v>
      </c>
      <c r="F30" s="238">
        <v>1534</v>
      </c>
      <c r="G30" s="238">
        <v>23</v>
      </c>
      <c r="H30" s="238">
        <v>311</v>
      </c>
      <c r="I30" s="238">
        <v>3</v>
      </c>
      <c r="J30" s="238">
        <v>991</v>
      </c>
      <c r="K30" s="238">
        <v>890</v>
      </c>
      <c r="L30" s="238">
        <v>233</v>
      </c>
      <c r="M30" s="238">
        <v>2562</v>
      </c>
      <c r="N30" s="238">
        <v>1293</v>
      </c>
      <c r="O30" s="238">
        <v>805</v>
      </c>
      <c r="P30" s="238">
        <v>845</v>
      </c>
      <c r="Q30" s="238">
        <v>402</v>
      </c>
      <c r="R30" s="238">
        <v>0</v>
      </c>
      <c r="S30" s="238">
        <v>489</v>
      </c>
      <c r="T30" s="238">
        <v>1</v>
      </c>
      <c r="U30" s="238">
        <v>142</v>
      </c>
    </row>
    <row r="31" spans="1:21" s="189" customFormat="1" ht="18" customHeight="1" x14ac:dyDescent="0.25">
      <c r="A31" s="179" t="s">
        <v>14</v>
      </c>
      <c r="B31" s="136">
        <v>3885</v>
      </c>
      <c r="C31" s="238">
        <v>3012</v>
      </c>
      <c r="D31" s="238">
        <v>220</v>
      </c>
      <c r="E31" s="238">
        <v>873</v>
      </c>
      <c r="F31" s="238">
        <v>2487</v>
      </c>
      <c r="G31" s="238">
        <v>220</v>
      </c>
      <c r="H31" s="238">
        <v>533</v>
      </c>
      <c r="I31" s="238">
        <v>11</v>
      </c>
      <c r="J31" s="238">
        <v>1627</v>
      </c>
      <c r="K31" s="238">
        <v>1257</v>
      </c>
      <c r="L31" s="238">
        <v>315</v>
      </c>
      <c r="M31" s="238">
        <v>3501</v>
      </c>
      <c r="N31" s="238">
        <v>1917</v>
      </c>
      <c r="O31" s="238">
        <v>1330</v>
      </c>
      <c r="P31" s="238">
        <v>880</v>
      </c>
      <c r="Q31" s="238">
        <v>647</v>
      </c>
      <c r="R31" s="238">
        <v>136</v>
      </c>
      <c r="S31" s="238">
        <v>558</v>
      </c>
      <c r="T31" s="238">
        <v>22</v>
      </c>
      <c r="U31" s="238">
        <v>221</v>
      </c>
    </row>
    <row r="32" spans="1:21" s="189" customFormat="1" ht="18" customHeight="1" x14ac:dyDescent="0.25">
      <c r="A32" s="179" t="s">
        <v>39</v>
      </c>
      <c r="B32" s="136">
        <v>2421</v>
      </c>
      <c r="C32" s="238">
        <v>2097</v>
      </c>
      <c r="D32" s="238">
        <v>143</v>
      </c>
      <c r="E32" s="238">
        <v>324</v>
      </c>
      <c r="F32" s="238">
        <v>0</v>
      </c>
      <c r="G32" s="238">
        <v>0</v>
      </c>
      <c r="H32" s="238">
        <v>193</v>
      </c>
      <c r="I32" s="238">
        <v>9</v>
      </c>
      <c r="J32" s="238">
        <v>690</v>
      </c>
      <c r="K32" s="238">
        <v>561</v>
      </c>
      <c r="L32" s="238">
        <v>143</v>
      </c>
      <c r="M32" s="238">
        <v>2236</v>
      </c>
      <c r="N32" s="238">
        <v>939</v>
      </c>
      <c r="O32" s="238">
        <v>531</v>
      </c>
      <c r="P32" s="238">
        <v>891</v>
      </c>
      <c r="Q32" s="238">
        <v>476</v>
      </c>
      <c r="R32" s="238">
        <v>0</v>
      </c>
      <c r="S32" s="238">
        <v>225</v>
      </c>
      <c r="T32" s="238">
        <v>9</v>
      </c>
      <c r="U32" s="238">
        <v>161</v>
      </c>
    </row>
    <row r="33" spans="1:22" s="38" customFormat="1" ht="39.950000000000003" customHeight="1" x14ac:dyDescent="0.2">
      <c r="A33" s="11" t="s">
        <v>52</v>
      </c>
      <c r="B33" s="51">
        <v>41682</v>
      </c>
      <c r="C33" s="51">
        <v>33320</v>
      </c>
      <c r="D33" s="51">
        <v>1609</v>
      </c>
      <c r="E33" s="51">
        <v>8362</v>
      </c>
      <c r="F33" s="51">
        <v>22456</v>
      </c>
      <c r="G33" s="51">
        <v>3301</v>
      </c>
      <c r="H33" s="51">
        <v>3795</v>
      </c>
      <c r="I33" s="51">
        <v>67</v>
      </c>
      <c r="J33" s="51">
        <v>13772</v>
      </c>
      <c r="K33" s="51">
        <v>11881</v>
      </c>
      <c r="L33" s="51">
        <v>2619</v>
      </c>
      <c r="M33" s="51">
        <v>40142</v>
      </c>
      <c r="N33" s="51">
        <v>17529</v>
      </c>
      <c r="O33" s="51">
        <v>10296</v>
      </c>
      <c r="P33" s="51">
        <v>15416</v>
      </c>
      <c r="Q33" s="51">
        <v>7690</v>
      </c>
      <c r="R33" s="51">
        <v>665</v>
      </c>
      <c r="S33" s="51">
        <v>5501</v>
      </c>
      <c r="T33" s="51">
        <v>39</v>
      </c>
      <c r="U33" s="51">
        <v>1840</v>
      </c>
      <c r="V33" s="226"/>
    </row>
    <row r="34" spans="1:22" s="189" customFormat="1" ht="18" customHeight="1" x14ac:dyDescent="0.25">
      <c r="A34" s="179" t="s">
        <v>16</v>
      </c>
      <c r="B34" s="136">
        <v>1817</v>
      </c>
      <c r="C34" s="238">
        <v>1582</v>
      </c>
      <c r="D34" s="238">
        <v>80</v>
      </c>
      <c r="E34" s="238">
        <v>235</v>
      </c>
      <c r="F34" s="238">
        <v>1282</v>
      </c>
      <c r="G34" s="238">
        <v>39</v>
      </c>
      <c r="H34" s="238">
        <v>244</v>
      </c>
      <c r="I34" s="238">
        <v>1</v>
      </c>
      <c r="J34" s="238">
        <v>700</v>
      </c>
      <c r="K34" s="238">
        <v>437</v>
      </c>
      <c r="L34" s="238">
        <v>51</v>
      </c>
      <c r="M34" s="238">
        <v>1599</v>
      </c>
      <c r="N34" s="238">
        <v>936</v>
      </c>
      <c r="O34" s="238">
        <v>633</v>
      </c>
      <c r="P34" s="238">
        <v>441</v>
      </c>
      <c r="Q34" s="238">
        <v>289</v>
      </c>
      <c r="R34" s="238">
        <v>1</v>
      </c>
      <c r="S34" s="238">
        <v>111</v>
      </c>
      <c r="T34" s="238">
        <v>0</v>
      </c>
      <c r="U34" s="238">
        <v>37</v>
      </c>
    </row>
    <row r="35" spans="1:22" s="190" customFormat="1" ht="18" customHeight="1" x14ac:dyDescent="0.25">
      <c r="A35" s="179" t="s">
        <v>17</v>
      </c>
      <c r="B35" s="136">
        <v>3312</v>
      </c>
      <c r="C35" s="238">
        <v>2857</v>
      </c>
      <c r="D35" s="238">
        <v>235</v>
      </c>
      <c r="E35" s="238">
        <v>455</v>
      </c>
      <c r="F35" s="238">
        <v>2373</v>
      </c>
      <c r="G35" s="238">
        <v>392</v>
      </c>
      <c r="H35" s="238">
        <v>351</v>
      </c>
      <c r="I35" s="238">
        <v>9</v>
      </c>
      <c r="J35" s="238">
        <v>1061</v>
      </c>
      <c r="K35" s="238">
        <v>747</v>
      </c>
      <c r="L35" s="238">
        <v>252</v>
      </c>
      <c r="M35" s="238">
        <v>3099</v>
      </c>
      <c r="N35" s="238">
        <v>1366</v>
      </c>
      <c r="O35" s="238">
        <v>850</v>
      </c>
      <c r="P35" s="238">
        <v>1189</v>
      </c>
      <c r="Q35" s="238">
        <v>591</v>
      </c>
      <c r="R35" s="238">
        <v>137</v>
      </c>
      <c r="S35" s="238">
        <v>457</v>
      </c>
      <c r="T35" s="238">
        <v>6</v>
      </c>
      <c r="U35" s="238">
        <v>143</v>
      </c>
    </row>
    <row r="36" spans="1:22" s="190" customFormat="1" ht="18" customHeight="1" x14ac:dyDescent="0.25">
      <c r="A36" s="179" t="s">
        <v>18</v>
      </c>
      <c r="B36" s="136">
        <v>2494</v>
      </c>
      <c r="C36" s="238">
        <v>2028</v>
      </c>
      <c r="D36" s="238">
        <v>8</v>
      </c>
      <c r="E36" s="238">
        <v>466</v>
      </c>
      <c r="F36" s="238">
        <v>2128</v>
      </c>
      <c r="G36" s="238">
        <v>368</v>
      </c>
      <c r="H36" s="238">
        <v>301</v>
      </c>
      <c r="I36" s="238">
        <v>2</v>
      </c>
      <c r="J36" s="238">
        <v>800</v>
      </c>
      <c r="K36" s="238">
        <v>777</v>
      </c>
      <c r="L36" s="238">
        <v>128</v>
      </c>
      <c r="M36" s="238">
        <v>2436</v>
      </c>
      <c r="N36" s="238">
        <v>1256</v>
      </c>
      <c r="O36" s="238">
        <v>750</v>
      </c>
      <c r="P36" s="238">
        <v>917</v>
      </c>
      <c r="Q36" s="238">
        <v>436</v>
      </c>
      <c r="R36" s="238">
        <v>174</v>
      </c>
      <c r="S36" s="238">
        <v>231</v>
      </c>
      <c r="T36" s="238">
        <v>2</v>
      </c>
      <c r="U36" s="238">
        <v>107</v>
      </c>
    </row>
    <row r="37" spans="1:22" s="190" customFormat="1" ht="18" customHeight="1" x14ac:dyDescent="0.25">
      <c r="A37" s="179" t="s">
        <v>19</v>
      </c>
      <c r="B37" s="136">
        <v>3812</v>
      </c>
      <c r="C37" s="238">
        <v>2989</v>
      </c>
      <c r="D37" s="238">
        <v>175</v>
      </c>
      <c r="E37" s="238">
        <v>823</v>
      </c>
      <c r="F37" s="238">
        <v>3253</v>
      </c>
      <c r="G37" s="238">
        <v>908</v>
      </c>
      <c r="H37" s="238">
        <v>516</v>
      </c>
      <c r="I37" s="238">
        <v>2</v>
      </c>
      <c r="J37" s="238">
        <v>1488</v>
      </c>
      <c r="K37" s="238">
        <v>1133</v>
      </c>
      <c r="L37" s="238">
        <v>173</v>
      </c>
      <c r="M37" s="238">
        <v>3937</v>
      </c>
      <c r="N37" s="238">
        <v>1812</v>
      </c>
      <c r="O37" s="238">
        <v>1131</v>
      </c>
      <c r="P37" s="238">
        <v>1484</v>
      </c>
      <c r="Q37" s="238">
        <v>782</v>
      </c>
      <c r="R37" s="238">
        <v>8</v>
      </c>
      <c r="S37" s="238">
        <v>512</v>
      </c>
      <c r="T37" s="238">
        <v>0</v>
      </c>
      <c r="U37" s="238">
        <v>94</v>
      </c>
    </row>
    <row r="38" spans="1:22" s="189" customFormat="1" ht="18" customHeight="1" x14ac:dyDescent="0.25">
      <c r="A38" s="179" t="s">
        <v>20</v>
      </c>
      <c r="B38" s="136">
        <v>10489</v>
      </c>
      <c r="C38" s="238">
        <v>8255</v>
      </c>
      <c r="D38" s="238">
        <v>395</v>
      </c>
      <c r="E38" s="238">
        <v>2234</v>
      </c>
      <c r="F38" s="238">
        <v>8507</v>
      </c>
      <c r="G38" s="238">
        <v>588</v>
      </c>
      <c r="H38" s="238">
        <v>970</v>
      </c>
      <c r="I38" s="238">
        <v>11</v>
      </c>
      <c r="J38" s="238">
        <v>3170</v>
      </c>
      <c r="K38" s="238">
        <v>3070</v>
      </c>
      <c r="L38" s="238">
        <v>599</v>
      </c>
      <c r="M38" s="238">
        <v>10211</v>
      </c>
      <c r="N38" s="238">
        <v>4662</v>
      </c>
      <c r="O38" s="238">
        <v>2805</v>
      </c>
      <c r="P38" s="238">
        <v>3885</v>
      </c>
      <c r="Q38" s="238">
        <v>1755</v>
      </c>
      <c r="R38" s="238">
        <v>12</v>
      </c>
      <c r="S38" s="238">
        <v>1372</v>
      </c>
      <c r="T38" s="238">
        <v>7</v>
      </c>
      <c r="U38" s="238">
        <v>362</v>
      </c>
    </row>
    <row r="39" spans="1:22" s="190" customFormat="1" ht="18" customHeight="1" x14ac:dyDescent="0.25">
      <c r="A39" s="179" t="s">
        <v>21</v>
      </c>
      <c r="B39" s="136">
        <v>4075</v>
      </c>
      <c r="C39" s="238">
        <v>3425</v>
      </c>
      <c r="D39" s="238">
        <v>159</v>
      </c>
      <c r="E39" s="238">
        <v>650</v>
      </c>
      <c r="F39" s="238">
        <v>2991</v>
      </c>
      <c r="G39" s="238">
        <v>888</v>
      </c>
      <c r="H39" s="238">
        <v>354</v>
      </c>
      <c r="I39" s="238">
        <v>2</v>
      </c>
      <c r="J39" s="238">
        <v>1487</v>
      </c>
      <c r="K39" s="238">
        <v>972</v>
      </c>
      <c r="L39" s="238">
        <v>167</v>
      </c>
      <c r="M39" s="238">
        <v>3882</v>
      </c>
      <c r="N39" s="238">
        <v>1618</v>
      </c>
      <c r="O39" s="238">
        <v>970</v>
      </c>
      <c r="P39" s="238">
        <v>1659</v>
      </c>
      <c r="Q39" s="238">
        <v>798</v>
      </c>
      <c r="R39" s="238">
        <v>7</v>
      </c>
      <c r="S39" s="238">
        <v>424</v>
      </c>
      <c r="T39" s="238">
        <v>0</v>
      </c>
      <c r="U39" s="238">
        <v>155</v>
      </c>
    </row>
    <row r="40" spans="1:22" s="190" customFormat="1" ht="18" customHeight="1" x14ac:dyDescent="0.25">
      <c r="A40" s="179" t="s">
        <v>22</v>
      </c>
      <c r="B40" s="136">
        <v>2503</v>
      </c>
      <c r="C40" s="238">
        <v>1985</v>
      </c>
      <c r="D40" s="238">
        <v>42</v>
      </c>
      <c r="E40" s="238">
        <v>518</v>
      </c>
      <c r="F40" s="238">
        <v>1922</v>
      </c>
      <c r="G40" s="238">
        <v>118</v>
      </c>
      <c r="H40" s="238">
        <v>309</v>
      </c>
      <c r="I40" s="238">
        <v>0</v>
      </c>
      <c r="J40" s="238">
        <v>975</v>
      </c>
      <c r="K40" s="238">
        <v>807</v>
      </c>
      <c r="L40" s="238">
        <v>220</v>
      </c>
      <c r="M40" s="238">
        <v>2441</v>
      </c>
      <c r="N40" s="238">
        <v>1256</v>
      </c>
      <c r="O40" s="238">
        <v>808</v>
      </c>
      <c r="P40" s="238">
        <v>965</v>
      </c>
      <c r="Q40" s="238">
        <v>367</v>
      </c>
      <c r="R40" s="238">
        <v>173</v>
      </c>
      <c r="S40" s="238">
        <v>347</v>
      </c>
      <c r="T40" s="238">
        <v>14</v>
      </c>
      <c r="U40" s="238">
        <v>66</v>
      </c>
    </row>
    <row r="41" spans="1:22" s="189" customFormat="1" ht="18" customHeight="1" x14ac:dyDescent="0.25">
      <c r="A41" s="179" t="s">
        <v>41</v>
      </c>
      <c r="B41" s="136">
        <v>13180</v>
      </c>
      <c r="C41" s="238">
        <v>10199</v>
      </c>
      <c r="D41" s="238">
        <v>515</v>
      </c>
      <c r="E41" s="238">
        <v>2981</v>
      </c>
      <c r="F41" s="238">
        <v>0</v>
      </c>
      <c r="G41" s="238">
        <v>0</v>
      </c>
      <c r="H41" s="238">
        <v>750</v>
      </c>
      <c r="I41" s="238">
        <v>40</v>
      </c>
      <c r="J41" s="238">
        <v>4091</v>
      </c>
      <c r="K41" s="238">
        <v>3938</v>
      </c>
      <c r="L41" s="238">
        <v>1029</v>
      </c>
      <c r="M41" s="238">
        <v>12537</v>
      </c>
      <c r="N41" s="238">
        <v>4623</v>
      </c>
      <c r="O41" s="238">
        <v>2349</v>
      </c>
      <c r="P41" s="238">
        <v>4876</v>
      </c>
      <c r="Q41" s="238">
        <v>2672</v>
      </c>
      <c r="R41" s="238">
        <v>153</v>
      </c>
      <c r="S41" s="238">
        <v>2047</v>
      </c>
      <c r="T41" s="238">
        <v>10</v>
      </c>
      <c r="U41" s="238">
        <v>876</v>
      </c>
    </row>
    <row r="42" spans="1:22" s="38" customFormat="1" ht="39.950000000000003" customHeight="1" x14ac:dyDescent="0.2">
      <c r="A42" s="11" t="s">
        <v>53</v>
      </c>
      <c r="B42" s="51">
        <v>19886</v>
      </c>
      <c r="C42" s="51">
        <v>17118</v>
      </c>
      <c r="D42" s="51">
        <v>357</v>
      </c>
      <c r="E42" s="51">
        <v>2768</v>
      </c>
      <c r="F42" s="51">
        <v>10044</v>
      </c>
      <c r="G42" s="51">
        <v>248</v>
      </c>
      <c r="H42" s="51">
        <v>1829</v>
      </c>
      <c r="I42" s="51">
        <v>15</v>
      </c>
      <c r="J42" s="51">
        <v>4500</v>
      </c>
      <c r="K42" s="51">
        <v>4805</v>
      </c>
      <c r="L42" s="51">
        <v>1401</v>
      </c>
      <c r="M42" s="51">
        <v>18580</v>
      </c>
      <c r="N42" s="51">
        <v>8195</v>
      </c>
      <c r="O42" s="51">
        <v>4888</v>
      </c>
      <c r="P42" s="51">
        <v>6985</v>
      </c>
      <c r="Q42" s="51">
        <v>3779</v>
      </c>
      <c r="R42" s="51">
        <v>206</v>
      </c>
      <c r="S42" s="51">
        <v>2571</v>
      </c>
      <c r="T42" s="51">
        <v>45</v>
      </c>
      <c r="U42" s="51">
        <v>982</v>
      </c>
    </row>
    <row r="43" spans="1:22" s="189" customFormat="1" ht="18" customHeight="1" x14ac:dyDescent="0.25">
      <c r="A43" s="179" t="s">
        <v>29</v>
      </c>
      <c r="B43" s="136">
        <v>3340</v>
      </c>
      <c r="C43" s="238">
        <v>2791</v>
      </c>
      <c r="D43" s="238">
        <v>88</v>
      </c>
      <c r="E43" s="238">
        <v>549</v>
      </c>
      <c r="F43" s="238">
        <v>1854</v>
      </c>
      <c r="G43" s="238">
        <v>186</v>
      </c>
      <c r="H43" s="238">
        <v>319</v>
      </c>
      <c r="I43" s="238">
        <v>4</v>
      </c>
      <c r="J43" s="238">
        <v>1461</v>
      </c>
      <c r="K43" s="238">
        <v>938</v>
      </c>
      <c r="L43" s="238">
        <v>171</v>
      </c>
      <c r="M43" s="238">
        <v>3203</v>
      </c>
      <c r="N43" s="238">
        <v>1478</v>
      </c>
      <c r="O43" s="238">
        <v>948</v>
      </c>
      <c r="P43" s="238">
        <v>1321</v>
      </c>
      <c r="Q43" s="238">
        <v>668</v>
      </c>
      <c r="R43" s="238">
        <v>73</v>
      </c>
      <c r="S43" s="238">
        <v>326</v>
      </c>
      <c r="T43" s="238">
        <v>1</v>
      </c>
      <c r="U43" s="238">
        <v>116</v>
      </c>
    </row>
    <row r="44" spans="1:22" s="189" customFormat="1" ht="18" customHeight="1" x14ac:dyDescent="0.25">
      <c r="A44" s="179" t="s">
        <v>30</v>
      </c>
      <c r="B44" s="136">
        <v>6406</v>
      </c>
      <c r="C44" s="238">
        <v>5480</v>
      </c>
      <c r="D44" s="238">
        <v>192</v>
      </c>
      <c r="E44" s="238">
        <v>926</v>
      </c>
      <c r="F44" s="238">
        <v>5901</v>
      </c>
      <c r="G44" s="238">
        <v>1</v>
      </c>
      <c r="H44" s="238">
        <v>649</v>
      </c>
      <c r="I44" s="238">
        <v>3</v>
      </c>
      <c r="J44" s="238">
        <v>1397</v>
      </c>
      <c r="K44" s="238">
        <v>1533</v>
      </c>
      <c r="L44" s="238">
        <v>543</v>
      </c>
      <c r="M44" s="238">
        <v>6078</v>
      </c>
      <c r="N44" s="238">
        <v>2787</v>
      </c>
      <c r="O44" s="238">
        <v>1707</v>
      </c>
      <c r="P44" s="238">
        <v>2171</v>
      </c>
      <c r="Q44" s="238">
        <v>1100</v>
      </c>
      <c r="R44" s="238">
        <v>69</v>
      </c>
      <c r="S44" s="238">
        <v>1150</v>
      </c>
      <c r="T44" s="238">
        <v>35</v>
      </c>
      <c r="U44" s="238">
        <v>220</v>
      </c>
    </row>
    <row r="45" spans="1:22" s="189" customFormat="1" ht="18" customHeight="1" x14ac:dyDescent="0.25">
      <c r="A45" s="179" t="s">
        <v>31</v>
      </c>
      <c r="B45" s="136">
        <v>3486</v>
      </c>
      <c r="C45" s="238">
        <v>2916</v>
      </c>
      <c r="D45" s="238">
        <v>76</v>
      </c>
      <c r="E45" s="238">
        <v>570</v>
      </c>
      <c r="F45" s="238">
        <v>2289</v>
      </c>
      <c r="G45" s="238">
        <v>61</v>
      </c>
      <c r="H45" s="238">
        <v>397</v>
      </c>
      <c r="I45" s="238">
        <v>1</v>
      </c>
      <c r="J45" s="238">
        <v>553</v>
      </c>
      <c r="K45" s="238">
        <v>977</v>
      </c>
      <c r="L45" s="238">
        <v>174</v>
      </c>
      <c r="M45" s="238">
        <v>3455</v>
      </c>
      <c r="N45" s="238">
        <v>1704</v>
      </c>
      <c r="O45" s="238">
        <v>1010</v>
      </c>
      <c r="P45" s="238">
        <v>1265</v>
      </c>
      <c r="Q45" s="238">
        <v>590</v>
      </c>
      <c r="R45" s="238">
        <v>0</v>
      </c>
      <c r="S45" s="238">
        <v>379</v>
      </c>
      <c r="T45" s="238">
        <v>3</v>
      </c>
      <c r="U45" s="238">
        <v>181</v>
      </c>
    </row>
    <row r="46" spans="1:22" s="189" customFormat="1" ht="18" customHeight="1" x14ac:dyDescent="0.25">
      <c r="A46" s="179" t="s">
        <v>40</v>
      </c>
      <c r="B46" s="136">
        <v>6654</v>
      </c>
      <c r="C46" s="238">
        <v>5931</v>
      </c>
      <c r="D46" s="238">
        <v>1</v>
      </c>
      <c r="E46" s="238">
        <v>723</v>
      </c>
      <c r="F46" s="238">
        <v>0</v>
      </c>
      <c r="G46" s="238">
        <v>0</v>
      </c>
      <c r="H46" s="238">
        <v>464</v>
      </c>
      <c r="I46" s="238">
        <v>7</v>
      </c>
      <c r="J46" s="238">
        <v>1089</v>
      </c>
      <c r="K46" s="238">
        <v>1357</v>
      </c>
      <c r="L46" s="238">
        <v>513</v>
      </c>
      <c r="M46" s="238">
        <v>5844</v>
      </c>
      <c r="N46" s="238">
        <v>2226</v>
      </c>
      <c r="O46" s="238">
        <v>1223</v>
      </c>
      <c r="P46" s="238">
        <v>2228</v>
      </c>
      <c r="Q46" s="238">
        <v>1421</v>
      </c>
      <c r="R46" s="238">
        <v>64</v>
      </c>
      <c r="S46" s="238">
        <v>716</v>
      </c>
      <c r="T46" s="238">
        <v>6</v>
      </c>
      <c r="U46" s="238">
        <v>465</v>
      </c>
    </row>
    <row r="47" spans="1:22" s="67" customFormat="1" ht="39.950000000000003" customHeight="1" x14ac:dyDescent="0.2">
      <c r="A47" s="227" t="s">
        <v>54</v>
      </c>
      <c r="B47" s="51">
        <v>16188</v>
      </c>
      <c r="C47" s="51">
        <v>13372</v>
      </c>
      <c r="D47" s="51">
        <v>867</v>
      </c>
      <c r="E47" s="51">
        <v>2816</v>
      </c>
      <c r="F47" s="51">
        <v>9637</v>
      </c>
      <c r="G47" s="51">
        <v>691</v>
      </c>
      <c r="H47" s="51">
        <v>1937</v>
      </c>
      <c r="I47" s="51">
        <v>46</v>
      </c>
      <c r="J47" s="51">
        <v>5270</v>
      </c>
      <c r="K47" s="51">
        <v>4489</v>
      </c>
      <c r="L47" s="51">
        <v>1060</v>
      </c>
      <c r="M47" s="51">
        <v>15090</v>
      </c>
      <c r="N47" s="51">
        <v>7874</v>
      </c>
      <c r="O47" s="51">
        <v>4750</v>
      </c>
      <c r="P47" s="51">
        <v>4459</v>
      </c>
      <c r="Q47" s="51">
        <v>2282</v>
      </c>
      <c r="R47" s="51">
        <v>330</v>
      </c>
      <c r="S47" s="51">
        <v>2374</v>
      </c>
      <c r="T47" s="51">
        <v>77</v>
      </c>
      <c r="U47" s="51">
        <v>705</v>
      </c>
    </row>
    <row r="48" spans="1:22" s="190" customFormat="1" ht="18" customHeight="1" x14ac:dyDescent="0.25">
      <c r="A48" s="179" t="s">
        <v>36</v>
      </c>
      <c r="B48" s="136">
        <v>3995</v>
      </c>
      <c r="C48" s="238">
        <v>3300</v>
      </c>
      <c r="D48" s="238">
        <v>290</v>
      </c>
      <c r="E48" s="238">
        <v>695</v>
      </c>
      <c r="F48" s="238">
        <v>2817</v>
      </c>
      <c r="G48" s="238">
        <v>4</v>
      </c>
      <c r="H48" s="238">
        <v>445</v>
      </c>
      <c r="I48" s="238">
        <v>1</v>
      </c>
      <c r="J48" s="238">
        <v>1631</v>
      </c>
      <c r="K48" s="238">
        <v>1181</v>
      </c>
      <c r="L48" s="238">
        <v>118</v>
      </c>
      <c r="M48" s="238">
        <v>3727</v>
      </c>
      <c r="N48" s="238">
        <v>1955</v>
      </c>
      <c r="O48" s="238">
        <v>1215</v>
      </c>
      <c r="P48" s="238">
        <v>1368</v>
      </c>
      <c r="Q48" s="238">
        <v>586</v>
      </c>
      <c r="R48" s="238">
        <v>0</v>
      </c>
      <c r="S48" s="238">
        <v>258</v>
      </c>
      <c r="T48" s="238">
        <v>0</v>
      </c>
      <c r="U48" s="238">
        <v>48</v>
      </c>
    </row>
    <row r="49" spans="1:21" s="190" customFormat="1" ht="18" customHeight="1" x14ac:dyDescent="0.25">
      <c r="A49" s="179" t="s">
        <v>23</v>
      </c>
      <c r="B49" s="136">
        <v>1414</v>
      </c>
      <c r="C49" s="238">
        <v>1122</v>
      </c>
      <c r="D49" s="238">
        <v>54</v>
      </c>
      <c r="E49" s="238">
        <v>292</v>
      </c>
      <c r="F49" s="238">
        <v>1057</v>
      </c>
      <c r="G49" s="238">
        <v>45</v>
      </c>
      <c r="H49" s="238">
        <v>155</v>
      </c>
      <c r="I49" s="238">
        <v>4</v>
      </c>
      <c r="J49" s="238">
        <v>604</v>
      </c>
      <c r="K49" s="238">
        <v>456</v>
      </c>
      <c r="L49" s="238">
        <v>97</v>
      </c>
      <c r="M49" s="238">
        <v>1347</v>
      </c>
      <c r="N49" s="238">
        <v>687</v>
      </c>
      <c r="O49" s="238">
        <v>439</v>
      </c>
      <c r="P49" s="238">
        <v>388</v>
      </c>
      <c r="Q49" s="238">
        <v>216</v>
      </c>
      <c r="R49" s="238">
        <v>91</v>
      </c>
      <c r="S49" s="238">
        <v>240</v>
      </c>
      <c r="T49" s="238">
        <v>7</v>
      </c>
      <c r="U49" s="238">
        <v>74</v>
      </c>
    </row>
    <row r="50" spans="1:21" s="190" customFormat="1" ht="18" customHeight="1" x14ac:dyDescent="0.25">
      <c r="A50" s="179" t="s">
        <v>45</v>
      </c>
      <c r="B50" s="136">
        <v>2867</v>
      </c>
      <c r="C50" s="238">
        <v>2330</v>
      </c>
      <c r="D50" s="238">
        <v>123</v>
      </c>
      <c r="E50" s="238">
        <v>537</v>
      </c>
      <c r="F50" s="238">
        <v>2775</v>
      </c>
      <c r="G50" s="238">
        <v>301</v>
      </c>
      <c r="H50" s="238">
        <v>410</v>
      </c>
      <c r="I50" s="238">
        <v>13</v>
      </c>
      <c r="J50" s="238">
        <v>773</v>
      </c>
      <c r="K50" s="238">
        <v>814</v>
      </c>
      <c r="L50" s="238">
        <v>231</v>
      </c>
      <c r="M50" s="238">
        <v>2725</v>
      </c>
      <c r="N50" s="238">
        <v>1532</v>
      </c>
      <c r="O50" s="238">
        <v>905</v>
      </c>
      <c r="P50" s="238">
        <v>653</v>
      </c>
      <c r="Q50" s="238">
        <v>343</v>
      </c>
      <c r="R50" s="238">
        <v>58</v>
      </c>
      <c r="S50" s="238">
        <v>504</v>
      </c>
      <c r="T50" s="238">
        <v>18</v>
      </c>
      <c r="U50" s="238">
        <v>157</v>
      </c>
    </row>
    <row r="51" spans="1:21" s="190" customFormat="1" ht="18" customHeight="1" x14ac:dyDescent="0.25">
      <c r="A51" s="179" t="s">
        <v>24</v>
      </c>
      <c r="B51" s="136">
        <v>2377</v>
      </c>
      <c r="C51" s="238">
        <v>1884</v>
      </c>
      <c r="D51" s="238">
        <v>77</v>
      </c>
      <c r="E51" s="238">
        <v>493</v>
      </c>
      <c r="F51" s="238">
        <v>1347</v>
      </c>
      <c r="G51" s="238">
        <v>135</v>
      </c>
      <c r="H51" s="238">
        <v>306</v>
      </c>
      <c r="I51" s="238">
        <v>3</v>
      </c>
      <c r="J51" s="238">
        <v>427</v>
      </c>
      <c r="K51" s="238">
        <v>739</v>
      </c>
      <c r="L51" s="238">
        <v>172</v>
      </c>
      <c r="M51" s="238">
        <v>2256</v>
      </c>
      <c r="N51" s="238">
        <v>1255</v>
      </c>
      <c r="O51" s="238">
        <v>788</v>
      </c>
      <c r="P51" s="238">
        <v>712</v>
      </c>
      <c r="Q51" s="238">
        <v>326</v>
      </c>
      <c r="R51" s="238">
        <v>0</v>
      </c>
      <c r="S51" s="238">
        <v>365</v>
      </c>
      <c r="T51" s="238">
        <v>10</v>
      </c>
      <c r="U51" s="238">
        <v>91</v>
      </c>
    </row>
    <row r="52" spans="1:21" s="190" customFormat="1" ht="18" customHeight="1" x14ac:dyDescent="0.25">
      <c r="A52" s="179" t="s">
        <v>13</v>
      </c>
      <c r="B52" s="136">
        <v>2544</v>
      </c>
      <c r="C52" s="238">
        <v>2152</v>
      </c>
      <c r="D52" s="238">
        <v>107</v>
      </c>
      <c r="E52" s="238">
        <v>392</v>
      </c>
      <c r="F52" s="238">
        <v>1641</v>
      </c>
      <c r="G52" s="238">
        <v>206</v>
      </c>
      <c r="H52" s="238">
        <v>370</v>
      </c>
      <c r="I52" s="238">
        <v>5</v>
      </c>
      <c r="J52" s="238">
        <v>1095</v>
      </c>
      <c r="K52" s="238">
        <v>619</v>
      </c>
      <c r="L52" s="238">
        <v>161</v>
      </c>
      <c r="M52" s="238">
        <v>2419</v>
      </c>
      <c r="N52" s="238">
        <v>1295</v>
      </c>
      <c r="O52" s="238">
        <v>852</v>
      </c>
      <c r="P52" s="238">
        <v>635</v>
      </c>
      <c r="Q52" s="238">
        <v>359</v>
      </c>
      <c r="R52" s="238">
        <v>64</v>
      </c>
      <c r="S52" s="238">
        <v>454</v>
      </c>
      <c r="T52" s="238">
        <v>14</v>
      </c>
      <c r="U52" s="238">
        <v>134</v>
      </c>
    </row>
    <row r="53" spans="1:21" s="190" customFormat="1" ht="18" customHeight="1" x14ac:dyDescent="0.25">
      <c r="A53" s="179" t="s">
        <v>42</v>
      </c>
      <c r="B53" s="136">
        <v>2991</v>
      </c>
      <c r="C53" s="238">
        <v>2584</v>
      </c>
      <c r="D53" s="238">
        <v>216</v>
      </c>
      <c r="E53" s="238">
        <v>407</v>
      </c>
      <c r="F53" s="238">
        <v>0</v>
      </c>
      <c r="G53" s="238">
        <v>0</v>
      </c>
      <c r="H53" s="238">
        <v>251</v>
      </c>
      <c r="I53" s="238">
        <v>20</v>
      </c>
      <c r="J53" s="238">
        <v>740</v>
      </c>
      <c r="K53" s="238">
        <v>680</v>
      </c>
      <c r="L53" s="238">
        <v>281</v>
      </c>
      <c r="M53" s="238">
        <v>2616</v>
      </c>
      <c r="N53" s="238">
        <v>1150</v>
      </c>
      <c r="O53" s="238">
        <v>551</v>
      </c>
      <c r="P53" s="238">
        <v>703</v>
      </c>
      <c r="Q53" s="238">
        <v>452</v>
      </c>
      <c r="R53" s="238">
        <v>117</v>
      </c>
      <c r="S53" s="238">
        <v>553</v>
      </c>
      <c r="T53" s="238">
        <v>28</v>
      </c>
      <c r="U53" s="238">
        <v>201</v>
      </c>
    </row>
    <row r="54" spans="1:21" s="40" customFormat="1" ht="39.950000000000003" customHeight="1" x14ac:dyDescent="0.2">
      <c r="A54" s="11" t="s">
        <v>55</v>
      </c>
      <c r="B54" s="51">
        <v>8980</v>
      </c>
      <c r="C54" s="51">
        <v>7165</v>
      </c>
      <c r="D54" s="51">
        <v>130</v>
      </c>
      <c r="E54" s="51">
        <v>1815</v>
      </c>
      <c r="F54" s="51">
        <v>4537</v>
      </c>
      <c r="G54" s="51">
        <v>198</v>
      </c>
      <c r="H54" s="51">
        <v>892</v>
      </c>
      <c r="I54" s="51">
        <v>48</v>
      </c>
      <c r="J54" s="51">
        <v>3126</v>
      </c>
      <c r="K54" s="51">
        <v>2604</v>
      </c>
      <c r="L54" s="51">
        <v>612</v>
      </c>
      <c r="M54" s="51">
        <v>8028</v>
      </c>
      <c r="N54" s="51">
        <v>3956</v>
      </c>
      <c r="O54" s="51">
        <v>2558</v>
      </c>
      <c r="P54" s="51">
        <v>2330</v>
      </c>
      <c r="Q54" s="51">
        <v>1496</v>
      </c>
      <c r="R54" s="51">
        <v>80</v>
      </c>
      <c r="S54" s="51">
        <v>1225</v>
      </c>
      <c r="T54" s="51">
        <v>16</v>
      </c>
      <c r="U54" s="51">
        <v>308</v>
      </c>
    </row>
    <row r="55" spans="1:21" s="190" customFormat="1" ht="18" customHeight="1" x14ac:dyDescent="0.25">
      <c r="A55" s="179" t="s">
        <v>3</v>
      </c>
      <c r="B55" s="136">
        <v>2721</v>
      </c>
      <c r="C55" s="238">
        <v>2079</v>
      </c>
      <c r="D55" s="238">
        <v>105</v>
      </c>
      <c r="E55" s="238">
        <v>642</v>
      </c>
      <c r="F55" s="238">
        <v>1637</v>
      </c>
      <c r="G55" s="238">
        <v>104</v>
      </c>
      <c r="H55" s="238">
        <v>314</v>
      </c>
      <c r="I55" s="238">
        <v>12</v>
      </c>
      <c r="J55" s="238">
        <v>785</v>
      </c>
      <c r="K55" s="238">
        <v>886</v>
      </c>
      <c r="L55" s="238">
        <v>225</v>
      </c>
      <c r="M55" s="238">
        <v>2324</v>
      </c>
      <c r="N55" s="238">
        <v>1266</v>
      </c>
      <c r="O55" s="238">
        <v>867</v>
      </c>
      <c r="P55" s="238">
        <v>370</v>
      </c>
      <c r="Q55" s="238">
        <v>439</v>
      </c>
      <c r="R55" s="238">
        <v>73</v>
      </c>
      <c r="S55" s="238">
        <v>521</v>
      </c>
      <c r="T55" s="238">
        <v>14</v>
      </c>
      <c r="U55" s="238">
        <v>106</v>
      </c>
    </row>
    <row r="56" spans="1:21" s="189" customFormat="1" ht="18" customHeight="1" x14ac:dyDescent="0.25">
      <c r="A56" s="182" t="s">
        <v>11</v>
      </c>
      <c r="B56" s="136">
        <v>3267</v>
      </c>
      <c r="C56" s="238">
        <v>2440</v>
      </c>
      <c r="D56" s="238">
        <v>3</v>
      </c>
      <c r="E56" s="238">
        <v>827</v>
      </c>
      <c r="F56" s="238">
        <v>1772</v>
      </c>
      <c r="G56" s="238">
        <v>9</v>
      </c>
      <c r="H56" s="238">
        <v>300</v>
      </c>
      <c r="I56" s="238">
        <v>9</v>
      </c>
      <c r="J56" s="238">
        <v>1362</v>
      </c>
      <c r="K56" s="238">
        <v>1078</v>
      </c>
      <c r="L56" s="238">
        <v>265</v>
      </c>
      <c r="M56" s="238">
        <v>2969</v>
      </c>
      <c r="N56" s="238">
        <v>1469</v>
      </c>
      <c r="O56" s="238">
        <v>927</v>
      </c>
      <c r="P56" s="238">
        <v>932</v>
      </c>
      <c r="Q56" s="238">
        <v>526</v>
      </c>
      <c r="R56" s="238">
        <v>1</v>
      </c>
      <c r="S56" s="238">
        <v>465</v>
      </c>
      <c r="T56" s="238">
        <v>2</v>
      </c>
      <c r="U56" s="238">
        <v>80</v>
      </c>
    </row>
    <row r="57" spans="1:21" s="189" customFormat="1" ht="18" customHeight="1" x14ac:dyDescent="0.25">
      <c r="A57" s="179" t="s">
        <v>15</v>
      </c>
      <c r="B57" s="136">
        <v>2992</v>
      </c>
      <c r="C57" s="238">
        <v>2646</v>
      </c>
      <c r="D57" s="238">
        <v>22</v>
      </c>
      <c r="E57" s="238">
        <v>346</v>
      </c>
      <c r="F57" s="238">
        <v>1128</v>
      </c>
      <c r="G57" s="238">
        <v>85</v>
      </c>
      <c r="H57" s="238">
        <v>278</v>
      </c>
      <c r="I57" s="238">
        <v>27</v>
      </c>
      <c r="J57" s="238">
        <v>979</v>
      </c>
      <c r="K57" s="238">
        <v>640</v>
      </c>
      <c r="L57" s="238">
        <v>122</v>
      </c>
      <c r="M57" s="238">
        <v>2735</v>
      </c>
      <c r="N57" s="238">
        <v>1221</v>
      </c>
      <c r="O57" s="238">
        <v>764</v>
      </c>
      <c r="P57" s="238">
        <v>1028</v>
      </c>
      <c r="Q57" s="238">
        <v>531</v>
      </c>
      <c r="R57" s="238">
        <v>6</v>
      </c>
      <c r="S57" s="238">
        <v>239</v>
      </c>
      <c r="T57" s="238">
        <v>0</v>
      </c>
      <c r="U57" s="238">
        <v>122</v>
      </c>
    </row>
  </sheetData>
  <phoneticPr fontId="8" type="noConversion"/>
  <conditionalFormatting sqref="H2:I2">
    <cfRule type="cellIs" dxfId="1" priority="2" stopIfTrue="1" operator="equal">
      <formula>"błąd"</formula>
    </cfRule>
  </conditionalFormatting>
  <conditionalFormatting sqref="J2">
    <cfRule type="cellIs" dxfId="0" priority="1" stopIfTrue="1" operator="equal">
      <formula>"błąd"</formula>
    </cfRule>
  </conditionalFormatting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2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57"/>
  <sheetViews>
    <sheetView view="pageBreakPreview" zoomScaleNormal="50" zoomScaleSheetLayoutView="100" workbookViewId="0">
      <selection activeCell="M3" sqref="M3"/>
    </sheetView>
  </sheetViews>
  <sheetFormatPr defaultColWidth="9.140625" defaultRowHeight="15.75" x14ac:dyDescent="0.25"/>
  <cols>
    <col min="1" max="1" width="25.7109375" style="74" customWidth="1"/>
    <col min="2" max="21" width="16.7109375" style="45" customWidth="1"/>
    <col min="22" max="22" width="9.140625" style="229"/>
    <col min="23" max="16384" width="9.140625" style="45"/>
  </cols>
  <sheetData>
    <row r="1" spans="1:22" ht="30" customHeight="1" x14ac:dyDescent="0.25">
      <c r="A1" s="72" t="s">
        <v>243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3"/>
      <c r="O1" s="44"/>
      <c r="P1" s="44"/>
      <c r="Q1" s="44"/>
      <c r="R1" s="44"/>
      <c r="S1" s="44"/>
      <c r="T1" s="44"/>
      <c r="U1" s="44"/>
    </row>
    <row r="2" spans="1:22" s="50" customFormat="1" ht="15" customHeight="1" x14ac:dyDescent="0.2">
      <c r="A2" s="73"/>
      <c r="B2" s="47"/>
      <c r="C2" s="48"/>
      <c r="D2" s="48"/>
      <c r="E2" s="48"/>
      <c r="F2" s="48"/>
      <c r="G2" s="107" t="s">
        <v>94</v>
      </c>
      <c r="H2" s="48"/>
      <c r="I2" s="48"/>
      <c r="J2" s="48"/>
      <c r="K2" s="48"/>
      <c r="L2" s="48"/>
      <c r="M2" s="48"/>
      <c r="N2" s="55" t="s">
        <v>94</v>
      </c>
      <c r="O2" s="49"/>
      <c r="P2" s="49"/>
      <c r="Q2" s="49"/>
      <c r="R2" s="49"/>
      <c r="S2" s="49"/>
      <c r="T2" s="49"/>
      <c r="U2" s="49"/>
      <c r="V2" s="230"/>
    </row>
    <row r="3" spans="1:22" s="100" customFormat="1" ht="84.95" customHeight="1" x14ac:dyDescent="0.25">
      <c r="A3" s="101" t="s">
        <v>38</v>
      </c>
      <c r="B3" s="98" t="s">
        <v>194</v>
      </c>
      <c r="C3" s="99" t="s">
        <v>95</v>
      </c>
      <c r="D3" s="99" t="s">
        <v>96</v>
      </c>
      <c r="E3" s="99" t="s">
        <v>97</v>
      </c>
      <c r="F3" s="99" t="s">
        <v>47</v>
      </c>
      <c r="G3" s="177" t="s">
        <v>196</v>
      </c>
      <c r="H3" s="99" t="s">
        <v>98</v>
      </c>
      <c r="I3" s="99" t="s">
        <v>99</v>
      </c>
      <c r="J3" s="99" t="s">
        <v>100</v>
      </c>
      <c r="K3" s="99" t="s">
        <v>101</v>
      </c>
      <c r="L3" s="99" t="s">
        <v>102</v>
      </c>
      <c r="M3" s="99" t="s">
        <v>103</v>
      </c>
      <c r="N3" s="93" t="s">
        <v>48</v>
      </c>
      <c r="O3" s="93" t="s">
        <v>104</v>
      </c>
      <c r="P3" s="93" t="s">
        <v>105</v>
      </c>
      <c r="Q3" s="93" t="s">
        <v>106</v>
      </c>
      <c r="R3" s="93" t="s">
        <v>107</v>
      </c>
      <c r="S3" s="93" t="s">
        <v>108</v>
      </c>
      <c r="T3" s="93" t="s">
        <v>109</v>
      </c>
      <c r="U3" s="93" t="s">
        <v>46</v>
      </c>
      <c r="V3" s="231"/>
    </row>
    <row r="4" spans="1:22" s="52" customFormat="1" ht="39.950000000000003" customHeight="1" x14ac:dyDescent="0.2">
      <c r="A4" s="39" t="s">
        <v>1</v>
      </c>
      <c r="B4" s="51">
        <v>108787</v>
      </c>
      <c r="C4" s="51">
        <v>95648</v>
      </c>
      <c r="D4" s="51">
        <v>5265</v>
      </c>
      <c r="E4" s="51">
        <v>13139</v>
      </c>
      <c r="F4" s="51">
        <v>48023</v>
      </c>
      <c r="G4" s="176">
        <v>3920</v>
      </c>
      <c r="H4" s="51">
        <v>7460</v>
      </c>
      <c r="I4" s="51">
        <v>616</v>
      </c>
      <c r="J4" s="51">
        <v>26748</v>
      </c>
      <c r="K4" s="51">
        <v>21448</v>
      </c>
      <c r="L4" s="51">
        <v>5953</v>
      </c>
      <c r="M4" s="51">
        <v>81477</v>
      </c>
      <c r="N4" s="176">
        <v>39802</v>
      </c>
      <c r="O4" s="176">
        <v>21192</v>
      </c>
      <c r="P4" s="176">
        <v>30998</v>
      </c>
      <c r="Q4" s="176">
        <v>18591</v>
      </c>
      <c r="R4" s="176">
        <v>643</v>
      </c>
      <c r="S4" s="176">
        <v>13326</v>
      </c>
      <c r="T4" s="176">
        <v>161</v>
      </c>
      <c r="U4" s="228">
        <v>3671</v>
      </c>
      <c r="V4" s="232"/>
    </row>
    <row r="5" spans="1:22" s="52" customFormat="1" ht="39.950000000000003" customHeight="1" x14ac:dyDescent="0.2">
      <c r="A5" s="39" t="s">
        <v>59</v>
      </c>
      <c r="B5" s="51">
        <v>38720</v>
      </c>
      <c r="C5" s="51">
        <v>35258</v>
      </c>
      <c r="D5" s="51">
        <v>2169</v>
      </c>
      <c r="E5" s="51">
        <v>3462</v>
      </c>
      <c r="F5" s="51">
        <v>8971</v>
      </c>
      <c r="G5" s="176">
        <v>270</v>
      </c>
      <c r="H5" s="51">
        <v>1838</v>
      </c>
      <c r="I5" s="51">
        <v>482</v>
      </c>
      <c r="J5" s="51">
        <v>9012</v>
      </c>
      <c r="K5" s="51">
        <v>5771</v>
      </c>
      <c r="L5" s="51">
        <v>2202</v>
      </c>
      <c r="M5" s="51">
        <v>26371</v>
      </c>
      <c r="N5" s="176">
        <v>10604</v>
      </c>
      <c r="O5" s="176">
        <v>4712</v>
      </c>
      <c r="P5" s="176">
        <v>9993</v>
      </c>
      <c r="Q5" s="176">
        <v>7571</v>
      </c>
      <c r="R5" s="176">
        <v>73</v>
      </c>
      <c r="S5" s="176">
        <v>4706</v>
      </c>
      <c r="T5" s="176">
        <v>43</v>
      </c>
      <c r="U5" s="228">
        <v>1451</v>
      </c>
      <c r="V5" s="232"/>
    </row>
    <row r="6" spans="1:22" s="52" customFormat="1" ht="39.950000000000003" customHeight="1" x14ac:dyDescent="0.2">
      <c r="A6" s="39" t="s">
        <v>49</v>
      </c>
      <c r="B6" s="51">
        <v>19777</v>
      </c>
      <c r="C6" s="51">
        <v>18544</v>
      </c>
      <c r="D6" s="51">
        <v>740</v>
      </c>
      <c r="E6" s="51">
        <v>1233</v>
      </c>
      <c r="F6" s="51">
        <v>0</v>
      </c>
      <c r="G6" s="176">
        <v>0</v>
      </c>
      <c r="H6" s="51">
        <v>772</v>
      </c>
      <c r="I6" s="51">
        <v>337</v>
      </c>
      <c r="J6" s="51">
        <v>3668</v>
      </c>
      <c r="K6" s="51">
        <v>2379</v>
      </c>
      <c r="L6" s="51">
        <v>1124</v>
      </c>
      <c r="M6" s="51">
        <v>12741</v>
      </c>
      <c r="N6" s="176">
        <v>4227</v>
      </c>
      <c r="O6" s="176">
        <v>1358</v>
      </c>
      <c r="P6" s="176">
        <v>5249</v>
      </c>
      <c r="Q6" s="176">
        <v>4300</v>
      </c>
      <c r="R6" s="176">
        <v>25</v>
      </c>
      <c r="S6" s="176">
        <v>1843</v>
      </c>
      <c r="T6" s="176">
        <v>14</v>
      </c>
      <c r="U6" s="228">
        <v>894</v>
      </c>
      <c r="V6" s="232"/>
    </row>
    <row r="7" spans="1:22" s="189" customFormat="1" ht="18" customHeight="1" x14ac:dyDescent="0.25">
      <c r="A7" s="191" t="s">
        <v>43</v>
      </c>
      <c r="B7" s="136">
        <v>19777</v>
      </c>
      <c r="C7" s="136">
        <v>18544</v>
      </c>
      <c r="D7" s="136">
        <v>740</v>
      </c>
      <c r="E7" s="136">
        <v>1233</v>
      </c>
      <c r="F7" s="136">
        <v>0</v>
      </c>
      <c r="G7" s="130">
        <v>0</v>
      </c>
      <c r="H7" s="136">
        <v>772</v>
      </c>
      <c r="I7" s="136">
        <v>337</v>
      </c>
      <c r="J7" s="136">
        <v>3668</v>
      </c>
      <c r="K7" s="136">
        <v>2379</v>
      </c>
      <c r="L7" s="136">
        <v>1124</v>
      </c>
      <c r="M7" s="136">
        <v>12741</v>
      </c>
      <c r="N7" s="130">
        <v>4227</v>
      </c>
      <c r="O7" s="130">
        <v>1358</v>
      </c>
      <c r="P7" s="130">
        <v>5249</v>
      </c>
      <c r="Q7" s="130">
        <v>4300</v>
      </c>
      <c r="R7" s="130">
        <v>25</v>
      </c>
      <c r="S7" s="130">
        <v>1843</v>
      </c>
      <c r="T7" s="130">
        <v>14</v>
      </c>
      <c r="U7" s="236">
        <v>894</v>
      </c>
      <c r="V7" s="233"/>
    </row>
    <row r="8" spans="1:22" s="38" customFormat="1" ht="39.950000000000003" customHeight="1" x14ac:dyDescent="0.2">
      <c r="A8" s="37" t="s">
        <v>56</v>
      </c>
      <c r="B8" s="51">
        <v>10108</v>
      </c>
      <c r="C8" s="51">
        <v>9016</v>
      </c>
      <c r="D8" s="51">
        <v>788</v>
      </c>
      <c r="E8" s="51">
        <v>1092</v>
      </c>
      <c r="F8" s="51">
        <v>4607</v>
      </c>
      <c r="G8" s="176">
        <v>228</v>
      </c>
      <c r="H8" s="51">
        <v>639</v>
      </c>
      <c r="I8" s="51">
        <v>61</v>
      </c>
      <c r="J8" s="51">
        <v>3034</v>
      </c>
      <c r="K8" s="51">
        <v>1726</v>
      </c>
      <c r="L8" s="51">
        <v>610</v>
      </c>
      <c r="M8" s="51">
        <v>7439</v>
      </c>
      <c r="N8" s="176">
        <v>3653</v>
      </c>
      <c r="O8" s="176">
        <v>1980</v>
      </c>
      <c r="P8" s="176">
        <v>2543</v>
      </c>
      <c r="Q8" s="176">
        <v>1635</v>
      </c>
      <c r="R8" s="176">
        <v>24</v>
      </c>
      <c r="S8" s="176">
        <v>1629</v>
      </c>
      <c r="T8" s="176">
        <v>12</v>
      </c>
      <c r="U8" s="228">
        <v>272</v>
      </c>
      <c r="V8" s="234"/>
    </row>
    <row r="9" spans="1:22" s="189" customFormat="1" ht="18" customHeight="1" x14ac:dyDescent="0.25">
      <c r="A9" s="191" t="s">
        <v>4</v>
      </c>
      <c r="B9" s="136">
        <v>2146</v>
      </c>
      <c r="C9" s="136">
        <v>1914</v>
      </c>
      <c r="D9" s="136">
        <v>197</v>
      </c>
      <c r="E9" s="136">
        <v>232</v>
      </c>
      <c r="F9" s="136">
        <v>1039</v>
      </c>
      <c r="G9" s="130">
        <v>0</v>
      </c>
      <c r="H9" s="136">
        <v>103</v>
      </c>
      <c r="I9" s="136">
        <v>10</v>
      </c>
      <c r="J9" s="136">
        <v>698</v>
      </c>
      <c r="K9" s="136">
        <v>381</v>
      </c>
      <c r="L9" s="136">
        <v>144</v>
      </c>
      <c r="M9" s="136">
        <v>1503</v>
      </c>
      <c r="N9" s="130">
        <v>687</v>
      </c>
      <c r="O9" s="130">
        <v>376</v>
      </c>
      <c r="P9" s="130">
        <v>603</v>
      </c>
      <c r="Q9" s="130">
        <v>332</v>
      </c>
      <c r="R9" s="130">
        <v>21</v>
      </c>
      <c r="S9" s="130">
        <v>287</v>
      </c>
      <c r="T9" s="130">
        <v>2</v>
      </c>
      <c r="U9" s="236">
        <v>46</v>
      </c>
      <c r="V9" s="233"/>
    </row>
    <row r="10" spans="1:22" s="190" customFormat="1" ht="18" customHeight="1" x14ac:dyDescent="0.25">
      <c r="A10" s="191" t="s">
        <v>5</v>
      </c>
      <c r="B10" s="136">
        <v>2248</v>
      </c>
      <c r="C10" s="136">
        <v>2049</v>
      </c>
      <c r="D10" s="136">
        <v>115</v>
      </c>
      <c r="E10" s="136">
        <v>199</v>
      </c>
      <c r="F10" s="136">
        <v>1249</v>
      </c>
      <c r="G10" s="130">
        <v>79</v>
      </c>
      <c r="H10" s="136">
        <v>227</v>
      </c>
      <c r="I10" s="136">
        <v>10</v>
      </c>
      <c r="J10" s="136">
        <v>585</v>
      </c>
      <c r="K10" s="136">
        <v>387</v>
      </c>
      <c r="L10" s="136">
        <v>128</v>
      </c>
      <c r="M10" s="136">
        <v>1729</v>
      </c>
      <c r="N10" s="130">
        <v>913</v>
      </c>
      <c r="O10" s="130">
        <v>528</v>
      </c>
      <c r="P10" s="130">
        <v>465</v>
      </c>
      <c r="Q10" s="130">
        <v>327</v>
      </c>
      <c r="R10" s="130">
        <v>0</v>
      </c>
      <c r="S10" s="130">
        <v>439</v>
      </c>
      <c r="T10" s="130">
        <v>3</v>
      </c>
      <c r="U10" s="236">
        <v>100</v>
      </c>
      <c r="V10" s="233"/>
    </row>
    <row r="11" spans="1:22" s="189" customFormat="1" ht="18" customHeight="1" x14ac:dyDescent="0.25">
      <c r="A11" s="191" t="s">
        <v>7</v>
      </c>
      <c r="B11" s="136">
        <v>1790</v>
      </c>
      <c r="C11" s="136">
        <v>1657</v>
      </c>
      <c r="D11" s="136">
        <v>111</v>
      </c>
      <c r="E11" s="136">
        <v>133</v>
      </c>
      <c r="F11" s="136">
        <v>705</v>
      </c>
      <c r="G11" s="130">
        <v>64</v>
      </c>
      <c r="H11" s="136">
        <v>87</v>
      </c>
      <c r="I11" s="136">
        <v>15</v>
      </c>
      <c r="J11" s="136">
        <v>530</v>
      </c>
      <c r="K11" s="136">
        <v>243</v>
      </c>
      <c r="L11" s="136">
        <v>93</v>
      </c>
      <c r="M11" s="136">
        <v>1318</v>
      </c>
      <c r="N11" s="130">
        <v>636</v>
      </c>
      <c r="O11" s="130">
        <v>344</v>
      </c>
      <c r="P11" s="130">
        <v>408</v>
      </c>
      <c r="Q11" s="130">
        <v>335</v>
      </c>
      <c r="R11" s="130">
        <v>2</v>
      </c>
      <c r="S11" s="130">
        <v>287</v>
      </c>
      <c r="T11" s="130">
        <v>3</v>
      </c>
      <c r="U11" s="236">
        <v>43</v>
      </c>
      <c r="V11" s="233"/>
    </row>
    <row r="12" spans="1:22" s="189" customFormat="1" ht="18" customHeight="1" x14ac:dyDescent="0.25">
      <c r="A12" s="191" t="s">
        <v>37</v>
      </c>
      <c r="B12" s="136">
        <v>3924</v>
      </c>
      <c r="C12" s="136">
        <v>3396</v>
      </c>
      <c r="D12" s="136">
        <v>365</v>
      </c>
      <c r="E12" s="136">
        <v>528</v>
      </c>
      <c r="F12" s="136">
        <v>1614</v>
      </c>
      <c r="G12" s="130">
        <v>85</v>
      </c>
      <c r="H12" s="136">
        <v>222</v>
      </c>
      <c r="I12" s="136">
        <v>26</v>
      </c>
      <c r="J12" s="136">
        <v>1221</v>
      </c>
      <c r="K12" s="136">
        <v>715</v>
      </c>
      <c r="L12" s="136">
        <v>245</v>
      </c>
      <c r="M12" s="136">
        <v>2889</v>
      </c>
      <c r="N12" s="130">
        <v>1417</v>
      </c>
      <c r="O12" s="130">
        <v>732</v>
      </c>
      <c r="P12" s="130">
        <v>1067</v>
      </c>
      <c r="Q12" s="130">
        <v>641</v>
      </c>
      <c r="R12" s="130">
        <v>1</v>
      </c>
      <c r="S12" s="130">
        <v>616</v>
      </c>
      <c r="T12" s="130">
        <v>4</v>
      </c>
      <c r="U12" s="236">
        <v>83</v>
      </c>
      <c r="V12" s="233"/>
    </row>
    <row r="13" spans="1:22" s="38" customFormat="1" ht="39.950000000000003" customHeight="1" x14ac:dyDescent="0.2">
      <c r="A13" s="37" t="s">
        <v>57</v>
      </c>
      <c r="B13" s="51">
        <v>8835</v>
      </c>
      <c r="C13" s="51">
        <v>7698</v>
      </c>
      <c r="D13" s="51">
        <v>641</v>
      </c>
      <c r="E13" s="51">
        <v>1137</v>
      </c>
      <c r="F13" s="51">
        <v>4364</v>
      </c>
      <c r="G13" s="176">
        <v>42</v>
      </c>
      <c r="H13" s="51">
        <v>427</v>
      </c>
      <c r="I13" s="51">
        <v>84</v>
      </c>
      <c r="J13" s="51">
        <v>2310</v>
      </c>
      <c r="K13" s="51">
        <v>1666</v>
      </c>
      <c r="L13" s="51">
        <v>468</v>
      </c>
      <c r="M13" s="51">
        <v>6191</v>
      </c>
      <c r="N13" s="176">
        <v>2724</v>
      </c>
      <c r="O13" s="176">
        <v>1374</v>
      </c>
      <c r="P13" s="176">
        <v>2201</v>
      </c>
      <c r="Q13" s="176">
        <v>1636</v>
      </c>
      <c r="R13" s="176">
        <v>24</v>
      </c>
      <c r="S13" s="176">
        <v>1234</v>
      </c>
      <c r="T13" s="176">
        <v>17</v>
      </c>
      <c r="U13" s="228">
        <v>285</v>
      </c>
      <c r="V13" s="234"/>
    </row>
    <row r="14" spans="1:22" s="189" customFormat="1" ht="18" customHeight="1" x14ac:dyDescent="0.25">
      <c r="A14" s="191" t="s">
        <v>2</v>
      </c>
      <c r="B14" s="136">
        <v>1239</v>
      </c>
      <c r="C14" s="136">
        <v>1129</v>
      </c>
      <c r="D14" s="136">
        <v>81</v>
      </c>
      <c r="E14" s="136">
        <v>110</v>
      </c>
      <c r="F14" s="136">
        <v>575</v>
      </c>
      <c r="G14" s="130">
        <v>0</v>
      </c>
      <c r="H14" s="136">
        <v>76</v>
      </c>
      <c r="I14" s="136">
        <v>12</v>
      </c>
      <c r="J14" s="136">
        <v>207</v>
      </c>
      <c r="K14" s="136">
        <v>198</v>
      </c>
      <c r="L14" s="136">
        <v>74</v>
      </c>
      <c r="M14" s="136">
        <v>884</v>
      </c>
      <c r="N14" s="130">
        <v>421</v>
      </c>
      <c r="O14" s="130">
        <v>234</v>
      </c>
      <c r="P14" s="130">
        <v>212</v>
      </c>
      <c r="Q14" s="130">
        <v>203</v>
      </c>
      <c r="R14" s="130">
        <v>15</v>
      </c>
      <c r="S14" s="130">
        <v>241</v>
      </c>
      <c r="T14" s="130">
        <v>10</v>
      </c>
      <c r="U14" s="236">
        <v>54</v>
      </c>
      <c r="V14" s="233"/>
    </row>
    <row r="15" spans="1:22" s="189" customFormat="1" ht="18" customHeight="1" x14ac:dyDescent="0.25">
      <c r="A15" s="191" t="s">
        <v>6</v>
      </c>
      <c r="B15" s="136">
        <v>1494</v>
      </c>
      <c r="C15" s="136">
        <v>1322</v>
      </c>
      <c r="D15" s="136">
        <v>109</v>
      </c>
      <c r="E15" s="136">
        <v>172</v>
      </c>
      <c r="F15" s="136">
        <v>711</v>
      </c>
      <c r="G15" s="130">
        <v>42</v>
      </c>
      <c r="H15" s="136">
        <v>96</v>
      </c>
      <c r="I15" s="136">
        <v>9</v>
      </c>
      <c r="J15" s="136">
        <v>648</v>
      </c>
      <c r="K15" s="136">
        <v>285</v>
      </c>
      <c r="L15" s="136">
        <v>73</v>
      </c>
      <c r="M15" s="136">
        <v>1127</v>
      </c>
      <c r="N15" s="130">
        <v>571</v>
      </c>
      <c r="O15" s="130">
        <v>345</v>
      </c>
      <c r="P15" s="130">
        <v>357</v>
      </c>
      <c r="Q15" s="130">
        <v>256</v>
      </c>
      <c r="R15" s="130">
        <v>3</v>
      </c>
      <c r="S15" s="130">
        <v>249</v>
      </c>
      <c r="T15" s="130">
        <v>2</v>
      </c>
      <c r="U15" s="236">
        <v>52</v>
      </c>
      <c r="V15" s="233"/>
    </row>
    <row r="16" spans="1:22" s="189" customFormat="1" ht="18" customHeight="1" x14ac:dyDescent="0.25">
      <c r="A16" s="191" t="s">
        <v>8</v>
      </c>
      <c r="B16" s="136">
        <v>2782</v>
      </c>
      <c r="C16" s="136">
        <v>2360</v>
      </c>
      <c r="D16" s="136">
        <v>153</v>
      </c>
      <c r="E16" s="136">
        <v>422</v>
      </c>
      <c r="F16" s="136">
        <v>1522</v>
      </c>
      <c r="G16" s="130">
        <v>0</v>
      </c>
      <c r="H16" s="136">
        <v>113</v>
      </c>
      <c r="I16" s="136">
        <v>28</v>
      </c>
      <c r="J16" s="136">
        <v>608</v>
      </c>
      <c r="K16" s="136">
        <v>563</v>
      </c>
      <c r="L16" s="136">
        <v>164</v>
      </c>
      <c r="M16" s="136">
        <v>1970</v>
      </c>
      <c r="N16" s="130">
        <v>809</v>
      </c>
      <c r="O16" s="130">
        <v>383</v>
      </c>
      <c r="P16" s="130">
        <v>769</v>
      </c>
      <c r="Q16" s="130">
        <v>494</v>
      </c>
      <c r="R16" s="130">
        <v>5</v>
      </c>
      <c r="S16" s="130">
        <v>449</v>
      </c>
      <c r="T16" s="130">
        <v>4</v>
      </c>
      <c r="U16" s="236">
        <v>72</v>
      </c>
      <c r="V16" s="233"/>
    </row>
    <row r="17" spans="1:22" s="189" customFormat="1" ht="18" customHeight="1" x14ac:dyDescent="0.25">
      <c r="A17" s="191" t="s">
        <v>9</v>
      </c>
      <c r="B17" s="136">
        <v>2138</v>
      </c>
      <c r="C17" s="136">
        <v>1810</v>
      </c>
      <c r="D17" s="136">
        <v>202</v>
      </c>
      <c r="E17" s="136">
        <v>328</v>
      </c>
      <c r="F17" s="136">
        <v>761</v>
      </c>
      <c r="G17" s="130">
        <v>0</v>
      </c>
      <c r="H17" s="136">
        <v>86</v>
      </c>
      <c r="I17" s="136">
        <v>28</v>
      </c>
      <c r="J17" s="136">
        <v>637</v>
      </c>
      <c r="K17" s="136">
        <v>439</v>
      </c>
      <c r="L17" s="136">
        <v>127</v>
      </c>
      <c r="M17" s="136">
        <v>1449</v>
      </c>
      <c r="N17" s="130">
        <v>590</v>
      </c>
      <c r="O17" s="130">
        <v>264</v>
      </c>
      <c r="P17" s="130">
        <v>609</v>
      </c>
      <c r="Q17" s="130">
        <v>401</v>
      </c>
      <c r="R17" s="130">
        <v>1</v>
      </c>
      <c r="S17" s="130">
        <v>243</v>
      </c>
      <c r="T17" s="130">
        <v>0</v>
      </c>
      <c r="U17" s="236">
        <v>75</v>
      </c>
      <c r="V17" s="233"/>
    </row>
    <row r="18" spans="1:22" s="189" customFormat="1" ht="18" customHeight="1" x14ac:dyDescent="0.25">
      <c r="A18" s="191" t="s">
        <v>12</v>
      </c>
      <c r="B18" s="136">
        <v>1182</v>
      </c>
      <c r="C18" s="136">
        <v>1077</v>
      </c>
      <c r="D18" s="136">
        <v>96</v>
      </c>
      <c r="E18" s="136">
        <v>105</v>
      </c>
      <c r="F18" s="136">
        <v>795</v>
      </c>
      <c r="G18" s="130">
        <v>0</v>
      </c>
      <c r="H18" s="136">
        <v>56</v>
      </c>
      <c r="I18" s="136">
        <v>7</v>
      </c>
      <c r="J18" s="136">
        <v>210</v>
      </c>
      <c r="K18" s="136">
        <v>181</v>
      </c>
      <c r="L18" s="136">
        <v>30</v>
      </c>
      <c r="M18" s="136">
        <v>761</v>
      </c>
      <c r="N18" s="130">
        <v>333</v>
      </c>
      <c r="O18" s="130">
        <v>148</v>
      </c>
      <c r="P18" s="130">
        <v>254</v>
      </c>
      <c r="Q18" s="130">
        <v>282</v>
      </c>
      <c r="R18" s="130">
        <v>0</v>
      </c>
      <c r="S18" s="130">
        <v>52</v>
      </c>
      <c r="T18" s="130">
        <v>1</v>
      </c>
      <c r="U18" s="236">
        <v>32</v>
      </c>
      <c r="V18" s="233"/>
    </row>
    <row r="19" spans="1:22" s="38" customFormat="1" ht="39.950000000000003" customHeight="1" x14ac:dyDescent="0.2">
      <c r="A19" s="37" t="s">
        <v>58</v>
      </c>
      <c r="B19" s="51">
        <v>70067</v>
      </c>
      <c r="C19" s="51">
        <v>60390</v>
      </c>
      <c r="D19" s="51">
        <v>3096</v>
      </c>
      <c r="E19" s="51">
        <v>9677</v>
      </c>
      <c r="F19" s="51">
        <v>39052</v>
      </c>
      <c r="G19" s="176">
        <v>3650</v>
      </c>
      <c r="H19" s="51">
        <v>5622</v>
      </c>
      <c r="I19" s="51">
        <v>134</v>
      </c>
      <c r="J19" s="51">
        <v>17736</v>
      </c>
      <c r="K19" s="51">
        <v>15677</v>
      </c>
      <c r="L19" s="51">
        <v>3751</v>
      </c>
      <c r="M19" s="51">
        <v>55106</v>
      </c>
      <c r="N19" s="176">
        <v>29198</v>
      </c>
      <c r="O19" s="176">
        <v>16480</v>
      </c>
      <c r="P19" s="176">
        <v>21005</v>
      </c>
      <c r="Q19" s="176">
        <v>11020</v>
      </c>
      <c r="R19" s="176">
        <v>570</v>
      </c>
      <c r="S19" s="176">
        <v>8620</v>
      </c>
      <c r="T19" s="176">
        <v>118</v>
      </c>
      <c r="U19" s="228">
        <v>2220</v>
      </c>
      <c r="V19" s="234"/>
    </row>
    <row r="20" spans="1:22" s="38" customFormat="1" ht="39.950000000000003" customHeight="1" x14ac:dyDescent="0.2">
      <c r="A20" s="39" t="s">
        <v>50</v>
      </c>
      <c r="B20" s="51">
        <v>12000</v>
      </c>
      <c r="C20" s="51">
        <v>10413</v>
      </c>
      <c r="D20" s="51">
        <v>524</v>
      </c>
      <c r="E20" s="51">
        <v>1587</v>
      </c>
      <c r="F20" s="51">
        <v>6846</v>
      </c>
      <c r="G20" s="176">
        <v>417</v>
      </c>
      <c r="H20" s="51">
        <v>1100</v>
      </c>
      <c r="I20" s="51">
        <v>24</v>
      </c>
      <c r="J20" s="51">
        <v>3170</v>
      </c>
      <c r="K20" s="51">
        <v>2560</v>
      </c>
      <c r="L20" s="51">
        <v>503</v>
      </c>
      <c r="M20" s="51">
        <v>9389</v>
      </c>
      <c r="N20" s="176">
        <v>5080</v>
      </c>
      <c r="O20" s="176">
        <v>2982</v>
      </c>
      <c r="P20" s="176">
        <v>3454</v>
      </c>
      <c r="Q20" s="176">
        <v>2053</v>
      </c>
      <c r="R20" s="176">
        <v>116</v>
      </c>
      <c r="S20" s="176">
        <v>1232</v>
      </c>
      <c r="T20" s="176">
        <v>12</v>
      </c>
      <c r="U20" s="228">
        <v>319</v>
      </c>
      <c r="V20" s="234"/>
    </row>
    <row r="21" spans="1:22" s="189" customFormat="1" ht="18" customHeight="1" x14ac:dyDescent="0.25">
      <c r="A21" s="191" t="s">
        <v>32</v>
      </c>
      <c r="B21" s="136">
        <v>3064</v>
      </c>
      <c r="C21" s="136">
        <v>2741</v>
      </c>
      <c r="D21" s="136">
        <v>145</v>
      </c>
      <c r="E21" s="136">
        <v>323</v>
      </c>
      <c r="F21" s="136">
        <v>1400</v>
      </c>
      <c r="G21" s="130">
        <v>8</v>
      </c>
      <c r="H21" s="136">
        <v>241</v>
      </c>
      <c r="I21" s="136">
        <v>3</v>
      </c>
      <c r="J21" s="136">
        <v>889</v>
      </c>
      <c r="K21" s="136">
        <v>558</v>
      </c>
      <c r="L21" s="136">
        <v>124</v>
      </c>
      <c r="M21" s="136">
        <v>2325</v>
      </c>
      <c r="N21" s="130">
        <v>1164</v>
      </c>
      <c r="O21" s="130">
        <v>637</v>
      </c>
      <c r="P21" s="130">
        <v>846</v>
      </c>
      <c r="Q21" s="130">
        <v>636</v>
      </c>
      <c r="R21" s="130">
        <v>0</v>
      </c>
      <c r="S21" s="130">
        <v>262</v>
      </c>
      <c r="T21" s="130">
        <v>0</v>
      </c>
      <c r="U21" s="236">
        <v>76</v>
      </c>
      <c r="V21" s="233"/>
    </row>
    <row r="22" spans="1:22" s="189" customFormat="1" ht="18" customHeight="1" x14ac:dyDescent="0.25">
      <c r="A22" s="191" t="s">
        <v>33</v>
      </c>
      <c r="B22" s="136">
        <v>2458</v>
      </c>
      <c r="C22" s="136">
        <v>2166</v>
      </c>
      <c r="D22" s="136">
        <v>15</v>
      </c>
      <c r="E22" s="136">
        <v>292</v>
      </c>
      <c r="F22" s="136">
        <v>1342</v>
      </c>
      <c r="G22" s="130">
        <v>37</v>
      </c>
      <c r="H22" s="136">
        <v>252</v>
      </c>
      <c r="I22" s="136">
        <v>7</v>
      </c>
      <c r="J22" s="136">
        <v>290</v>
      </c>
      <c r="K22" s="136">
        <v>503</v>
      </c>
      <c r="L22" s="136">
        <v>76</v>
      </c>
      <c r="M22" s="136">
        <v>1726</v>
      </c>
      <c r="N22" s="130">
        <v>1017</v>
      </c>
      <c r="O22" s="130">
        <v>588</v>
      </c>
      <c r="P22" s="130">
        <v>419</v>
      </c>
      <c r="Q22" s="130">
        <v>394</v>
      </c>
      <c r="R22" s="130">
        <v>0</v>
      </c>
      <c r="S22" s="130">
        <v>195</v>
      </c>
      <c r="T22" s="130">
        <v>2</v>
      </c>
      <c r="U22" s="236">
        <v>98</v>
      </c>
      <c r="V22" s="233"/>
    </row>
    <row r="23" spans="1:22" s="189" customFormat="1" ht="18" customHeight="1" x14ac:dyDescent="0.25">
      <c r="A23" s="191" t="s">
        <v>34</v>
      </c>
      <c r="B23" s="136">
        <v>2683</v>
      </c>
      <c r="C23" s="136">
        <v>2312</v>
      </c>
      <c r="D23" s="136">
        <v>182</v>
      </c>
      <c r="E23" s="136">
        <v>371</v>
      </c>
      <c r="F23" s="136">
        <v>1750</v>
      </c>
      <c r="G23" s="130">
        <v>145</v>
      </c>
      <c r="H23" s="136">
        <v>213</v>
      </c>
      <c r="I23" s="136">
        <v>6</v>
      </c>
      <c r="J23" s="136">
        <v>818</v>
      </c>
      <c r="K23" s="136">
        <v>567</v>
      </c>
      <c r="L23" s="136">
        <v>117</v>
      </c>
      <c r="M23" s="136">
        <v>2093</v>
      </c>
      <c r="N23" s="130">
        <v>1147</v>
      </c>
      <c r="O23" s="130">
        <v>696</v>
      </c>
      <c r="P23" s="130">
        <v>828</v>
      </c>
      <c r="Q23" s="130">
        <v>460</v>
      </c>
      <c r="R23" s="130">
        <v>1</v>
      </c>
      <c r="S23" s="130">
        <v>240</v>
      </c>
      <c r="T23" s="130">
        <v>5</v>
      </c>
      <c r="U23" s="236">
        <v>63</v>
      </c>
      <c r="V23" s="233"/>
    </row>
    <row r="24" spans="1:22" s="189" customFormat="1" ht="18" customHeight="1" x14ac:dyDescent="0.25">
      <c r="A24" s="191" t="s">
        <v>10</v>
      </c>
      <c r="B24" s="136">
        <v>2053</v>
      </c>
      <c r="C24" s="136">
        <v>1693</v>
      </c>
      <c r="D24" s="136">
        <v>104</v>
      </c>
      <c r="E24" s="136">
        <v>360</v>
      </c>
      <c r="F24" s="136">
        <v>1169</v>
      </c>
      <c r="G24" s="130">
        <v>96</v>
      </c>
      <c r="H24" s="136">
        <v>225</v>
      </c>
      <c r="I24" s="136">
        <v>4</v>
      </c>
      <c r="J24" s="136">
        <v>670</v>
      </c>
      <c r="K24" s="136">
        <v>562</v>
      </c>
      <c r="L24" s="136">
        <v>123</v>
      </c>
      <c r="M24" s="136">
        <v>1780</v>
      </c>
      <c r="N24" s="130">
        <v>1005</v>
      </c>
      <c r="O24" s="130">
        <v>649</v>
      </c>
      <c r="P24" s="130">
        <v>707</v>
      </c>
      <c r="Q24" s="130">
        <v>258</v>
      </c>
      <c r="R24" s="130">
        <v>111</v>
      </c>
      <c r="S24" s="130">
        <v>360</v>
      </c>
      <c r="T24" s="130">
        <v>3</v>
      </c>
      <c r="U24" s="236">
        <v>45</v>
      </c>
      <c r="V24" s="233"/>
    </row>
    <row r="25" spans="1:22" s="189" customFormat="1" ht="18" customHeight="1" x14ac:dyDescent="0.25">
      <c r="A25" s="191" t="s">
        <v>35</v>
      </c>
      <c r="B25" s="136">
        <v>1742</v>
      </c>
      <c r="C25" s="136">
        <v>1501</v>
      </c>
      <c r="D25" s="136">
        <v>78</v>
      </c>
      <c r="E25" s="136">
        <v>241</v>
      </c>
      <c r="F25" s="136">
        <v>1185</v>
      </c>
      <c r="G25" s="130">
        <v>131</v>
      </c>
      <c r="H25" s="136">
        <v>169</v>
      </c>
      <c r="I25" s="136">
        <v>4</v>
      </c>
      <c r="J25" s="136">
        <v>503</v>
      </c>
      <c r="K25" s="136">
        <v>370</v>
      </c>
      <c r="L25" s="136">
        <v>63</v>
      </c>
      <c r="M25" s="136">
        <v>1465</v>
      </c>
      <c r="N25" s="130">
        <v>747</v>
      </c>
      <c r="O25" s="130">
        <v>412</v>
      </c>
      <c r="P25" s="130">
        <v>654</v>
      </c>
      <c r="Q25" s="130">
        <v>305</v>
      </c>
      <c r="R25" s="130">
        <v>4</v>
      </c>
      <c r="S25" s="130">
        <v>175</v>
      </c>
      <c r="T25" s="130">
        <v>2</v>
      </c>
      <c r="U25" s="236">
        <v>37</v>
      </c>
      <c r="V25" s="233"/>
    </row>
    <row r="26" spans="1:22" s="38" customFormat="1" ht="39.950000000000003" customHeight="1" x14ac:dyDescent="0.2">
      <c r="A26" s="39" t="s">
        <v>51</v>
      </c>
      <c r="B26" s="51">
        <v>10474</v>
      </c>
      <c r="C26" s="51">
        <v>8674</v>
      </c>
      <c r="D26" s="51">
        <v>588</v>
      </c>
      <c r="E26" s="51">
        <v>1800</v>
      </c>
      <c r="F26" s="51">
        <v>6403</v>
      </c>
      <c r="G26" s="176">
        <v>407</v>
      </c>
      <c r="H26" s="51">
        <v>1028</v>
      </c>
      <c r="I26" s="51">
        <v>12</v>
      </c>
      <c r="J26" s="51">
        <v>3271</v>
      </c>
      <c r="K26" s="51">
        <v>2856</v>
      </c>
      <c r="L26" s="51">
        <v>608</v>
      </c>
      <c r="M26" s="51">
        <v>8520</v>
      </c>
      <c r="N26" s="176">
        <v>5073</v>
      </c>
      <c r="O26" s="176">
        <v>3092</v>
      </c>
      <c r="P26" s="176">
        <v>2935</v>
      </c>
      <c r="Q26" s="176">
        <v>1425</v>
      </c>
      <c r="R26" s="176">
        <v>46</v>
      </c>
      <c r="S26" s="176">
        <v>1317</v>
      </c>
      <c r="T26" s="176">
        <v>29</v>
      </c>
      <c r="U26" s="228">
        <v>360</v>
      </c>
      <c r="V26" s="234"/>
    </row>
    <row r="27" spans="1:22" s="189" customFormat="1" ht="18" customHeight="1" x14ac:dyDescent="0.25">
      <c r="A27" s="191" t="s">
        <v>25</v>
      </c>
      <c r="B27" s="136">
        <v>1818</v>
      </c>
      <c r="C27" s="136">
        <v>1452</v>
      </c>
      <c r="D27" s="136">
        <v>136</v>
      </c>
      <c r="E27" s="136">
        <v>366</v>
      </c>
      <c r="F27" s="136">
        <v>1271</v>
      </c>
      <c r="G27" s="130">
        <v>78</v>
      </c>
      <c r="H27" s="136">
        <v>143</v>
      </c>
      <c r="I27" s="136">
        <v>0</v>
      </c>
      <c r="J27" s="136">
        <v>1028</v>
      </c>
      <c r="K27" s="136">
        <v>578</v>
      </c>
      <c r="L27" s="136">
        <v>106</v>
      </c>
      <c r="M27" s="136">
        <v>1522</v>
      </c>
      <c r="N27" s="130">
        <v>884</v>
      </c>
      <c r="O27" s="130">
        <v>563</v>
      </c>
      <c r="P27" s="130">
        <v>693</v>
      </c>
      <c r="Q27" s="130">
        <v>250</v>
      </c>
      <c r="R27" s="130">
        <v>0</v>
      </c>
      <c r="S27" s="130">
        <v>199</v>
      </c>
      <c r="T27" s="130">
        <v>0</v>
      </c>
      <c r="U27" s="236">
        <v>48</v>
      </c>
      <c r="V27" s="233"/>
    </row>
    <row r="28" spans="1:22" s="189" customFormat="1" ht="18" customHeight="1" x14ac:dyDescent="0.25">
      <c r="A28" s="191" t="s">
        <v>26</v>
      </c>
      <c r="B28" s="136">
        <v>2252</v>
      </c>
      <c r="C28" s="136">
        <v>1907</v>
      </c>
      <c r="D28" s="136">
        <v>128</v>
      </c>
      <c r="E28" s="136">
        <v>345</v>
      </c>
      <c r="F28" s="136">
        <v>2164</v>
      </c>
      <c r="G28" s="130">
        <v>55</v>
      </c>
      <c r="H28" s="136">
        <v>208</v>
      </c>
      <c r="I28" s="136">
        <v>0</v>
      </c>
      <c r="J28" s="136">
        <v>615</v>
      </c>
      <c r="K28" s="136">
        <v>544</v>
      </c>
      <c r="L28" s="136">
        <v>117</v>
      </c>
      <c r="M28" s="136">
        <v>1844</v>
      </c>
      <c r="N28" s="130">
        <v>1119</v>
      </c>
      <c r="O28" s="130">
        <v>630</v>
      </c>
      <c r="P28" s="130">
        <v>718</v>
      </c>
      <c r="Q28" s="130">
        <v>330</v>
      </c>
      <c r="R28" s="130">
        <v>0</v>
      </c>
      <c r="S28" s="130">
        <v>227</v>
      </c>
      <c r="T28" s="130">
        <v>6</v>
      </c>
      <c r="U28" s="236">
        <v>51</v>
      </c>
      <c r="V28" s="233"/>
    </row>
    <row r="29" spans="1:22" s="189" customFormat="1" ht="18" customHeight="1" x14ac:dyDescent="0.25">
      <c r="A29" s="191" t="s">
        <v>27</v>
      </c>
      <c r="B29" s="136">
        <v>1836</v>
      </c>
      <c r="C29" s="136">
        <v>1519</v>
      </c>
      <c r="D29" s="136">
        <v>44</v>
      </c>
      <c r="E29" s="136">
        <v>317</v>
      </c>
      <c r="F29" s="136">
        <v>1142</v>
      </c>
      <c r="G29" s="130">
        <v>140</v>
      </c>
      <c r="H29" s="136">
        <v>198</v>
      </c>
      <c r="I29" s="136">
        <v>2</v>
      </c>
      <c r="J29" s="136">
        <v>256</v>
      </c>
      <c r="K29" s="136">
        <v>562</v>
      </c>
      <c r="L29" s="136">
        <v>125</v>
      </c>
      <c r="M29" s="136">
        <v>1516</v>
      </c>
      <c r="N29" s="130">
        <v>965</v>
      </c>
      <c r="O29" s="130">
        <v>608</v>
      </c>
      <c r="P29" s="130">
        <v>452</v>
      </c>
      <c r="Q29" s="130">
        <v>194</v>
      </c>
      <c r="R29" s="130">
        <v>14</v>
      </c>
      <c r="S29" s="130">
        <v>269</v>
      </c>
      <c r="T29" s="130">
        <v>11</v>
      </c>
      <c r="U29" s="236">
        <v>82</v>
      </c>
      <c r="V29" s="233"/>
    </row>
    <row r="30" spans="1:22" s="189" customFormat="1" ht="18" customHeight="1" x14ac:dyDescent="0.25">
      <c r="A30" s="191" t="s">
        <v>28</v>
      </c>
      <c r="B30" s="136">
        <v>1376</v>
      </c>
      <c r="C30" s="136">
        <v>1114</v>
      </c>
      <c r="D30" s="136">
        <v>80</v>
      </c>
      <c r="E30" s="136">
        <v>262</v>
      </c>
      <c r="F30" s="136">
        <v>765</v>
      </c>
      <c r="G30" s="130">
        <v>12</v>
      </c>
      <c r="H30" s="136">
        <v>150</v>
      </c>
      <c r="I30" s="136">
        <v>3</v>
      </c>
      <c r="J30" s="136">
        <v>422</v>
      </c>
      <c r="K30" s="136">
        <v>390</v>
      </c>
      <c r="L30" s="136">
        <v>84</v>
      </c>
      <c r="M30" s="136">
        <v>1112</v>
      </c>
      <c r="N30" s="130">
        <v>663</v>
      </c>
      <c r="O30" s="130">
        <v>412</v>
      </c>
      <c r="P30" s="130">
        <v>325</v>
      </c>
      <c r="Q30" s="130">
        <v>169</v>
      </c>
      <c r="R30" s="130">
        <v>0</v>
      </c>
      <c r="S30" s="130">
        <v>233</v>
      </c>
      <c r="T30" s="130">
        <v>0</v>
      </c>
      <c r="U30" s="236">
        <v>55</v>
      </c>
      <c r="V30" s="233"/>
    </row>
    <row r="31" spans="1:22" s="189" customFormat="1" ht="18" customHeight="1" x14ac:dyDescent="0.25">
      <c r="A31" s="191" t="s">
        <v>14</v>
      </c>
      <c r="B31" s="136">
        <v>1669</v>
      </c>
      <c r="C31" s="136">
        <v>1359</v>
      </c>
      <c r="D31" s="136">
        <v>112</v>
      </c>
      <c r="E31" s="136">
        <v>310</v>
      </c>
      <c r="F31" s="136">
        <v>1061</v>
      </c>
      <c r="G31" s="130">
        <v>122</v>
      </c>
      <c r="H31" s="136">
        <v>224</v>
      </c>
      <c r="I31" s="136">
        <v>3</v>
      </c>
      <c r="J31" s="136">
        <v>568</v>
      </c>
      <c r="K31" s="136">
        <v>466</v>
      </c>
      <c r="L31" s="136">
        <v>82</v>
      </c>
      <c r="M31" s="136">
        <v>1332</v>
      </c>
      <c r="N31" s="130">
        <v>853</v>
      </c>
      <c r="O31" s="130">
        <v>574</v>
      </c>
      <c r="P31" s="130">
        <v>240</v>
      </c>
      <c r="Q31" s="130">
        <v>225</v>
      </c>
      <c r="R31" s="130">
        <v>32</v>
      </c>
      <c r="S31" s="130">
        <v>224</v>
      </c>
      <c r="T31" s="130">
        <v>10</v>
      </c>
      <c r="U31" s="236">
        <v>64</v>
      </c>
      <c r="V31" s="233"/>
    </row>
    <row r="32" spans="1:22" s="189" customFormat="1" ht="18" customHeight="1" x14ac:dyDescent="0.25">
      <c r="A32" s="191" t="s">
        <v>39</v>
      </c>
      <c r="B32" s="136">
        <v>1523</v>
      </c>
      <c r="C32" s="136">
        <v>1323</v>
      </c>
      <c r="D32" s="136">
        <v>88</v>
      </c>
      <c r="E32" s="136">
        <v>200</v>
      </c>
      <c r="F32" s="136">
        <v>0</v>
      </c>
      <c r="G32" s="130">
        <v>0</v>
      </c>
      <c r="H32" s="136">
        <v>105</v>
      </c>
      <c r="I32" s="136">
        <v>4</v>
      </c>
      <c r="J32" s="136">
        <v>382</v>
      </c>
      <c r="K32" s="136">
        <v>316</v>
      </c>
      <c r="L32" s="136">
        <v>94</v>
      </c>
      <c r="M32" s="136">
        <v>1194</v>
      </c>
      <c r="N32" s="130">
        <v>589</v>
      </c>
      <c r="O32" s="130">
        <v>305</v>
      </c>
      <c r="P32" s="130">
        <v>507</v>
      </c>
      <c r="Q32" s="130">
        <v>257</v>
      </c>
      <c r="R32" s="130">
        <v>0</v>
      </c>
      <c r="S32" s="130">
        <v>165</v>
      </c>
      <c r="T32" s="130">
        <v>2</v>
      </c>
      <c r="U32" s="236">
        <v>60</v>
      </c>
      <c r="V32" s="233"/>
    </row>
    <row r="33" spans="1:22" s="38" customFormat="1" ht="39.950000000000003" customHeight="1" x14ac:dyDescent="0.2">
      <c r="A33" s="39" t="s">
        <v>52</v>
      </c>
      <c r="B33" s="51">
        <v>22521</v>
      </c>
      <c r="C33" s="51">
        <v>19383</v>
      </c>
      <c r="D33" s="51">
        <v>978</v>
      </c>
      <c r="E33" s="51">
        <v>3138</v>
      </c>
      <c r="F33" s="51">
        <v>12272</v>
      </c>
      <c r="G33" s="176">
        <v>2147</v>
      </c>
      <c r="H33" s="51">
        <v>1454</v>
      </c>
      <c r="I33" s="51">
        <v>32</v>
      </c>
      <c r="J33" s="51">
        <v>5534</v>
      </c>
      <c r="K33" s="51">
        <v>4796</v>
      </c>
      <c r="L33" s="51">
        <v>1192</v>
      </c>
      <c r="M33" s="51">
        <v>17879</v>
      </c>
      <c r="N33" s="176">
        <v>8439</v>
      </c>
      <c r="O33" s="176">
        <v>4498</v>
      </c>
      <c r="P33" s="176">
        <v>7763</v>
      </c>
      <c r="Q33" s="176">
        <v>3888</v>
      </c>
      <c r="R33" s="176">
        <v>221</v>
      </c>
      <c r="S33" s="176">
        <v>2875</v>
      </c>
      <c r="T33" s="176">
        <v>18</v>
      </c>
      <c r="U33" s="228">
        <v>704</v>
      </c>
      <c r="V33" s="235"/>
    </row>
    <row r="34" spans="1:22" s="189" customFormat="1" ht="18" customHeight="1" x14ac:dyDescent="0.25">
      <c r="A34" s="191" t="s">
        <v>16</v>
      </c>
      <c r="B34" s="136">
        <v>945</v>
      </c>
      <c r="C34" s="136">
        <v>858</v>
      </c>
      <c r="D34" s="136">
        <v>46</v>
      </c>
      <c r="E34" s="136">
        <v>87</v>
      </c>
      <c r="F34" s="136">
        <v>654</v>
      </c>
      <c r="G34" s="130">
        <v>21</v>
      </c>
      <c r="H34" s="136">
        <v>84</v>
      </c>
      <c r="I34" s="136">
        <v>1</v>
      </c>
      <c r="J34" s="136">
        <v>301</v>
      </c>
      <c r="K34" s="136">
        <v>183</v>
      </c>
      <c r="L34" s="136">
        <v>22</v>
      </c>
      <c r="M34" s="136">
        <v>721</v>
      </c>
      <c r="N34" s="130">
        <v>470</v>
      </c>
      <c r="O34" s="130">
        <v>304</v>
      </c>
      <c r="P34" s="130">
        <v>161</v>
      </c>
      <c r="Q34" s="130">
        <v>139</v>
      </c>
      <c r="R34" s="130">
        <v>1</v>
      </c>
      <c r="S34" s="130">
        <v>65</v>
      </c>
      <c r="T34" s="130">
        <v>0</v>
      </c>
      <c r="U34" s="236">
        <v>17</v>
      </c>
      <c r="V34" s="233"/>
    </row>
    <row r="35" spans="1:22" s="190" customFormat="1" ht="18" customHeight="1" x14ac:dyDescent="0.25">
      <c r="A35" s="191" t="s">
        <v>17</v>
      </c>
      <c r="B35" s="136">
        <v>1717</v>
      </c>
      <c r="C35" s="136">
        <v>1535</v>
      </c>
      <c r="D35" s="136">
        <v>97</v>
      </c>
      <c r="E35" s="136">
        <v>182</v>
      </c>
      <c r="F35" s="136">
        <v>1263</v>
      </c>
      <c r="G35" s="130">
        <v>219</v>
      </c>
      <c r="H35" s="136">
        <v>115</v>
      </c>
      <c r="I35" s="136">
        <v>5</v>
      </c>
      <c r="J35" s="136">
        <v>443</v>
      </c>
      <c r="K35" s="136">
        <v>313</v>
      </c>
      <c r="L35" s="136">
        <v>106</v>
      </c>
      <c r="M35" s="136">
        <v>1338</v>
      </c>
      <c r="N35" s="130">
        <v>683</v>
      </c>
      <c r="O35" s="130">
        <v>420</v>
      </c>
      <c r="P35" s="130">
        <v>518</v>
      </c>
      <c r="Q35" s="130">
        <v>274</v>
      </c>
      <c r="R35" s="130">
        <v>50</v>
      </c>
      <c r="S35" s="130">
        <v>213</v>
      </c>
      <c r="T35" s="130">
        <v>2</v>
      </c>
      <c r="U35" s="236">
        <v>51</v>
      </c>
      <c r="V35" s="233"/>
    </row>
    <row r="36" spans="1:22" s="190" customFormat="1" ht="18" customHeight="1" x14ac:dyDescent="0.25">
      <c r="A36" s="191" t="s">
        <v>18</v>
      </c>
      <c r="B36" s="136">
        <v>1288</v>
      </c>
      <c r="C36" s="136">
        <v>1108</v>
      </c>
      <c r="D36" s="136">
        <v>3</v>
      </c>
      <c r="E36" s="136">
        <v>180</v>
      </c>
      <c r="F36" s="136">
        <v>1067</v>
      </c>
      <c r="G36" s="130">
        <v>227</v>
      </c>
      <c r="H36" s="136">
        <v>105</v>
      </c>
      <c r="I36" s="136">
        <v>1</v>
      </c>
      <c r="J36" s="136">
        <v>322</v>
      </c>
      <c r="K36" s="136">
        <v>313</v>
      </c>
      <c r="L36" s="136">
        <v>58</v>
      </c>
      <c r="M36" s="136">
        <v>1047</v>
      </c>
      <c r="N36" s="130">
        <v>567</v>
      </c>
      <c r="O36" s="130">
        <v>322</v>
      </c>
      <c r="P36" s="130">
        <v>413</v>
      </c>
      <c r="Q36" s="130">
        <v>206</v>
      </c>
      <c r="R36" s="130">
        <v>66</v>
      </c>
      <c r="S36" s="130">
        <v>112</v>
      </c>
      <c r="T36" s="130">
        <v>1</v>
      </c>
      <c r="U36" s="236">
        <v>39</v>
      </c>
      <c r="V36" s="233"/>
    </row>
    <row r="37" spans="1:22" s="190" customFormat="1" ht="18" customHeight="1" x14ac:dyDescent="0.25">
      <c r="A37" s="191" t="s">
        <v>19</v>
      </c>
      <c r="B37" s="136">
        <v>2301</v>
      </c>
      <c r="C37" s="136">
        <v>1970</v>
      </c>
      <c r="D37" s="136">
        <v>97</v>
      </c>
      <c r="E37" s="136">
        <v>331</v>
      </c>
      <c r="F37" s="136">
        <v>1930</v>
      </c>
      <c r="G37" s="130">
        <v>613</v>
      </c>
      <c r="H37" s="136">
        <v>170</v>
      </c>
      <c r="I37" s="136">
        <v>2</v>
      </c>
      <c r="J37" s="136">
        <v>758</v>
      </c>
      <c r="K37" s="136">
        <v>516</v>
      </c>
      <c r="L37" s="136">
        <v>80</v>
      </c>
      <c r="M37" s="136">
        <v>1916</v>
      </c>
      <c r="N37" s="130">
        <v>956</v>
      </c>
      <c r="O37" s="130">
        <v>545</v>
      </c>
      <c r="P37" s="130">
        <v>770</v>
      </c>
      <c r="Q37" s="130">
        <v>484</v>
      </c>
      <c r="R37" s="130">
        <v>7</v>
      </c>
      <c r="S37" s="130">
        <v>249</v>
      </c>
      <c r="T37" s="130">
        <v>0</v>
      </c>
      <c r="U37" s="236">
        <v>48</v>
      </c>
      <c r="V37" s="233"/>
    </row>
    <row r="38" spans="1:22" s="189" customFormat="1" ht="18" customHeight="1" x14ac:dyDescent="0.25">
      <c r="A38" s="191" t="s">
        <v>20</v>
      </c>
      <c r="B38" s="136">
        <v>5778</v>
      </c>
      <c r="C38" s="136">
        <v>4902</v>
      </c>
      <c r="D38" s="136">
        <v>262</v>
      </c>
      <c r="E38" s="136">
        <v>876</v>
      </c>
      <c r="F38" s="136">
        <v>4703</v>
      </c>
      <c r="G38" s="130">
        <v>394</v>
      </c>
      <c r="H38" s="136">
        <v>362</v>
      </c>
      <c r="I38" s="136">
        <v>7</v>
      </c>
      <c r="J38" s="136">
        <v>1294</v>
      </c>
      <c r="K38" s="136">
        <v>1275</v>
      </c>
      <c r="L38" s="136">
        <v>312</v>
      </c>
      <c r="M38" s="136">
        <v>4615</v>
      </c>
      <c r="N38" s="130">
        <v>2231</v>
      </c>
      <c r="O38" s="130">
        <v>1190</v>
      </c>
      <c r="P38" s="130">
        <v>2155</v>
      </c>
      <c r="Q38" s="130">
        <v>907</v>
      </c>
      <c r="R38" s="130">
        <v>3</v>
      </c>
      <c r="S38" s="130">
        <v>746</v>
      </c>
      <c r="T38" s="130">
        <v>2</v>
      </c>
      <c r="U38" s="236">
        <v>134</v>
      </c>
      <c r="V38" s="233"/>
    </row>
    <row r="39" spans="1:22" s="190" customFormat="1" ht="18" customHeight="1" x14ac:dyDescent="0.25">
      <c r="A39" s="191" t="s">
        <v>21</v>
      </c>
      <c r="B39" s="136">
        <v>2420</v>
      </c>
      <c r="C39" s="136">
        <v>2142</v>
      </c>
      <c r="D39" s="136">
        <v>83</v>
      </c>
      <c r="E39" s="136">
        <v>278</v>
      </c>
      <c r="F39" s="136">
        <v>1756</v>
      </c>
      <c r="G39" s="130">
        <v>605</v>
      </c>
      <c r="H39" s="136">
        <v>153</v>
      </c>
      <c r="I39" s="136">
        <v>2</v>
      </c>
      <c r="J39" s="136">
        <v>711</v>
      </c>
      <c r="K39" s="136">
        <v>440</v>
      </c>
      <c r="L39" s="136">
        <v>98</v>
      </c>
      <c r="M39" s="136">
        <v>1903</v>
      </c>
      <c r="N39" s="130">
        <v>864</v>
      </c>
      <c r="O39" s="130">
        <v>444</v>
      </c>
      <c r="P39" s="130">
        <v>904</v>
      </c>
      <c r="Q39" s="130">
        <v>461</v>
      </c>
      <c r="R39" s="130">
        <v>0</v>
      </c>
      <c r="S39" s="130">
        <v>247</v>
      </c>
      <c r="T39" s="130">
        <v>0</v>
      </c>
      <c r="U39" s="236">
        <v>87</v>
      </c>
      <c r="V39" s="233"/>
    </row>
    <row r="40" spans="1:22" s="190" customFormat="1" ht="18" customHeight="1" x14ac:dyDescent="0.25">
      <c r="A40" s="191" t="s">
        <v>22</v>
      </c>
      <c r="B40" s="136">
        <v>1180</v>
      </c>
      <c r="C40" s="136">
        <v>999</v>
      </c>
      <c r="D40" s="136">
        <v>25</v>
      </c>
      <c r="E40" s="136">
        <v>181</v>
      </c>
      <c r="F40" s="136">
        <v>899</v>
      </c>
      <c r="G40" s="130">
        <v>68</v>
      </c>
      <c r="H40" s="136">
        <v>114</v>
      </c>
      <c r="I40" s="136">
        <v>1</v>
      </c>
      <c r="J40" s="136">
        <v>358</v>
      </c>
      <c r="K40" s="136">
        <v>313</v>
      </c>
      <c r="L40" s="136">
        <v>76</v>
      </c>
      <c r="M40" s="136">
        <v>979</v>
      </c>
      <c r="N40" s="130">
        <v>557</v>
      </c>
      <c r="O40" s="130">
        <v>328</v>
      </c>
      <c r="P40" s="130">
        <v>358</v>
      </c>
      <c r="Q40" s="130">
        <v>162</v>
      </c>
      <c r="R40" s="130">
        <v>66</v>
      </c>
      <c r="S40" s="130">
        <v>164</v>
      </c>
      <c r="T40" s="130">
        <v>5</v>
      </c>
      <c r="U40" s="236">
        <v>21</v>
      </c>
      <c r="V40" s="233"/>
    </row>
    <row r="41" spans="1:22" s="189" customFormat="1" ht="18" customHeight="1" x14ac:dyDescent="0.25">
      <c r="A41" s="191" t="s">
        <v>41</v>
      </c>
      <c r="B41" s="136">
        <v>6892</v>
      </c>
      <c r="C41" s="136">
        <v>5869</v>
      </c>
      <c r="D41" s="136">
        <v>365</v>
      </c>
      <c r="E41" s="136">
        <v>1023</v>
      </c>
      <c r="F41" s="136">
        <v>0</v>
      </c>
      <c r="G41" s="130">
        <v>0</v>
      </c>
      <c r="H41" s="136">
        <v>351</v>
      </c>
      <c r="I41" s="136">
        <v>13</v>
      </c>
      <c r="J41" s="136">
        <v>1347</v>
      </c>
      <c r="K41" s="136">
        <v>1443</v>
      </c>
      <c r="L41" s="136">
        <v>440</v>
      </c>
      <c r="M41" s="136">
        <v>5360</v>
      </c>
      <c r="N41" s="130">
        <v>2111</v>
      </c>
      <c r="O41" s="130">
        <v>945</v>
      </c>
      <c r="P41" s="130">
        <v>2484</v>
      </c>
      <c r="Q41" s="130">
        <v>1255</v>
      </c>
      <c r="R41" s="130">
        <v>28</v>
      </c>
      <c r="S41" s="130">
        <v>1079</v>
      </c>
      <c r="T41" s="130">
        <v>8</v>
      </c>
      <c r="U41" s="236">
        <v>307</v>
      </c>
      <c r="V41" s="233"/>
    </row>
    <row r="42" spans="1:22" s="38" customFormat="1" ht="39.950000000000003" customHeight="1" x14ac:dyDescent="0.2">
      <c r="A42" s="39" t="s">
        <v>53</v>
      </c>
      <c r="B42" s="51">
        <v>10828</v>
      </c>
      <c r="C42" s="51">
        <v>9692</v>
      </c>
      <c r="D42" s="51">
        <v>271</v>
      </c>
      <c r="E42" s="51">
        <v>1136</v>
      </c>
      <c r="F42" s="51">
        <v>5542</v>
      </c>
      <c r="G42" s="176">
        <v>153</v>
      </c>
      <c r="H42" s="51">
        <v>768</v>
      </c>
      <c r="I42" s="51">
        <v>14</v>
      </c>
      <c r="J42" s="51">
        <v>1898</v>
      </c>
      <c r="K42" s="51">
        <v>2078</v>
      </c>
      <c r="L42" s="51">
        <v>551</v>
      </c>
      <c r="M42" s="51">
        <v>8316</v>
      </c>
      <c r="N42" s="176">
        <v>4187</v>
      </c>
      <c r="O42" s="176">
        <v>2232</v>
      </c>
      <c r="P42" s="176">
        <v>3327</v>
      </c>
      <c r="Q42" s="176">
        <v>1775</v>
      </c>
      <c r="R42" s="176">
        <v>42</v>
      </c>
      <c r="S42" s="176">
        <v>1228</v>
      </c>
      <c r="T42" s="176">
        <v>19</v>
      </c>
      <c r="U42" s="228">
        <v>400</v>
      </c>
      <c r="V42" s="234"/>
    </row>
    <row r="43" spans="1:22" s="189" customFormat="1" ht="18" customHeight="1" x14ac:dyDescent="0.25">
      <c r="A43" s="191" t="s">
        <v>29</v>
      </c>
      <c r="B43" s="136">
        <v>2010</v>
      </c>
      <c r="C43" s="136">
        <v>1768</v>
      </c>
      <c r="D43" s="136">
        <v>72</v>
      </c>
      <c r="E43" s="136">
        <v>242</v>
      </c>
      <c r="F43" s="136">
        <v>1117</v>
      </c>
      <c r="G43" s="130">
        <v>112</v>
      </c>
      <c r="H43" s="136">
        <v>141</v>
      </c>
      <c r="I43" s="136">
        <v>2</v>
      </c>
      <c r="J43" s="136">
        <v>719</v>
      </c>
      <c r="K43" s="136">
        <v>429</v>
      </c>
      <c r="L43" s="136">
        <v>71</v>
      </c>
      <c r="M43" s="136">
        <v>1553</v>
      </c>
      <c r="N43" s="130">
        <v>817</v>
      </c>
      <c r="O43" s="130">
        <v>473</v>
      </c>
      <c r="P43" s="130">
        <v>670</v>
      </c>
      <c r="Q43" s="130">
        <v>330</v>
      </c>
      <c r="R43" s="130">
        <v>24</v>
      </c>
      <c r="S43" s="130">
        <v>167</v>
      </c>
      <c r="T43" s="130">
        <v>0</v>
      </c>
      <c r="U43" s="236">
        <v>47</v>
      </c>
      <c r="V43" s="233"/>
    </row>
    <row r="44" spans="1:22" s="189" customFormat="1" ht="18" customHeight="1" x14ac:dyDescent="0.25">
      <c r="A44" s="191" t="s">
        <v>30</v>
      </c>
      <c r="B44" s="136">
        <v>3412</v>
      </c>
      <c r="C44" s="136">
        <v>3052</v>
      </c>
      <c r="D44" s="136">
        <v>159</v>
      </c>
      <c r="E44" s="136">
        <v>360</v>
      </c>
      <c r="F44" s="136">
        <v>3137</v>
      </c>
      <c r="G44" s="130">
        <v>3</v>
      </c>
      <c r="H44" s="136">
        <v>247</v>
      </c>
      <c r="I44" s="136">
        <v>3</v>
      </c>
      <c r="J44" s="136">
        <v>579</v>
      </c>
      <c r="K44" s="136">
        <v>627</v>
      </c>
      <c r="L44" s="136">
        <v>203</v>
      </c>
      <c r="M44" s="136">
        <v>2664</v>
      </c>
      <c r="N44" s="130">
        <v>1339</v>
      </c>
      <c r="O44" s="130">
        <v>740</v>
      </c>
      <c r="P44" s="130">
        <v>1017</v>
      </c>
      <c r="Q44" s="130">
        <v>568</v>
      </c>
      <c r="R44" s="130">
        <v>11</v>
      </c>
      <c r="S44" s="130">
        <v>522</v>
      </c>
      <c r="T44" s="130">
        <v>16</v>
      </c>
      <c r="U44" s="236">
        <v>99</v>
      </c>
      <c r="V44" s="233"/>
    </row>
    <row r="45" spans="1:22" s="189" customFormat="1" ht="18" customHeight="1" x14ac:dyDescent="0.25">
      <c r="A45" s="191" t="s">
        <v>31</v>
      </c>
      <c r="B45" s="136">
        <v>1947</v>
      </c>
      <c r="C45" s="136">
        <v>1703</v>
      </c>
      <c r="D45" s="136">
        <v>39</v>
      </c>
      <c r="E45" s="136">
        <v>244</v>
      </c>
      <c r="F45" s="136">
        <v>1288</v>
      </c>
      <c r="G45" s="130">
        <v>38</v>
      </c>
      <c r="H45" s="136">
        <v>150</v>
      </c>
      <c r="I45" s="136">
        <v>0</v>
      </c>
      <c r="J45" s="136">
        <v>241</v>
      </c>
      <c r="K45" s="136">
        <v>465</v>
      </c>
      <c r="L45" s="136">
        <v>99</v>
      </c>
      <c r="M45" s="136">
        <v>1585</v>
      </c>
      <c r="N45" s="130">
        <v>879</v>
      </c>
      <c r="O45" s="130">
        <v>458</v>
      </c>
      <c r="P45" s="130">
        <v>662</v>
      </c>
      <c r="Q45" s="130">
        <v>288</v>
      </c>
      <c r="R45" s="130">
        <v>0</v>
      </c>
      <c r="S45" s="130">
        <v>181</v>
      </c>
      <c r="T45" s="130">
        <v>2</v>
      </c>
      <c r="U45" s="236">
        <v>81</v>
      </c>
      <c r="V45" s="233"/>
    </row>
    <row r="46" spans="1:22" s="189" customFormat="1" ht="18" customHeight="1" x14ac:dyDescent="0.25">
      <c r="A46" s="191" t="s">
        <v>40</v>
      </c>
      <c r="B46" s="136">
        <v>3459</v>
      </c>
      <c r="C46" s="136">
        <v>3169</v>
      </c>
      <c r="D46" s="136">
        <v>1</v>
      </c>
      <c r="E46" s="136">
        <v>290</v>
      </c>
      <c r="F46" s="136">
        <v>0</v>
      </c>
      <c r="G46" s="130">
        <v>0</v>
      </c>
      <c r="H46" s="136">
        <v>230</v>
      </c>
      <c r="I46" s="136">
        <v>9</v>
      </c>
      <c r="J46" s="136">
        <v>359</v>
      </c>
      <c r="K46" s="136">
        <v>557</v>
      </c>
      <c r="L46" s="136">
        <v>178</v>
      </c>
      <c r="M46" s="136">
        <v>2514</v>
      </c>
      <c r="N46" s="130">
        <v>1152</v>
      </c>
      <c r="O46" s="130">
        <v>561</v>
      </c>
      <c r="P46" s="130">
        <v>978</v>
      </c>
      <c r="Q46" s="130">
        <v>589</v>
      </c>
      <c r="R46" s="130">
        <v>7</v>
      </c>
      <c r="S46" s="130">
        <v>358</v>
      </c>
      <c r="T46" s="130">
        <v>1</v>
      </c>
      <c r="U46" s="236">
        <v>173</v>
      </c>
      <c r="V46" s="233"/>
    </row>
    <row r="47" spans="1:22" s="40" customFormat="1" ht="39.950000000000003" customHeight="1" x14ac:dyDescent="0.2">
      <c r="A47" s="39" t="s">
        <v>54</v>
      </c>
      <c r="B47" s="51">
        <v>9578</v>
      </c>
      <c r="C47" s="51">
        <v>8237</v>
      </c>
      <c r="D47" s="51">
        <v>635</v>
      </c>
      <c r="E47" s="51">
        <v>1341</v>
      </c>
      <c r="F47" s="51">
        <v>5680</v>
      </c>
      <c r="G47" s="176">
        <v>420</v>
      </c>
      <c r="H47" s="51">
        <v>937</v>
      </c>
      <c r="I47" s="51">
        <v>24</v>
      </c>
      <c r="J47" s="51">
        <v>2540</v>
      </c>
      <c r="K47" s="51">
        <v>2345</v>
      </c>
      <c r="L47" s="51">
        <v>601</v>
      </c>
      <c r="M47" s="51">
        <v>7526</v>
      </c>
      <c r="N47" s="176">
        <v>4517</v>
      </c>
      <c r="O47" s="176">
        <v>2536</v>
      </c>
      <c r="P47" s="176">
        <v>2362</v>
      </c>
      <c r="Q47" s="176">
        <v>1180</v>
      </c>
      <c r="R47" s="176">
        <v>121</v>
      </c>
      <c r="S47" s="176">
        <v>1381</v>
      </c>
      <c r="T47" s="176">
        <v>30</v>
      </c>
      <c r="U47" s="228">
        <v>307</v>
      </c>
      <c r="V47" s="234"/>
    </row>
    <row r="48" spans="1:22" s="190" customFormat="1" ht="18" customHeight="1" x14ac:dyDescent="0.25">
      <c r="A48" s="191" t="s">
        <v>36</v>
      </c>
      <c r="B48" s="136">
        <v>2523</v>
      </c>
      <c r="C48" s="136">
        <v>2146</v>
      </c>
      <c r="D48" s="136">
        <v>214</v>
      </c>
      <c r="E48" s="136">
        <v>377</v>
      </c>
      <c r="F48" s="136">
        <v>1747</v>
      </c>
      <c r="G48" s="130">
        <v>1</v>
      </c>
      <c r="H48" s="136">
        <v>198</v>
      </c>
      <c r="I48" s="136">
        <v>1</v>
      </c>
      <c r="J48" s="136">
        <v>931</v>
      </c>
      <c r="K48" s="136">
        <v>681</v>
      </c>
      <c r="L48" s="136">
        <v>82</v>
      </c>
      <c r="M48" s="136">
        <v>1906</v>
      </c>
      <c r="N48" s="130">
        <v>1185</v>
      </c>
      <c r="O48" s="130">
        <v>694</v>
      </c>
      <c r="P48" s="130">
        <v>734</v>
      </c>
      <c r="Q48" s="130">
        <v>298</v>
      </c>
      <c r="R48" s="130">
        <v>0</v>
      </c>
      <c r="S48" s="130">
        <v>174</v>
      </c>
      <c r="T48" s="130">
        <v>2</v>
      </c>
      <c r="U48" s="236">
        <v>25</v>
      </c>
      <c r="V48" s="233"/>
    </row>
    <row r="49" spans="1:22" s="190" customFormat="1" ht="18" customHeight="1" x14ac:dyDescent="0.25">
      <c r="A49" s="191" t="s">
        <v>23</v>
      </c>
      <c r="B49" s="136">
        <v>791</v>
      </c>
      <c r="C49" s="136">
        <v>657</v>
      </c>
      <c r="D49" s="136">
        <v>30</v>
      </c>
      <c r="E49" s="136">
        <v>134</v>
      </c>
      <c r="F49" s="136">
        <v>569</v>
      </c>
      <c r="G49" s="130">
        <v>28</v>
      </c>
      <c r="H49" s="136">
        <v>63</v>
      </c>
      <c r="I49" s="136">
        <v>1</v>
      </c>
      <c r="J49" s="136">
        <v>259</v>
      </c>
      <c r="K49" s="136">
        <v>227</v>
      </c>
      <c r="L49" s="136">
        <v>40</v>
      </c>
      <c r="M49" s="136">
        <v>639</v>
      </c>
      <c r="N49" s="130">
        <v>354</v>
      </c>
      <c r="O49" s="130">
        <v>211</v>
      </c>
      <c r="P49" s="130">
        <v>224</v>
      </c>
      <c r="Q49" s="130">
        <v>128</v>
      </c>
      <c r="R49" s="130">
        <v>38</v>
      </c>
      <c r="S49" s="130">
        <v>113</v>
      </c>
      <c r="T49" s="130">
        <v>1</v>
      </c>
      <c r="U49" s="236">
        <v>27</v>
      </c>
      <c r="V49" s="233"/>
    </row>
    <row r="50" spans="1:22" s="190" customFormat="1" ht="18" customHeight="1" x14ac:dyDescent="0.25">
      <c r="A50" s="191" t="s">
        <v>45</v>
      </c>
      <c r="B50" s="136">
        <v>1663</v>
      </c>
      <c r="C50" s="136">
        <v>1418</v>
      </c>
      <c r="D50" s="136">
        <v>98</v>
      </c>
      <c r="E50" s="136">
        <v>245</v>
      </c>
      <c r="F50" s="136">
        <v>1614</v>
      </c>
      <c r="G50" s="130">
        <v>187</v>
      </c>
      <c r="H50" s="136">
        <v>231</v>
      </c>
      <c r="I50" s="136">
        <v>6</v>
      </c>
      <c r="J50" s="136">
        <v>349</v>
      </c>
      <c r="K50" s="136">
        <v>411</v>
      </c>
      <c r="L50" s="136">
        <v>128</v>
      </c>
      <c r="M50" s="136">
        <v>1363</v>
      </c>
      <c r="N50" s="130">
        <v>887</v>
      </c>
      <c r="O50" s="130">
        <v>477</v>
      </c>
      <c r="P50" s="130">
        <v>323</v>
      </c>
      <c r="Q50" s="130">
        <v>181</v>
      </c>
      <c r="R50" s="130">
        <v>27</v>
      </c>
      <c r="S50" s="130">
        <v>288</v>
      </c>
      <c r="T50" s="130">
        <v>7</v>
      </c>
      <c r="U50" s="236">
        <v>69</v>
      </c>
      <c r="V50" s="233"/>
    </row>
    <row r="51" spans="1:22" s="190" customFormat="1" ht="18" customHeight="1" x14ac:dyDescent="0.25">
      <c r="A51" s="191" t="s">
        <v>24</v>
      </c>
      <c r="B51" s="136">
        <v>1461</v>
      </c>
      <c r="C51" s="136">
        <v>1188</v>
      </c>
      <c r="D51" s="136">
        <v>60</v>
      </c>
      <c r="E51" s="136">
        <v>273</v>
      </c>
      <c r="F51" s="136">
        <v>827</v>
      </c>
      <c r="G51" s="130">
        <v>84</v>
      </c>
      <c r="H51" s="136">
        <v>173</v>
      </c>
      <c r="I51" s="136">
        <v>2</v>
      </c>
      <c r="J51" s="136">
        <v>197</v>
      </c>
      <c r="K51" s="136">
        <v>436</v>
      </c>
      <c r="L51" s="136">
        <v>97</v>
      </c>
      <c r="M51" s="136">
        <v>1219</v>
      </c>
      <c r="N51" s="130">
        <v>791</v>
      </c>
      <c r="O51" s="130">
        <v>482</v>
      </c>
      <c r="P51" s="130">
        <v>351</v>
      </c>
      <c r="Q51" s="130">
        <v>172</v>
      </c>
      <c r="R51" s="130">
        <v>0</v>
      </c>
      <c r="S51" s="130">
        <v>231</v>
      </c>
      <c r="T51" s="130">
        <v>3</v>
      </c>
      <c r="U51" s="236">
        <v>46</v>
      </c>
      <c r="V51" s="233"/>
    </row>
    <row r="52" spans="1:22" s="190" customFormat="1" ht="18" customHeight="1" x14ac:dyDescent="0.25">
      <c r="A52" s="191" t="s">
        <v>13</v>
      </c>
      <c r="B52" s="136">
        <v>1443</v>
      </c>
      <c r="C52" s="136">
        <v>1283</v>
      </c>
      <c r="D52" s="136">
        <v>81</v>
      </c>
      <c r="E52" s="136">
        <v>160</v>
      </c>
      <c r="F52" s="136">
        <v>923</v>
      </c>
      <c r="G52" s="130">
        <v>120</v>
      </c>
      <c r="H52" s="136">
        <v>158</v>
      </c>
      <c r="I52" s="136">
        <v>1</v>
      </c>
      <c r="J52" s="136">
        <v>504</v>
      </c>
      <c r="K52" s="136">
        <v>300</v>
      </c>
      <c r="L52" s="136">
        <v>101</v>
      </c>
      <c r="M52" s="136">
        <v>1176</v>
      </c>
      <c r="N52" s="130">
        <v>720</v>
      </c>
      <c r="O52" s="130">
        <v>447</v>
      </c>
      <c r="P52" s="130">
        <v>349</v>
      </c>
      <c r="Q52" s="130">
        <v>180</v>
      </c>
      <c r="R52" s="130">
        <v>16</v>
      </c>
      <c r="S52" s="130">
        <v>252</v>
      </c>
      <c r="T52" s="130">
        <v>6</v>
      </c>
      <c r="U52" s="236">
        <v>49</v>
      </c>
      <c r="V52" s="233"/>
    </row>
    <row r="53" spans="1:22" s="190" customFormat="1" ht="18" customHeight="1" x14ac:dyDescent="0.25">
      <c r="A53" s="191" t="s">
        <v>42</v>
      </c>
      <c r="B53" s="136">
        <v>1697</v>
      </c>
      <c r="C53" s="136">
        <v>1545</v>
      </c>
      <c r="D53" s="136">
        <v>152</v>
      </c>
      <c r="E53" s="136">
        <v>152</v>
      </c>
      <c r="F53" s="136">
        <v>0</v>
      </c>
      <c r="G53" s="130">
        <v>0</v>
      </c>
      <c r="H53" s="136">
        <v>114</v>
      </c>
      <c r="I53" s="136">
        <v>13</v>
      </c>
      <c r="J53" s="136">
        <v>300</v>
      </c>
      <c r="K53" s="136">
        <v>290</v>
      </c>
      <c r="L53" s="136">
        <v>153</v>
      </c>
      <c r="M53" s="136">
        <v>1223</v>
      </c>
      <c r="N53" s="130">
        <v>580</v>
      </c>
      <c r="O53" s="130">
        <v>225</v>
      </c>
      <c r="P53" s="130">
        <v>381</v>
      </c>
      <c r="Q53" s="130">
        <v>221</v>
      </c>
      <c r="R53" s="130">
        <v>40</v>
      </c>
      <c r="S53" s="130">
        <v>323</v>
      </c>
      <c r="T53" s="130">
        <v>11</v>
      </c>
      <c r="U53" s="236">
        <v>91</v>
      </c>
      <c r="V53" s="233"/>
    </row>
    <row r="54" spans="1:22" s="40" customFormat="1" ht="39.950000000000003" customHeight="1" x14ac:dyDescent="0.2">
      <c r="A54" s="37" t="s">
        <v>55</v>
      </c>
      <c r="B54" s="51">
        <v>4666</v>
      </c>
      <c r="C54" s="51">
        <v>3991</v>
      </c>
      <c r="D54" s="51">
        <v>100</v>
      </c>
      <c r="E54" s="51">
        <v>675</v>
      </c>
      <c r="F54" s="51">
        <v>2309</v>
      </c>
      <c r="G54" s="176">
        <v>106</v>
      </c>
      <c r="H54" s="51">
        <v>335</v>
      </c>
      <c r="I54" s="51">
        <v>28</v>
      </c>
      <c r="J54" s="51">
        <v>1323</v>
      </c>
      <c r="K54" s="51">
        <v>1042</v>
      </c>
      <c r="L54" s="51">
        <v>296</v>
      </c>
      <c r="M54" s="51">
        <v>3476</v>
      </c>
      <c r="N54" s="176">
        <v>1902</v>
      </c>
      <c r="O54" s="176">
        <v>1140</v>
      </c>
      <c r="P54" s="176">
        <v>1164</v>
      </c>
      <c r="Q54" s="176">
        <v>699</v>
      </c>
      <c r="R54" s="176">
        <v>24</v>
      </c>
      <c r="S54" s="176">
        <v>587</v>
      </c>
      <c r="T54" s="176">
        <v>10</v>
      </c>
      <c r="U54" s="228">
        <v>130</v>
      </c>
      <c r="V54" s="234"/>
    </row>
    <row r="55" spans="1:22" s="190" customFormat="1" ht="18" customHeight="1" x14ac:dyDescent="0.25">
      <c r="A55" s="191" t="s">
        <v>3</v>
      </c>
      <c r="B55" s="136">
        <v>1192</v>
      </c>
      <c r="C55" s="136">
        <v>985</v>
      </c>
      <c r="D55" s="136">
        <v>67</v>
      </c>
      <c r="E55" s="136">
        <v>207</v>
      </c>
      <c r="F55" s="136">
        <v>706</v>
      </c>
      <c r="G55" s="130">
        <v>40</v>
      </c>
      <c r="H55" s="136">
        <v>115</v>
      </c>
      <c r="I55" s="136">
        <v>2</v>
      </c>
      <c r="J55" s="136">
        <v>264</v>
      </c>
      <c r="K55" s="136">
        <v>309</v>
      </c>
      <c r="L55" s="136">
        <v>69</v>
      </c>
      <c r="M55" s="136">
        <v>896</v>
      </c>
      <c r="N55" s="130">
        <v>553</v>
      </c>
      <c r="O55" s="130">
        <v>362</v>
      </c>
      <c r="P55" s="130">
        <v>131</v>
      </c>
      <c r="Q55" s="130">
        <v>161</v>
      </c>
      <c r="R55" s="130">
        <v>23</v>
      </c>
      <c r="S55" s="130">
        <v>197</v>
      </c>
      <c r="T55" s="130">
        <v>9</v>
      </c>
      <c r="U55" s="236">
        <v>33</v>
      </c>
      <c r="V55" s="233"/>
    </row>
    <row r="56" spans="1:22" s="189" customFormat="1" ht="18" customHeight="1" x14ac:dyDescent="0.25">
      <c r="A56" s="191" t="s">
        <v>11</v>
      </c>
      <c r="B56" s="136">
        <v>1689</v>
      </c>
      <c r="C56" s="136">
        <v>1368</v>
      </c>
      <c r="D56" s="136">
        <v>3</v>
      </c>
      <c r="E56" s="136">
        <v>321</v>
      </c>
      <c r="F56" s="136">
        <v>925</v>
      </c>
      <c r="G56" s="130">
        <v>6</v>
      </c>
      <c r="H56" s="136">
        <v>115</v>
      </c>
      <c r="I56" s="136">
        <v>7</v>
      </c>
      <c r="J56" s="136">
        <v>565</v>
      </c>
      <c r="K56" s="136">
        <v>442</v>
      </c>
      <c r="L56" s="136">
        <v>141</v>
      </c>
      <c r="M56" s="136">
        <v>1265</v>
      </c>
      <c r="N56" s="130">
        <v>686</v>
      </c>
      <c r="O56" s="130">
        <v>392</v>
      </c>
      <c r="P56" s="130">
        <v>472</v>
      </c>
      <c r="Q56" s="130">
        <v>254</v>
      </c>
      <c r="R56" s="130">
        <v>0</v>
      </c>
      <c r="S56" s="130">
        <v>242</v>
      </c>
      <c r="T56" s="130">
        <v>0</v>
      </c>
      <c r="U56" s="236">
        <v>32</v>
      </c>
      <c r="V56" s="233"/>
    </row>
    <row r="57" spans="1:22" s="189" customFormat="1" ht="18" customHeight="1" x14ac:dyDescent="0.25">
      <c r="A57" s="191" t="s">
        <v>15</v>
      </c>
      <c r="B57" s="136">
        <v>1785</v>
      </c>
      <c r="C57" s="136">
        <v>1638</v>
      </c>
      <c r="D57" s="136">
        <v>30</v>
      </c>
      <c r="E57" s="136">
        <v>147</v>
      </c>
      <c r="F57" s="136">
        <v>678</v>
      </c>
      <c r="G57" s="130">
        <v>60</v>
      </c>
      <c r="H57" s="136">
        <v>105</v>
      </c>
      <c r="I57" s="136">
        <v>19</v>
      </c>
      <c r="J57" s="136">
        <v>494</v>
      </c>
      <c r="K57" s="136">
        <v>291</v>
      </c>
      <c r="L57" s="136">
        <v>86</v>
      </c>
      <c r="M57" s="136">
        <v>1315</v>
      </c>
      <c r="N57" s="130">
        <v>663</v>
      </c>
      <c r="O57" s="130">
        <v>386</v>
      </c>
      <c r="P57" s="130">
        <v>561</v>
      </c>
      <c r="Q57" s="130">
        <v>284</v>
      </c>
      <c r="R57" s="130">
        <v>1</v>
      </c>
      <c r="S57" s="130">
        <v>148</v>
      </c>
      <c r="T57" s="130">
        <v>1</v>
      </c>
      <c r="U57" s="236">
        <v>65</v>
      </c>
      <c r="V57" s="233"/>
    </row>
  </sheetData>
  <pageMargins left="0.7" right="0.7" top="0.75" bottom="0.75" header="0.3" footer="0.3"/>
  <pageSetup paperSize="9" scale="1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57"/>
  <sheetViews>
    <sheetView showGridLines="0" view="pageBreakPreview" zoomScaleNormal="100" zoomScaleSheetLayoutView="100" workbookViewId="0">
      <selection activeCell="M3" sqref="M3"/>
    </sheetView>
  </sheetViews>
  <sheetFormatPr defaultColWidth="9.140625" defaultRowHeight="15.75" x14ac:dyDescent="0.2"/>
  <cols>
    <col min="1" max="1" width="25.7109375" style="71" customWidth="1"/>
    <col min="2" max="10" width="16.7109375" style="67" customWidth="1"/>
    <col min="11" max="16384" width="9.140625" style="67"/>
  </cols>
  <sheetData>
    <row r="1" spans="1:10" s="71" customFormat="1" ht="30" customHeight="1" x14ac:dyDescent="0.2">
      <c r="A1" s="75" t="s">
        <v>244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s="79" customFormat="1" ht="15" customHeight="1" x14ac:dyDescent="0.2">
      <c r="A2" s="77"/>
      <c r="B2" s="78"/>
      <c r="C2" s="192" t="s">
        <v>110</v>
      </c>
      <c r="D2" s="59"/>
      <c r="E2" s="59"/>
      <c r="F2" s="59"/>
      <c r="G2" s="59"/>
      <c r="H2" s="59"/>
      <c r="I2" s="59"/>
      <c r="J2" s="59"/>
    </row>
    <row r="3" spans="1:10" s="108" customFormat="1" ht="84.95" customHeight="1" x14ac:dyDescent="0.2">
      <c r="A3" s="102" t="s">
        <v>38</v>
      </c>
      <c r="B3" s="103" t="s">
        <v>198</v>
      </c>
      <c r="C3" s="169" t="s">
        <v>93</v>
      </c>
      <c r="D3" s="169" t="s">
        <v>111</v>
      </c>
      <c r="E3" s="170" t="s">
        <v>112</v>
      </c>
      <c r="F3" s="170" t="s">
        <v>113</v>
      </c>
      <c r="G3" s="170" t="s">
        <v>114</v>
      </c>
      <c r="H3" s="170" t="s">
        <v>115</v>
      </c>
      <c r="I3" s="170" t="s">
        <v>116</v>
      </c>
      <c r="J3" s="170" t="s">
        <v>117</v>
      </c>
    </row>
    <row r="4" spans="1:10" s="62" customFormat="1" ht="39.950000000000003" customHeight="1" x14ac:dyDescent="0.2">
      <c r="A4" s="60" t="s">
        <v>89</v>
      </c>
      <c r="B4" s="61">
        <v>197733</v>
      </c>
      <c r="C4" s="61">
        <v>39777</v>
      </c>
      <c r="D4" s="61">
        <v>157956</v>
      </c>
      <c r="E4" s="61">
        <v>340</v>
      </c>
      <c r="F4" s="61">
        <v>986</v>
      </c>
      <c r="G4" s="61">
        <v>11747</v>
      </c>
      <c r="H4" s="61">
        <v>19</v>
      </c>
      <c r="I4" s="61">
        <v>3440</v>
      </c>
      <c r="J4" s="61">
        <v>2860</v>
      </c>
    </row>
    <row r="5" spans="1:10" s="64" customFormat="1" ht="39.950000000000003" customHeight="1" x14ac:dyDescent="0.2">
      <c r="A5" s="60" t="s">
        <v>59</v>
      </c>
      <c r="B5" s="61">
        <v>70366</v>
      </c>
      <c r="C5" s="61">
        <v>19485</v>
      </c>
      <c r="D5" s="61">
        <v>50881</v>
      </c>
      <c r="E5" s="61">
        <v>35</v>
      </c>
      <c r="F5" s="61">
        <v>116</v>
      </c>
      <c r="G5" s="61">
        <v>2061</v>
      </c>
      <c r="H5" s="61">
        <v>3</v>
      </c>
      <c r="I5" s="61">
        <v>1533</v>
      </c>
      <c r="J5" s="61">
        <v>552</v>
      </c>
    </row>
    <row r="6" spans="1:10" s="62" customFormat="1" ht="39.950000000000003" customHeight="1" x14ac:dyDescent="0.2">
      <c r="A6" s="60" t="s">
        <v>49</v>
      </c>
      <c r="B6" s="61">
        <v>34592</v>
      </c>
      <c r="C6" s="61">
        <v>9899</v>
      </c>
      <c r="D6" s="61">
        <v>24693</v>
      </c>
      <c r="E6" s="61">
        <v>5</v>
      </c>
      <c r="F6" s="61">
        <v>4</v>
      </c>
      <c r="G6" s="61">
        <v>756</v>
      </c>
      <c r="H6" s="61">
        <v>1</v>
      </c>
      <c r="I6" s="61">
        <v>704</v>
      </c>
      <c r="J6" s="61">
        <v>131</v>
      </c>
    </row>
    <row r="7" spans="1:10" s="84" customFormat="1" ht="18" customHeight="1" x14ac:dyDescent="0.2">
      <c r="A7" s="123" t="s">
        <v>43</v>
      </c>
      <c r="B7" s="239">
        <v>34592</v>
      </c>
      <c r="C7" s="239">
        <v>9899</v>
      </c>
      <c r="D7" s="239">
        <v>24693</v>
      </c>
      <c r="E7" s="239">
        <v>5</v>
      </c>
      <c r="F7" s="239">
        <v>4</v>
      </c>
      <c r="G7" s="239">
        <v>756</v>
      </c>
      <c r="H7" s="239">
        <v>1</v>
      </c>
      <c r="I7" s="239">
        <v>704</v>
      </c>
      <c r="J7" s="239">
        <v>131</v>
      </c>
    </row>
    <row r="8" spans="1:10" s="64" customFormat="1" ht="39.950000000000003" customHeight="1" x14ac:dyDescent="0.2">
      <c r="A8" s="60" t="s">
        <v>56</v>
      </c>
      <c r="B8" s="61">
        <v>20095</v>
      </c>
      <c r="C8" s="61">
        <v>5102</v>
      </c>
      <c r="D8" s="61">
        <v>14993</v>
      </c>
      <c r="E8" s="61">
        <v>22</v>
      </c>
      <c r="F8" s="61">
        <v>28</v>
      </c>
      <c r="G8" s="61">
        <v>873</v>
      </c>
      <c r="H8" s="61">
        <v>0</v>
      </c>
      <c r="I8" s="61">
        <v>296</v>
      </c>
      <c r="J8" s="61">
        <v>220</v>
      </c>
    </row>
    <row r="9" spans="1:10" s="84" customFormat="1" ht="18" customHeight="1" x14ac:dyDescent="0.2">
      <c r="A9" s="123" t="s">
        <v>4</v>
      </c>
      <c r="B9" s="239">
        <v>3908</v>
      </c>
      <c r="C9" s="239">
        <v>1049</v>
      </c>
      <c r="D9" s="239">
        <v>2859</v>
      </c>
      <c r="E9" s="239">
        <v>1</v>
      </c>
      <c r="F9" s="239">
        <v>2</v>
      </c>
      <c r="G9" s="239">
        <v>191</v>
      </c>
      <c r="H9" s="239">
        <v>0</v>
      </c>
      <c r="I9" s="239">
        <v>58</v>
      </c>
      <c r="J9" s="239">
        <v>0</v>
      </c>
    </row>
    <row r="10" spans="1:10" s="84" customFormat="1" ht="18" customHeight="1" x14ac:dyDescent="0.2">
      <c r="A10" s="123" t="s">
        <v>5</v>
      </c>
      <c r="B10" s="239">
        <v>4197</v>
      </c>
      <c r="C10" s="239">
        <v>1028</v>
      </c>
      <c r="D10" s="239">
        <v>3169</v>
      </c>
      <c r="E10" s="239">
        <v>4</v>
      </c>
      <c r="F10" s="239">
        <v>5</v>
      </c>
      <c r="G10" s="239">
        <v>244</v>
      </c>
      <c r="H10" s="239">
        <v>0</v>
      </c>
      <c r="I10" s="239">
        <v>65</v>
      </c>
      <c r="J10" s="239">
        <v>44</v>
      </c>
    </row>
    <row r="11" spans="1:10" s="84" customFormat="1" ht="18" customHeight="1" x14ac:dyDescent="0.2">
      <c r="A11" s="123" t="s">
        <v>7</v>
      </c>
      <c r="B11" s="239">
        <v>3491</v>
      </c>
      <c r="C11" s="239">
        <v>876</v>
      </c>
      <c r="D11" s="239">
        <v>2615</v>
      </c>
      <c r="E11" s="239">
        <v>1</v>
      </c>
      <c r="F11" s="239">
        <v>11</v>
      </c>
      <c r="G11" s="239">
        <v>119</v>
      </c>
      <c r="H11" s="239">
        <v>0</v>
      </c>
      <c r="I11" s="239">
        <v>93</v>
      </c>
      <c r="J11" s="239">
        <v>36</v>
      </c>
    </row>
    <row r="12" spans="1:10" s="84" customFormat="1" ht="18" customHeight="1" x14ac:dyDescent="0.2">
      <c r="A12" s="123" t="s">
        <v>37</v>
      </c>
      <c r="B12" s="239">
        <v>8499</v>
      </c>
      <c r="C12" s="239">
        <v>2149</v>
      </c>
      <c r="D12" s="239">
        <v>6350</v>
      </c>
      <c r="E12" s="239">
        <v>16</v>
      </c>
      <c r="F12" s="239">
        <v>10</v>
      </c>
      <c r="G12" s="239">
        <v>319</v>
      </c>
      <c r="H12" s="239">
        <v>0</v>
      </c>
      <c r="I12" s="239">
        <v>80</v>
      </c>
      <c r="J12" s="239">
        <v>140</v>
      </c>
    </row>
    <row r="13" spans="1:10" s="64" customFormat="1" ht="39.950000000000003" customHeight="1" x14ac:dyDescent="0.2">
      <c r="A13" s="60" t="s">
        <v>57</v>
      </c>
      <c r="B13" s="61">
        <v>15679</v>
      </c>
      <c r="C13" s="61">
        <v>4484</v>
      </c>
      <c r="D13" s="61">
        <v>11195</v>
      </c>
      <c r="E13" s="61">
        <v>8</v>
      </c>
      <c r="F13" s="61">
        <v>84</v>
      </c>
      <c r="G13" s="61">
        <v>432</v>
      </c>
      <c r="H13" s="61">
        <v>2</v>
      </c>
      <c r="I13" s="61">
        <v>533</v>
      </c>
      <c r="J13" s="61">
        <v>201</v>
      </c>
    </row>
    <row r="14" spans="1:10" s="84" customFormat="1" ht="18" customHeight="1" x14ac:dyDescent="0.2">
      <c r="A14" s="123" t="s">
        <v>2</v>
      </c>
      <c r="B14" s="239">
        <v>2341</v>
      </c>
      <c r="C14" s="239">
        <v>708</v>
      </c>
      <c r="D14" s="239">
        <v>1633</v>
      </c>
      <c r="E14" s="239">
        <v>4</v>
      </c>
      <c r="F14" s="239">
        <v>12</v>
      </c>
      <c r="G14" s="239">
        <v>93</v>
      </c>
      <c r="H14" s="239">
        <v>0</v>
      </c>
      <c r="I14" s="239">
        <v>121</v>
      </c>
      <c r="J14" s="239">
        <v>38</v>
      </c>
    </row>
    <row r="15" spans="1:10" s="84" customFormat="1" ht="18" customHeight="1" x14ac:dyDescent="0.2">
      <c r="A15" s="123" t="s">
        <v>6</v>
      </c>
      <c r="B15" s="239">
        <v>2975</v>
      </c>
      <c r="C15" s="239">
        <v>663</v>
      </c>
      <c r="D15" s="239">
        <v>2312</v>
      </c>
      <c r="E15" s="239">
        <v>0</v>
      </c>
      <c r="F15" s="239">
        <v>10</v>
      </c>
      <c r="G15" s="239">
        <v>80</v>
      </c>
      <c r="H15" s="239">
        <v>2</v>
      </c>
      <c r="I15" s="239">
        <v>139</v>
      </c>
      <c r="J15" s="239">
        <v>16</v>
      </c>
    </row>
    <row r="16" spans="1:10" s="84" customFormat="1" ht="18" customHeight="1" x14ac:dyDescent="0.2">
      <c r="A16" s="123" t="s">
        <v>8</v>
      </c>
      <c r="B16" s="239">
        <v>4617</v>
      </c>
      <c r="C16" s="239">
        <v>1383</v>
      </c>
      <c r="D16" s="239">
        <v>3234</v>
      </c>
      <c r="E16" s="239">
        <v>2</v>
      </c>
      <c r="F16" s="239">
        <v>11</v>
      </c>
      <c r="G16" s="239">
        <v>80</v>
      </c>
      <c r="H16" s="239">
        <v>0</v>
      </c>
      <c r="I16" s="239">
        <v>129</v>
      </c>
      <c r="J16" s="239">
        <v>103</v>
      </c>
    </row>
    <row r="17" spans="1:10" s="84" customFormat="1" ht="18" customHeight="1" x14ac:dyDescent="0.2">
      <c r="A17" s="123" t="s">
        <v>9</v>
      </c>
      <c r="B17" s="239">
        <v>3690</v>
      </c>
      <c r="C17" s="239">
        <v>1091</v>
      </c>
      <c r="D17" s="239">
        <v>2599</v>
      </c>
      <c r="E17" s="239">
        <v>1</v>
      </c>
      <c r="F17" s="239">
        <v>8</v>
      </c>
      <c r="G17" s="239">
        <v>119</v>
      </c>
      <c r="H17" s="239">
        <v>0</v>
      </c>
      <c r="I17" s="239">
        <v>83</v>
      </c>
      <c r="J17" s="239">
        <v>25</v>
      </c>
    </row>
    <row r="18" spans="1:10" s="84" customFormat="1" ht="18" customHeight="1" x14ac:dyDescent="0.2">
      <c r="A18" s="123" t="s">
        <v>12</v>
      </c>
      <c r="B18" s="239">
        <v>2056</v>
      </c>
      <c r="C18" s="239">
        <v>639</v>
      </c>
      <c r="D18" s="239">
        <v>1417</v>
      </c>
      <c r="E18" s="239">
        <v>1</v>
      </c>
      <c r="F18" s="239">
        <v>43</v>
      </c>
      <c r="G18" s="239">
        <v>60</v>
      </c>
      <c r="H18" s="239">
        <v>0</v>
      </c>
      <c r="I18" s="239">
        <v>61</v>
      </c>
      <c r="J18" s="239">
        <v>19</v>
      </c>
    </row>
    <row r="19" spans="1:10" s="62" customFormat="1" ht="39.950000000000003" customHeight="1" x14ac:dyDescent="0.2">
      <c r="A19" s="60" t="s">
        <v>58</v>
      </c>
      <c r="B19" s="61">
        <v>127367</v>
      </c>
      <c r="C19" s="61">
        <v>20292</v>
      </c>
      <c r="D19" s="61">
        <v>107075</v>
      </c>
      <c r="E19" s="61">
        <v>305</v>
      </c>
      <c r="F19" s="61">
        <v>870</v>
      </c>
      <c r="G19" s="61">
        <v>9686</v>
      </c>
      <c r="H19" s="61">
        <v>16</v>
      </c>
      <c r="I19" s="61">
        <v>1907</v>
      </c>
      <c r="J19" s="61">
        <v>2308</v>
      </c>
    </row>
    <row r="20" spans="1:10" s="62" customFormat="1" ht="39.950000000000003" customHeight="1" x14ac:dyDescent="0.2">
      <c r="A20" s="60" t="s">
        <v>50</v>
      </c>
      <c r="B20" s="61">
        <v>20628</v>
      </c>
      <c r="C20" s="61">
        <v>3191</v>
      </c>
      <c r="D20" s="61">
        <v>17437</v>
      </c>
      <c r="E20" s="61">
        <v>25</v>
      </c>
      <c r="F20" s="61">
        <v>273</v>
      </c>
      <c r="G20" s="61">
        <v>1364</v>
      </c>
      <c r="H20" s="61">
        <v>14</v>
      </c>
      <c r="I20" s="61">
        <v>445</v>
      </c>
      <c r="J20" s="61">
        <v>676</v>
      </c>
    </row>
    <row r="21" spans="1:10" s="84" customFormat="1" ht="18" customHeight="1" x14ac:dyDescent="0.2">
      <c r="A21" s="123" t="s">
        <v>32</v>
      </c>
      <c r="B21" s="239">
        <v>5307</v>
      </c>
      <c r="C21" s="239">
        <v>755</v>
      </c>
      <c r="D21" s="239">
        <v>4552</v>
      </c>
      <c r="E21" s="239">
        <v>7</v>
      </c>
      <c r="F21" s="239">
        <v>224</v>
      </c>
      <c r="G21" s="239">
        <v>312</v>
      </c>
      <c r="H21" s="239">
        <v>0</v>
      </c>
      <c r="I21" s="239">
        <v>115</v>
      </c>
      <c r="J21" s="239">
        <v>68</v>
      </c>
    </row>
    <row r="22" spans="1:10" s="84" customFormat="1" ht="18" customHeight="1" x14ac:dyDescent="0.2">
      <c r="A22" s="123" t="s">
        <v>33</v>
      </c>
      <c r="B22" s="239">
        <v>3929</v>
      </c>
      <c r="C22" s="239">
        <v>676</v>
      </c>
      <c r="D22" s="239">
        <v>3253</v>
      </c>
      <c r="E22" s="239">
        <v>1</v>
      </c>
      <c r="F22" s="239">
        <v>22</v>
      </c>
      <c r="G22" s="239">
        <v>189</v>
      </c>
      <c r="H22" s="239">
        <v>0</v>
      </c>
      <c r="I22" s="239">
        <v>177</v>
      </c>
      <c r="J22" s="239">
        <v>26</v>
      </c>
    </row>
    <row r="23" spans="1:10" s="84" customFormat="1" ht="18" customHeight="1" x14ac:dyDescent="0.2">
      <c r="A23" s="123" t="s">
        <v>34</v>
      </c>
      <c r="B23" s="239">
        <v>4493</v>
      </c>
      <c r="C23" s="239">
        <v>740</v>
      </c>
      <c r="D23" s="239">
        <v>3753</v>
      </c>
      <c r="E23" s="239">
        <v>6</v>
      </c>
      <c r="F23" s="239">
        <v>23</v>
      </c>
      <c r="G23" s="239">
        <v>248</v>
      </c>
      <c r="H23" s="239">
        <v>0</v>
      </c>
      <c r="I23" s="239">
        <v>44</v>
      </c>
      <c r="J23" s="239">
        <v>32</v>
      </c>
    </row>
    <row r="24" spans="1:10" s="84" customFormat="1" ht="18" customHeight="1" x14ac:dyDescent="0.2">
      <c r="A24" s="123" t="s">
        <v>10</v>
      </c>
      <c r="B24" s="239">
        <v>4066</v>
      </c>
      <c r="C24" s="239">
        <v>622</v>
      </c>
      <c r="D24" s="239">
        <v>3444</v>
      </c>
      <c r="E24" s="239">
        <v>3</v>
      </c>
      <c r="F24" s="239">
        <v>1</v>
      </c>
      <c r="G24" s="239">
        <v>270</v>
      </c>
      <c r="H24" s="239">
        <v>14</v>
      </c>
      <c r="I24" s="239">
        <v>59</v>
      </c>
      <c r="J24" s="239">
        <v>521</v>
      </c>
    </row>
    <row r="25" spans="1:10" s="84" customFormat="1" ht="18" customHeight="1" x14ac:dyDescent="0.2">
      <c r="A25" s="123" t="s">
        <v>35</v>
      </c>
      <c r="B25" s="239">
        <v>2833</v>
      </c>
      <c r="C25" s="239">
        <v>398</v>
      </c>
      <c r="D25" s="239">
        <v>2435</v>
      </c>
      <c r="E25" s="239">
        <v>8</v>
      </c>
      <c r="F25" s="239">
        <v>3</v>
      </c>
      <c r="G25" s="239">
        <v>345</v>
      </c>
      <c r="H25" s="239">
        <v>0</v>
      </c>
      <c r="I25" s="239">
        <v>50</v>
      </c>
      <c r="J25" s="239">
        <v>29</v>
      </c>
    </row>
    <row r="26" spans="1:10" s="62" customFormat="1" ht="39.950000000000003" customHeight="1" x14ac:dyDescent="0.2">
      <c r="A26" s="60" t="s">
        <v>51</v>
      </c>
      <c r="B26" s="61">
        <v>20003</v>
      </c>
      <c r="C26" s="61">
        <v>3612</v>
      </c>
      <c r="D26" s="61">
        <v>16391</v>
      </c>
      <c r="E26" s="61">
        <v>38</v>
      </c>
      <c r="F26" s="61">
        <v>41</v>
      </c>
      <c r="G26" s="61">
        <v>1867</v>
      </c>
      <c r="H26" s="61">
        <v>0</v>
      </c>
      <c r="I26" s="61">
        <v>238</v>
      </c>
      <c r="J26" s="61">
        <v>329</v>
      </c>
    </row>
    <row r="27" spans="1:10" s="84" customFormat="1" ht="18" customHeight="1" x14ac:dyDescent="0.2">
      <c r="A27" s="123" t="s">
        <v>25</v>
      </c>
      <c r="B27" s="239">
        <v>3129</v>
      </c>
      <c r="C27" s="239">
        <v>524</v>
      </c>
      <c r="D27" s="239">
        <v>2605</v>
      </c>
      <c r="E27" s="239">
        <v>2</v>
      </c>
      <c r="F27" s="239">
        <v>18</v>
      </c>
      <c r="G27" s="239">
        <v>483</v>
      </c>
      <c r="H27" s="239">
        <v>0</v>
      </c>
      <c r="I27" s="239">
        <v>20</v>
      </c>
      <c r="J27" s="239">
        <v>77</v>
      </c>
    </row>
    <row r="28" spans="1:10" s="84" customFormat="1" ht="18" customHeight="1" x14ac:dyDescent="0.2">
      <c r="A28" s="123" t="s">
        <v>26</v>
      </c>
      <c r="B28" s="239">
        <v>3917</v>
      </c>
      <c r="C28" s="239">
        <v>814</v>
      </c>
      <c r="D28" s="239">
        <v>3103</v>
      </c>
      <c r="E28" s="239">
        <v>9</v>
      </c>
      <c r="F28" s="239">
        <v>5</v>
      </c>
      <c r="G28" s="239">
        <v>302</v>
      </c>
      <c r="H28" s="239">
        <v>0</v>
      </c>
      <c r="I28" s="239">
        <v>34</v>
      </c>
      <c r="J28" s="239">
        <v>0</v>
      </c>
    </row>
    <row r="29" spans="1:10" s="84" customFormat="1" ht="18" customHeight="1" x14ac:dyDescent="0.2">
      <c r="A29" s="123" t="s">
        <v>27</v>
      </c>
      <c r="B29" s="239">
        <v>4045</v>
      </c>
      <c r="C29" s="239">
        <v>743</v>
      </c>
      <c r="D29" s="239">
        <v>3302</v>
      </c>
      <c r="E29" s="239">
        <v>8</v>
      </c>
      <c r="F29" s="239">
        <v>16</v>
      </c>
      <c r="G29" s="239">
        <v>461</v>
      </c>
      <c r="H29" s="239">
        <v>0</v>
      </c>
      <c r="I29" s="239">
        <v>25</v>
      </c>
      <c r="J29" s="239">
        <v>41</v>
      </c>
    </row>
    <row r="30" spans="1:10" s="84" customFormat="1" ht="18" customHeight="1" x14ac:dyDescent="0.2">
      <c r="A30" s="123" t="s">
        <v>28</v>
      </c>
      <c r="B30" s="239">
        <v>2606</v>
      </c>
      <c r="C30" s="239">
        <v>496</v>
      </c>
      <c r="D30" s="239">
        <v>2110</v>
      </c>
      <c r="E30" s="239">
        <v>5</v>
      </c>
      <c r="F30" s="239">
        <v>1</v>
      </c>
      <c r="G30" s="239">
        <v>96</v>
      </c>
      <c r="H30" s="239">
        <v>0</v>
      </c>
      <c r="I30" s="239">
        <v>123</v>
      </c>
      <c r="J30" s="239">
        <v>109</v>
      </c>
    </row>
    <row r="31" spans="1:10" s="84" customFormat="1" ht="18" customHeight="1" x14ac:dyDescent="0.2">
      <c r="A31" s="123" t="s">
        <v>14</v>
      </c>
      <c r="B31" s="239">
        <v>3885</v>
      </c>
      <c r="C31" s="239">
        <v>643</v>
      </c>
      <c r="D31" s="239">
        <v>3242</v>
      </c>
      <c r="E31" s="239">
        <v>10</v>
      </c>
      <c r="F31" s="239">
        <v>1</v>
      </c>
      <c r="G31" s="239">
        <v>387</v>
      </c>
      <c r="H31" s="239">
        <v>0</v>
      </c>
      <c r="I31" s="239">
        <v>25</v>
      </c>
      <c r="J31" s="239">
        <v>102</v>
      </c>
    </row>
    <row r="32" spans="1:10" s="84" customFormat="1" ht="18" customHeight="1" x14ac:dyDescent="0.2">
      <c r="A32" s="123" t="s">
        <v>39</v>
      </c>
      <c r="B32" s="239">
        <v>2421</v>
      </c>
      <c r="C32" s="239">
        <v>392</v>
      </c>
      <c r="D32" s="239">
        <v>2029</v>
      </c>
      <c r="E32" s="239">
        <v>4</v>
      </c>
      <c r="F32" s="239">
        <v>0</v>
      </c>
      <c r="G32" s="239">
        <v>138</v>
      </c>
      <c r="H32" s="239">
        <v>0</v>
      </c>
      <c r="I32" s="239">
        <v>11</v>
      </c>
      <c r="J32" s="239">
        <v>0</v>
      </c>
    </row>
    <row r="33" spans="1:10" s="62" customFormat="1" ht="39.950000000000003" customHeight="1" x14ac:dyDescent="0.2">
      <c r="A33" s="60" t="s">
        <v>52</v>
      </c>
      <c r="B33" s="61">
        <v>41682</v>
      </c>
      <c r="C33" s="61">
        <v>5713</v>
      </c>
      <c r="D33" s="61">
        <v>35969</v>
      </c>
      <c r="E33" s="61">
        <v>209</v>
      </c>
      <c r="F33" s="61">
        <v>409</v>
      </c>
      <c r="G33" s="61">
        <v>2684</v>
      </c>
      <c r="H33" s="61">
        <v>2</v>
      </c>
      <c r="I33" s="61">
        <v>501</v>
      </c>
      <c r="J33" s="61">
        <v>485</v>
      </c>
    </row>
    <row r="34" spans="1:10" s="84" customFormat="1" ht="18" customHeight="1" x14ac:dyDescent="0.2">
      <c r="A34" s="123" t="s">
        <v>16</v>
      </c>
      <c r="B34" s="239">
        <v>1817</v>
      </c>
      <c r="C34" s="239">
        <v>293</v>
      </c>
      <c r="D34" s="239">
        <v>1524</v>
      </c>
      <c r="E34" s="239">
        <v>2</v>
      </c>
      <c r="F34" s="239">
        <v>41</v>
      </c>
      <c r="G34" s="239">
        <v>363</v>
      </c>
      <c r="H34" s="239">
        <v>0</v>
      </c>
      <c r="I34" s="239">
        <v>34</v>
      </c>
      <c r="J34" s="239">
        <v>0</v>
      </c>
    </row>
    <row r="35" spans="1:10" s="84" customFormat="1" ht="18" customHeight="1" x14ac:dyDescent="0.2">
      <c r="A35" s="123" t="s">
        <v>17</v>
      </c>
      <c r="B35" s="239">
        <v>3312</v>
      </c>
      <c r="C35" s="239">
        <v>467</v>
      </c>
      <c r="D35" s="239">
        <v>2845</v>
      </c>
      <c r="E35" s="239">
        <v>2</v>
      </c>
      <c r="F35" s="239">
        <v>8</v>
      </c>
      <c r="G35" s="239">
        <v>496</v>
      </c>
      <c r="H35" s="239">
        <v>0</v>
      </c>
      <c r="I35" s="239">
        <v>43</v>
      </c>
      <c r="J35" s="239">
        <v>54</v>
      </c>
    </row>
    <row r="36" spans="1:10" s="84" customFormat="1" ht="18" customHeight="1" x14ac:dyDescent="0.2">
      <c r="A36" s="123" t="s">
        <v>18</v>
      </c>
      <c r="B36" s="239">
        <v>2494</v>
      </c>
      <c r="C36" s="239">
        <v>321</v>
      </c>
      <c r="D36" s="239">
        <v>2173</v>
      </c>
      <c r="E36" s="239">
        <v>7</v>
      </c>
      <c r="F36" s="239">
        <v>21</v>
      </c>
      <c r="G36" s="239">
        <v>275</v>
      </c>
      <c r="H36" s="239">
        <v>0</v>
      </c>
      <c r="I36" s="239">
        <v>38</v>
      </c>
      <c r="J36" s="239">
        <v>44</v>
      </c>
    </row>
    <row r="37" spans="1:10" s="84" customFormat="1" ht="18" customHeight="1" x14ac:dyDescent="0.2">
      <c r="A37" s="123" t="s">
        <v>19</v>
      </c>
      <c r="B37" s="239">
        <v>3812</v>
      </c>
      <c r="C37" s="239">
        <v>588</v>
      </c>
      <c r="D37" s="239">
        <v>3224</v>
      </c>
      <c r="E37" s="239">
        <v>177</v>
      </c>
      <c r="F37" s="239">
        <v>259</v>
      </c>
      <c r="G37" s="239">
        <v>520</v>
      </c>
      <c r="H37" s="239">
        <v>0</v>
      </c>
      <c r="I37" s="239">
        <v>52</v>
      </c>
      <c r="J37" s="239">
        <v>0</v>
      </c>
    </row>
    <row r="38" spans="1:10" s="84" customFormat="1" ht="18" customHeight="1" x14ac:dyDescent="0.2">
      <c r="A38" s="123" t="s">
        <v>20</v>
      </c>
      <c r="B38" s="239">
        <v>10489</v>
      </c>
      <c r="C38" s="239">
        <v>1521</v>
      </c>
      <c r="D38" s="239">
        <v>8968</v>
      </c>
      <c r="E38" s="239">
        <v>3</v>
      </c>
      <c r="F38" s="239">
        <v>2</v>
      </c>
      <c r="G38" s="239">
        <v>256</v>
      </c>
      <c r="H38" s="239">
        <v>2</v>
      </c>
      <c r="I38" s="239">
        <v>121</v>
      </c>
      <c r="J38" s="239">
        <v>99</v>
      </c>
    </row>
    <row r="39" spans="1:10" s="84" customFormat="1" ht="18" customHeight="1" x14ac:dyDescent="0.2">
      <c r="A39" s="123" t="s">
        <v>21</v>
      </c>
      <c r="B39" s="239">
        <v>4075</v>
      </c>
      <c r="C39" s="239">
        <v>470</v>
      </c>
      <c r="D39" s="239">
        <v>3605</v>
      </c>
      <c r="E39" s="239">
        <v>5</v>
      </c>
      <c r="F39" s="239">
        <v>77</v>
      </c>
      <c r="G39" s="239">
        <v>277</v>
      </c>
      <c r="H39" s="239">
        <v>0</v>
      </c>
      <c r="I39" s="239">
        <v>81</v>
      </c>
      <c r="J39" s="239">
        <v>24</v>
      </c>
    </row>
    <row r="40" spans="1:10" s="84" customFormat="1" ht="18" customHeight="1" x14ac:dyDescent="0.2">
      <c r="A40" s="123" t="s">
        <v>22</v>
      </c>
      <c r="B40" s="239">
        <v>2503</v>
      </c>
      <c r="C40" s="239">
        <v>318</v>
      </c>
      <c r="D40" s="239">
        <v>2185</v>
      </c>
      <c r="E40" s="239">
        <v>9</v>
      </c>
      <c r="F40" s="239">
        <v>1</v>
      </c>
      <c r="G40" s="239">
        <v>267</v>
      </c>
      <c r="H40" s="239">
        <v>0</v>
      </c>
      <c r="I40" s="239">
        <v>27</v>
      </c>
      <c r="J40" s="239">
        <v>0</v>
      </c>
    </row>
    <row r="41" spans="1:10" s="84" customFormat="1" ht="18" customHeight="1" x14ac:dyDescent="0.2">
      <c r="A41" s="123" t="s">
        <v>41</v>
      </c>
      <c r="B41" s="239">
        <v>13180</v>
      </c>
      <c r="C41" s="239">
        <v>1735</v>
      </c>
      <c r="D41" s="239">
        <v>11445</v>
      </c>
      <c r="E41" s="239">
        <v>4</v>
      </c>
      <c r="F41" s="239">
        <v>0</v>
      </c>
      <c r="G41" s="239">
        <v>230</v>
      </c>
      <c r="H41" s="239">
        <v>0</v>
      </c>
      <c r="I41" s="239">
        <v>105</v>
      </c>
      <c r="J41" s="239">
        <v>264</v>
      </c>
    </row>
    <row r="42" spans="1:10" s="62" customFormat="1" ht="39.950000000000003" customHeight="1" x14ac:dyDescent="0.2">
      <c r="A42" s="60" t="s">
        <v>53</v>
      </c>
      <c r="B42" s="61">
        <v>19886</v>
      </c>
      <c r="C42" s="61">
        <v>2853</v>
      </c>
      <c r="D42" s="61">
        <v>17033</v>
      </c>
      <c r="E42" s="61">
        <v>6</v>
      </c>
      <c r="F42" s="61">
        <v>82</v>
      </c>
      <c r="G42" s="61">
        <v>1886</v>
      </c>
      <c r="H42" s="61">
        <v>0</v>
      </c>
      <c r="I42" s="61">
        <v>359</v>
      </c>
      <c r="J42" s="61">
        <v>492</v>
      </c>
    </row>
    <row r="43" spans="1:10" s="84" customFormat="1" ht="18" customHeight="1" x14ac:dyDescent="0.2">
      <c r="A43" s="123" t="s">
        <v>29</v>
      </c>
      <c r="B43" s="239">
        <v>3340</v>
      </c>
      <c r="C43" s="239">
        <v>387</v>
      </c>
      <c r="D43" s="239">
        <v>2953</v>
      </c>
      <c r="E43" s="239">
        <v>1</v>
      </c>
      <c r="F43" s="239">
        <v>10</v>
      </c>
      <c r="G43" s="239">
        <v>502</v>
      </c>
      <c r="H43" s="239">
        <v>0</v>
      </c>
      <c r="I43" s="239">
        <v>21</v>
      </c>
      <c r="J43" s="239">
        <v>136</v>
      </c>
    </row>
    <row r="44" spans="1:10" s="84" customFormat="1" ht="18" customHeight="1" x14ac:dyDescent="0.2">
      <c r="A44" s="123" t="s">
        <v>30</v>
      </c>
      <c r="B44" s="239">
        <v>6406</v>
      </c>
      <c r="C44" s="239">
        <v>1053</v>
      </c>
      <c r="D44" s="239">
        <v>5353</v>
      </c>
      <c r="E44" s="239">
        <v>0</v>
      </c>
      <c r="F44" s="239">
        <v>69</v>
      </c>
      <c r="G44" s="239">
        <v>528</v>
      </c>
      <c r="H44" s="239">
        <v>0</v>
      </c>
      <c r="I44" s="239">
        <v>145</v>
      </c>
      <c r="J44" s="239">
        <v>145</v>
      </c>
    </row>
    <row r="45" spans="1:10" s="84" customFormat="1" ht="18" customHeight="1" x14ac:dyDescent="0.2">
      <c r="A45" s="123" t="s">
        <v>31</v>
      </c>
      <c r="B45" s="239">
        <v>3486</v>
      </c>
      <c r="C45" s="239">
        <v>525</v>
      </c>
      <c r="D45" s="239">
        <v>2961</v>
      </c>
      <c r="E45" s="239">
        <v>0</v>
      </c>
      <c r="F45" s="239">
        <v>3</v>
      </c>
      <c r="G45" s="239">
        <v>541</v>
      </c>
      <c r="H45" s="239">
        <v>0</v>
      </c>
      <c r="I45" s="239">
        <v>57</v>
      </c>
      <c r="J45" s="239">
        <v>0</v>
      </c>
    </row>
    <row r="46" spans="1:10" s="84" customFormat="1" ht="18" customHeight="1" x14ac:dyDescent="0.2">
      <c r="A46" s="123" t="s">
        <v>40</v>
      </c>
      <c r="B46" s="239">
        <v>6654</v>
      </c>
      <c r="C46" s="239">
        <v>888</v>
      </c>
      <c r="D46" s="239">
        <v>5766</v>
      </c>
      <c r="E46" s="239">
        <v>5</v>
      </c>
      <c r="F46" s="239">
        <v>0</v>
      </c>
      <c r="G46" s="239">
        <v>315</v>
      </c>
      <c r="H46" s="239">
        <v>0</v>
      </c>
      <c r="I46" s="239">
        <v>136</v>
      </c>
      <c r="J46" s="239">
        <v>211</v>
      </c>
    </row>
    <row r="47" spans="1:10" s="62" customFormat="1" ht="39.950000000000003" customHeight="1" x14ac:dyDescent="0.2">
      <c r="A47" s="60" t="s">
        <v>54</v>
      </c>
      <c r="B47" s="61">
        <v>16188</v>
      </c>
      <c r="C47" s="61">
        <v>3137</v>
      </c>
      <c r="D47" s="61">
        <v>13051</v>
      </c>
      <c r="E47" s="61">
        <v>24</v>
      </c>
      <c r="F47" s="61">
        <v>29</v>
      </c>
      <c r="G47" s="61">
        <v>1098</v>
      </c>
      <c r="H47" s="61">
        <v>0</v>
      </c>
      <c r="I47" s="61">
        <v>154</v>
      </c>
      <c r="J47" s="61">
        <v>246</v>
      </c>
    </row>
    <row r="48" spans="1:10" s="84" customFormat="1" ht="18" customHeight="1" x14ac:dyDescent="0.2">
      <c r="A48" s="123" t="s">
        <v>36</v>
      </c>
      <c r="B48" s="239">
        <v>3995</v>
      </c>
      <c r="C48" s="239">
        <v>904</v>
      </c>
      <c r="D48" s="239">
        <v>3091</v>
      </c>
      <c r="E48" s="239">
        <v>2</v>
      </c>
      <c r="F48" s="239">
        <v>4</v>
      </c>
      <c r="G48" s="239">
        <v>242</v>
      </c>
      <c r="H48" s="239">
        <v>0</v>
      </c>
      <c r="I48" s="239">
        <v>39</v>
      </c>
      <c r="J48" s="239">
        <v>115</v>
      </c>
    </row>
    <row r="49" spans="1:10" s="84" customFormat="1" ht="18" customHeight="1" x14ac:dyDescent="0.2">
      <c r="A49" s="123" t="s">
        <v>23</v>
      </c>
      <c r="B49" s="239">
        <v>1414</v>
      </c>
      <c r="C49" s="239">
        <v>218</v>
      </c>
      <c r="D49" s="239">
        <v>1196</v>
      </c>
      <c r="E49" s="239">
        <v>0</v>
      </c>
      <c r="F49" s="239">
        <v>1</v>
      </c>
      <c r="G49" s="239">
        <v>180</v>
      </c>
      <c r="H49" s="239">
        <v>0</v>
      </c>
      <c r="I49" s="239">
        <v>5</v>
      </c>
      <c r="J49" s="239">
        <v>9</v>
      </c>
    </row>
    <row r="50" spans="1:10" s="84" customFormat="1" ht="18" customHeight="1" x14ac:dyDescent="0.2">
      <c r="A50" s="123" t="s">
        <v>45</v>
      </c>
      <c r="B50" s="239">
        <v>2867</v>
      </c>
      <c r="C50" s="239">
        <v>619</v>
      </c>
      <c r="D50" s="239">
        <v>2248</v>
      </c>
      <c r="E50" s="239">
        <v>6</v>
      </c>
      <c r="F50" s="239">
        <v>11</v>
      </c>
      <c r="G50" s="239">
        <v>129</v>
      </c>
      <c r="H50" s="239">
        <v>0</v>
      </c>
      <c r="I50" s="239">
        <v>33</v>
      </c>
      <c r="J50" s="239">
        <v>18</v>
      </c>
    </row>
    <row r="51" spans="1:10" s="84" customFormat="1" ht="18" customHeight="1" x14ac:dyDescent="0.2">
      <c r="A51" s="123" t="s">
        <v>24</v>
      </c>
      <c r="B51" s="239">
        <v>2377</v>
      </c>
      <c r="C51" s="239">
        <v>388</v>
      </c>
      <c r="D51" s="239">
        <v>1989</v>
      </c>
      <c r="E51" s="239">
        <v>4</v>
      </c>
      <c r="F51" s="239">
        <v>8</v>
      </c>
      <c r="G51" s="239">
        <v>243</v>
      </c>
      <c r="H51" s="239">
        <v>0</v>
      </c>
      <c r="I51" s="239">
        <v>37</v>
      </c>
      <c r="J51" s="239">
        <v>63</v>
      </c>
    </row>
    <row r="52" spans="1:10" s="84" customFormat="1" ht="18" customHeight="1" x14ac:dyDescent="0.2">
      <c r="A52" s="123" t="s">
        <v>13</v>
      </c>
      <c r="B52" s="239">
        <v>2544</v>
      </c>
      <c r="C52" s="239">
        <v>466</v>
      </c>
      <c r="D52" s="239">
        <v>2078</v>
      </c>
      <c r="E52" s="239">
        <v>1</v>
      </c>
      <c r="F52" s="239">
        <v>1</v>
      </c>
      <c r="G52" s="239">
        <v>218</v>
      </c>
      <c r="H52" s="239">
        <v>0</v>
      </c>
      <c r="I52" s="239">
        <v>10</v>
      </c>
      <c r="J52" s="239">
        <v>0</v>
      </c>
    </row>
    <row r="53" spans="1:10" s="84" customFormat="1" ht="18" customHeight="1" x14ac:dyDescent="0.2">
      <c r="A53" s="123" t="s">
        <v>42</v>
      </c>
      <c r="B53" s="239">
        <v>2991</v>
      </c>
      <c r="C53" s="239">
        <v>542</v>
      </c>
      <c r="D53" s="239">
        <v>2449</v>
      </c>
      <c r="E53" s="239">
        <v>11</v>
      </c>
      <c r="F53" s="239">
        <v>4</v>
      </c>
      <c r="G53" s="239">
        <v>86</v>
      </c>
      <c r="H53" s="239">
        <v>0</v>
      </c>
      <c r="I53" s="239">
        <v>30</v>
      </c>
      <c r="J53" s="239">
        <v>41</v>
      </c>
    </row>
    <row r="54" spans="1:10" s="64" customFormat="1" ht="39.950000000000003" customHeight="1" x14ac:dyDescent="0.2">
      <c r="A54" s="60" t="s">
        <v>55</v>
      </c>
      <c r="B54" s="61">
        <v>8980</v>
      </c>
      <c r="C54" s="61">
        <v>1786</v>
      </c>
      <c r="D54" s="61">
        <v>7194</v>
      </c>
      <c r="E54" s="61">
        <v>3</v>
      </c>
      <c r="F54" s="61">
        <v>36</v>
      </c>
      <c r="G54" s="61">
        <v>787</v>
      </c>
      <c r="H54" s="61">
        <v>0</v>
      </c>
      <c r="I54" s="61">
        <v>210</v>
      </c>
      <c r="J54" s="61">
        <v>80</v>
      </c>
    </row>
    <row r="55" spans="1:10" s="84" customFormat="1" ht="18" customHeight="1" x14ac:dyDescent="0.2">
      <c r="A55" s="123" t="s">
        <v>3</v>
      </c>
      <c r="B55" s="239">
        <v>2721</v>
      </c>
      <c r="C55" s="239">
        <v>642</v>
      </c>
      <c r="D55" s="239">
        <v>2079</v>
      </c>
      <c r="E55" s="239">
        <v>2</v>
      </c>
      <c r="F55" s="239">
        <v>4</v>
      </c>
      <c r="G55" s="239">
        <v>317</v>
      </c>
      <c r="H55" s="239">
        <v>0</v>
      </c>
      <c r="I55" s="239">
        <v>63</v>
      </c>
      <c r="J55" s="239">
        <v>26</v>
      </c>
    </row>
    <row r="56" spans="1:10" s="84" customFormat="1" ht="18" customHeight="1" x14ac:dyDescent="0.2">
      <c r="A56" s="123" t="s">
        <v>11</v>
      </c>
      <c r="B56" s="239">
        <v>3267</v>
      </c>
      <c r="C56" s="239">
        <v>613</v>
      </c>
      <c r="D56" s="239">
        <v>2654</v>
      </c>
      <c r="E56" s="239">
        <v>1</v>
      </c>
      <c r="F56" s="239">
        <v>18</v>
      </c>
      <c r="G56" s="239">
        <v>232</v>
      </c>
      <c r="H56" s="239">
        <v>0</v>
      </c>
      <c r="I56" s="239">
        <v>91</v>
      </c>
      <c r="J56" s="239">
        <v>12</v>
      </c>
    </row>
    <row r="57" spans="1:10" s="84" customFormat="1" ht="18" customHeight="1" x14ac:dyDescent="0.2">
      <c r="A57" s="123" t="s">
        <v>15</v>
      </c>
      <c r="B57" s="239">
        <v>2992</v>
      </c>
      <c r="C57" s="239">
        <v>531</v>
      </c>
      <c r="D57" s="239">
        <v>2461</v>
      </c>
      <c r="E57" s="239">
        <v>0</v>
      </c>
      <c r="F57" s="239">
        <v>14</v>
      </c>
      <c r="G57" s="239">
        <v>238</v>
      </c>
      <c r="H57" s="239">
        <v>0</v>
      </c>
      <c r="I57" s="239">
        <v>56</v>
      </c>
      <c r="J57" s="239">
        <v>42</v>
      </c>
    </row>
  </sheetData>
  <pageMargins left="0.7" right="0.7" top="0.75" bottom="0.75" header="0.3" footer="0.3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25</vt:i4>
      </vt:variant>
      <vt:variant>
        <vt:lpstr>Nazwane zakresy</vt:lpstr>
      </vt:variant>
      <vt:variant>
        <vt:i4>22</vt:i4>
      </vt:variant>
    </vt:vector>
  </HeadingPairs>
  <TitlesOfParts>
    <vt:vector size="47" baseType="lpstr">
      <vt:lpstr>Spis tabel</vt:lpstr>
      <vt:lpstr>Tab.1</vt:lpstr>
      <vt:lpstr>Tab.2</vt:lpstr>
      <vt:lpstr>Tab.3</vt:lpstr>
      <vt:lpstr>Tab.4</vt:lpstr>
      <vt:lpstr>Tab.5</vt:lpstr>
      <vt:lpstr>Tab.6</vt:lpstr>
      <vt:lpstr>Tab.7</vt:lpstr>
      <vt:lpstr>Tab.8</vt:lpstr>
      <vt:lpstr>Tab.9</vt:lpstr>
      <vt:lpstr>Tab.10</vt:lpstr>
      <vt:lpstr>Tab.11</vt:lpstr>
      <vt:lpstr>Tab.12</vt:lpstr>
      <vt:lpstr>Tab.13</vt:lpstr>
      <vt:lpstr>Tab.14</vt:lpstr>
      <vt:lpstr>Tab.15</vt:lpstr>
      <vt:lpstr>Tab.16</vt:lpstr>
      <vt:lpstr>Tab.18</vt:lpstr>
      <vt:lpstr>Tab.17</vt:lpstr>
      <vt:lpstr>Tab.19</vt:lpstr>
      <vt:lpstr>Tab.20</vt:lpstr>
      <vt:lpstr>Tab.21</vt:lpstr>
      <vt:lpstr>Tab.22</vt:lpstr>
      <vt:lpstr>Tab.23</vt:lpstr>
      <vt:lpstr>Tab.24</vt:lpstr>
      <vt:lpstr>Tab.1!Obszar_wydruku</vt:lpstr>
      <vt:lpstr>Tab.10!Obszar_wydruku</vt:lpstr>
      <vt:lpstr>Tab.11!Obszar_wydruku</vt:lpstr>
      <vt:lpstr>Tab.12!Obszar_wydruku</vt:lpstr>
      <vt:lpstr>Tab.13!Obszar_wydruku</vt:lpstr>
      <vt:lpstr>Tab.14!Obszar_wydruku</vt:lpstr>
      <vt:lpstr>Tab.15!Obszar_wydruku</vt:lpstr>
      <vt:lpstr>Tab.16!Obszar_wydruku</vt:lpstr>
      <vt:lpstr>Tab.17!Obszar_wydruku</vt:lpstr>
      <vt:lpstr>Tab.18!Obszar_wydruku</vt:lpstr>
      <vt:lpstr>Tab.2!Obszar_wydruku</vt:lpstr>
      <vt:lpstr>Tab.21!Obszar_wydruku</vt:lpstr>
      <vt:lpstr>Tab.22!Obszar_wydruku</vt:lpstr>
      <vt:lpstr>Tab.23!Obszar_wydruku</vt:lpstr>
      <vt:lpstr>Tab.24!Obszar_wydruku</vt:lpstr>
      <vt:lpstr>Tab.3!Obszar_wydruku</vt:lpstr>
      <vt:lpstr>Tab.4!Obszar_wydruku</vt:lpstr>
      <vt:lpstr>Tab.5!Obszar_wydruku</vt:lpstr>
      <vt:lpstr>Tab.6!Obszar_wydruku</vt:lpstr>
      <vt:lpstr>Tab.7!Obszar_wydruku</vt:lpstr>
      <vt:lpstr>Tab.8!Obszar_wydruku</vt:lpstr>
      <vt:lpstr>Tab.9!Obszar_wydruku</vt:lpstr>
    </vt:vector>
  </TitlesOfParts>
  <Company>WUP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Just&amp;Rob</dc:creator>
  <cp:lastModifiedBy>Hubert Samul</cp:lastModifiedBy>
  <cp:lastPrinted>2020-02-18T09:47:11Z</cp:lastPrinted>
  <dcterms:created xsi:type="dcterms:W3CDTF">2000-02-10T10:19:51Z</dcterms:created>
  <dcterms:modified xsi:type="dcterms:W3CDTF">2023-07-18T12:13:13Z</dcterms:modified>
</cp:coreProperties>
</file>