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sk D\Dane roczne\2018\"/>
    </mc:Choice>
  </mc:AlternateContent>
  <xr:revisionPtr revIDLastSave="0" documentId="13_ncr:1_{6A94B46C-0219-46A4-AF5C-F78D80093376}" xr6:coauthVersionLast="47" xr6:coauthVersionMax="47" xr10:uidLastSave="{00000000-0000-0000-0000-000000000000}"/>
  <bookViews>
    <workbookView xWindow="28680" yWindow="795" windowWidth="29040" windowHeight="15720" tabRatio="648" activeTab="1" xr2:uid="{00000000-000D-0000-FFFF-FFFF00000000}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7" sheetId="56" r:id="rId18"/>
    <sheet name="Tab.18" sheetId="57" r:id="rId19"/>
    <sheet name="Tab.19" sheetId="58" r:id="rId20"/>
    <sheet name="Tab.20" sheetId="59" r:id="rId21"/>
    <sheet name="Tab.21" sheetId="61" r:id="rId22"/>
    <sheet name="Tab.22" sheetId="63" r:id="rId23"/>
    <sheet name="Tab.23" sheetId="64" r:id="rId24"/>
    <sheet name="Tab.24" sheetId="66" r:id="rId25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Tab.14!$A$1:$I$57</definedName>
    <definedName name="_xlnm.Print_Area" localSheetId="15">Tab.15!$A$1:$S$58</definedName>
    <definedName name="_xlnm.Print_Area" localSheetId="16">Tab.16!$A$1:$Q$58</definedName>
    <definedName name="_xlnm.Print_Area" localSheetId="17">Tab.17!$A$1:$Q$58</definedName>
    <definedName name="_xlnm.Print_Area" localSheetId="18">Tab.18!$A$1:$Q$58</definedName>
    <definedName name="_xlnm.Print_Area" localSheetId="2">Tab.2!$A$1:$H$56</definedName>
    <definedName name="_xlnm.Print_Area" localSheetId="21">Tab.21!$A$1:$R$58</definedName>
    <definedName name="_xlnm.Print_Area" localSheetId="22">Tab.22!$A$1:$J$58</definedName>
    <definedName name="_xlnm.Print_Area" localSheetId="23">Tab.23!$A$1:$AC$59</definedName>
    <definedName name="_xlnm.Print_Area" localSheetId="24">Tab.24!$A$1:$M$58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<sst xmlns="http://schemas.openxmlformats.org/spreadsheetml/2006/main" count="1796" uniqueCount="268">
  <si>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</si>
  <si>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</si>
  <si>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</si>
  <si>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</si>
  <si>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</si>
  <si>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</si>
  <si>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</si>
  <si>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</si>
  <si>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</si>
  <si>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</si>
  <si>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</si>
  <si>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</si>
  <si>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</si>
  <si>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</si>
  <si>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</si>
  <si>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</si>
  <si>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</si>
  <si>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</si>
  <si>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</si>
  <si>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</si>
  <si>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</si>
  <si>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</si>
  <si>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</si>
  <si>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</si>
  <si>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</si>
  <si>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</si>
  <si>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</si>
  <si>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</si>
  <si>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</si>
  <si>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</si>
  <si>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</si>
  <si>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</si>
  <si>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</si>
  <si>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</si>
  <si>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</si>
  <si>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</si>
  <si>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</si>
  <si>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</si>
  <si>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</si>
  <si>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</si>
  <si>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</si>
  <si>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</si>
  <si>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</si>
  <si>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</si>
  <si>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</si>
  <si>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</si>
  <si>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</si>
  <si>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</si>
  <si>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</si>
  <si>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</si>
  <si>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</si>
  <si>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</si>
  <si>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</si>
  <si>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</si>
  <si>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</si>
  <si>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</si>
  <si>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</si>
  <si>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</si>
  <si>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</si>
  <si>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</si>
  <si>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</si>
  <si>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</si>
  <si>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</si>
  <si>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</si>
  <si>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</si>
  <si>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</si>
  <si>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</si>
  <si>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</si>
  <si>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</si>
  <si>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</si>
  <si>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</si>
  <si>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</si>
  <si>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</si>
  <si>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</si>
  <si>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</si>
  <si>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</si>
  <si>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</si>
  <si>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</si>
  <si>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</si>
  <si>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</si>
  <si>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</si>
  <si>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</si>
  <si>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</si>
  <si>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</si>
  <si>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</si>
  <si>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</si>
  <si>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</si>
  <si>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</si>
  <si>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</si>
  <si>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</si>
  <si>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</si>
  <si>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</si>
  <si>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</si>
  <si>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</si>
  <si>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</si>
  <si>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</si>
  <si>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</si>
  <si>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</si>
  <si>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</si>
  <si>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</si>
  <si>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</si>
  <si>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</si>
  <si>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</si>
  <si>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</si>
  <si>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</si>
  <si>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</si>
  <si>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</si>
  <si>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</si>
  <si>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</si>
  <si>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</si>
  <si>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</si>
  <si>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</si>
  <si>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</si>
  <si>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</si>
  <si>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</si>
  <si>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</si>
  <si>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</si>
  <si>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</si>
  <si>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</si>
  <si>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</si>
  <si>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</si>
  <si>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</si>
  <si>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Tab.21</t>
  </si>
  <si>
    <t>Tab.22</t>
  </si>
  <si>
    <t>Tab.23</t>
  </si>
  <si>
    <t>Tab.24</t>
  </si>
  <si>
    <t>Podjęcia pracy</t>
  </si>
  <si>
    <t>Poszukujący pracy, osoby uprawnione do dodatku, cudzoziemcy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</si>
  <si>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</si>
  <si>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</si>
  <si>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</si>
  <si>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</si>
  <si>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</si>
  <si>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</si>
  <si>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</si>
  <si>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</si>
  <si>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</si>
  <si>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</si>
  <si>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</si>
  <si>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</si>
  <si>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</si>
  <si>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</si>
  <si>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</si>
  <si>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</si>
  <si>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</si>
  <si>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</si>
  <si>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</si>
  <si>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</si>
  <si>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</si>
  <si>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</si>
  <si>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</si>
  <si>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</si>
  <si>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</si>
  <si>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</si>
  <si>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</si>
  <si>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</si>
  <si>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</si>
  <si>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</si>
  <si>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</si>
  <si>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</si>
  <si>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</si>
  <si>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</si>
  <si>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</si>
  <si>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</si>
  <si>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</si>
  <si>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</si>
  <si>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</si>
  <si>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</si>
  <si>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</si>
  <si>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</si>
  <si>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</si>
  <si>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</si>
  <si>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</si>
  <si>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Razem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</si>
  <si>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</si>
  <si>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</si>
  <si>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</si>
  <si>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</si>
  <si>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</si>
  <si>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</si>
  <si>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</si>
  <si>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</si>
  <si>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</si>
  <si>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</si>
  <si>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</si>
  <si>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</si>
  <si>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</si>
  <si>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</si>
  <si>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</si>
  <si>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</si>
  <si>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</si>
  <si>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</si>
  <si>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</si>
  <si>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</si>
  <si>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</si>
  <si>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</si>
  <si>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</si>
  <si>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</si>
  <si>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</si>
  <si>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do 25 roku życia </t>
  </si>
  <si>
    <t>Osoby wyłączone z ewidencji bezrobotnych</t>
  </si>
  <si>
    <t xml:space="preserve">Ogółem wolne miejsca pracy i miejsca aktywizacji zawodowej </t>
  </si>
  <si>
    <t xml:space="preserve">
w ramach PAI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</si>
  <si>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</si>
  <si>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</si>
  <si>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</si>
  <si>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</si>
  <si>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</si>
  <si>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</si>
  <si>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</si>
  <si>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</si>
  <si>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</si>
  <si>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</si>
  <si>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</si>
  <si>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z krajów EOG oraz Szwajcarii</t>
  </si>
  <si>
    <t xml:space="preserve"> niepełnosprawni niepozostający w zatrudnieniu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</si>
  <si>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</si>
  <si>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</si>
  <si>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</si>
  <si>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</si>
  <si>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</si>
  <si>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</si>
  <si>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</si>
  <si>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</si>
  <si>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</si>
  <si>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</si>
  <si>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</si>
  <si>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</si>
  <si>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</si>
  <si>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>Zgłoszenia zwolnień, zwolnienia grupowe i monitorowane</t>
  </si>
  <si>
    <t>Osoby do 25 roku życia wyłączone z ewidencji bezrobotnych w II półroczu 2021 roku</t>
  </si>
  <si>
    <t>Liczba zarejestrowanych bezrobotych</t>
  </si>
  <si>
    <t>Liczba zarejestrowanych bezrobotych którzy podejli pracę</t>
  </si>
  <si>
    <t>Stopa bezrobocia (w %) w przekroju powiatów i podregionów województwa mazowieckiego w czerwcu i grudniu 2018 r. oraz czerwcu 2019 r.</t>
  </si>
  <si>
    <t xml:space="preserve">stopa bezrobocia czerwiec 2018 r. (w pkt. proc.)              
</t>
  </si>
  <si>
    <t xml:space="preserve">stopa bezrobocia grudzień 2018 r. (w pkt. proc.)              
</t>
  </si>
  <si>
    <t>Liczba bezrobotnych zamieszkali na wsi w czerwcu i grudniu 2018 r. oraz czerwcu 2019 r.</t>
  </si>
  <si>
    <t>Liczba bezrobotnych cudzoziemców w czerwcu i grudniu 2018 r. oraz czerwcu 2019 r.</t>
  </si>
  <si>
    <t>Liczba bezrobotnych kobiet w przekroju powiatów i podregionów województwa mazowieckiego w czerwcu i grudniu 2018 r. oraz czerwcu 2019 r.</t>
  </si>
  <si>
    <t>grudzień
  2018 r.</t>
  </si>
  <si>
    <t>czerwiec
 2018 r.</t>
  </si>
  <si>
    <t>grudzień 
  2017 r.</t>
  </si>
  <si>
    <t xml:space="preserve">stopa bezrobocia grudzień 2017 r. (w pkt. proc.)              
</t>
  </si>
  <si>
    <t xml:space="preserve">spadek (-) wzrost w stosunku do grudnia 2017 r.           </t>
  </si>
  <si>
    <t xml:space="preserve">spadek (-) wzrost w stosunku do  grudnia 2017 r. (w %)              </t>
  </si>
  <si>
    <t>spadek (-) wzrost w stosunku do czerwca 2018 r.</t>
  </si>
  <si>
    <t>spadek (-) wzrost w stosunku do czerwca 2018 r. (w %)</t>
  </si>
  <si>
    <t>Liczba osób bezrobotnych w przekroju powiatów i podregionów województwa mazowieckiego w czerwcu i grudniu 2018 r. oraz czerwcu 2017 r.</t>
  </si>
  <si>
    <t xml:space="preserve">spadek (-) wzrost w stosunku do grudnia 2017 r. (w pkt. proc.)              </t>
  </si>
  <si>
    <t>spadek (-) wzrost w stosunku do czerwca 2018 r. (w pkt. proc.)</t>
  </si>
  <si>
    <t>Liczba zarajestowanych bezrobotych w II półroczu 2018 roku</t>
  </si>
  <si>
    <t>Liczba zarajestowanych bezrobotych którzy podejli pracę w II półroczu 2018 roku</t>
  </si>
  <si>
    <t>Bezrobotni zarejestrowani w II półroczu 2018 roku</t>
  </si>
  <si>
    <t>Bezrobotni zarejestrowani do 25 roku życia w II półroczu 2018 roku</t>
  </si>
  <si>
    <t>Bezrobotni zarejestrowani do 30 roku życia w II półroczu 2018 roku</t>
  </si>
  <si>
    <t>Bezrobotni zarejestrowani powyżej 50 roku życia w II półroczu 2018 roku</t>
  </si>
  <si>
    <t>Długotrwale bezrobotni zarejestrowani w II półroczu 2018 roku</t>
  </si>
  <si>
    <t>Bezrobotni zarejestrowani zamieszkali na wsi w II półroczu 2018 roku</t>
  </si>
  <si>
    <t>Bezrobotni zarejestrowani z prawem do zasiłku w II półroczu 2018 roku</t>
  </si>
  <si>
    <t>Osoby wyłączone z ewidencji bezrobotnych w II półroczu 2018 roku</t>
  </si>
  <si>
    <t>Osoby do 30 roku życia wyłączone z ewidencji bezrobotnych w II półroczu 2018 roku</t>
  </si>
  <si>
    <t>Osoby powyżej 50 roku życia wyłączone z ewidencji bezrobotnych w II półroczu 2018 roku</t>
  </si>
  <si>
    <t>Osoby długotrwale bezrobotne wyłączone z ewidencji bezrobotnych w II półroczu 2018 roku</t>
  </si>
  <si>
    <t>Osoby zamieszkałe na wsi wyłączone z ewidencji bezrobotnych w II półroczu 2018 roku</t>
  </si>
  <si>
    <t>Podjęcia pracy w II półroczu 2018 roku</t>
  </si>
  <si>
    <t>Poszukujący pracy, osoby uprawnione do dodatku, cudzoziemcy w II półroczu 2018 roku</t>
  </si>
  <si>
    <t>Wolne miejsca pracy i miejsca aktywizacji zawodowej w II półroczu 2018 roku</t>
  </si>
  <si>
    <t>Zgłoszenia zwolnień, zwolnienia grupowe i monitorowane w II półroczu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</si>
</sst>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3">
    <xf numFmtId="0" fontId="0" fillId="0" borderId="0" xfId="0"/>
    <xf numFmtId="0" fontId="8" fillId="2" borderId="1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9" fillId="0" borderId="0" xfId="0" applyFont="1"/>
    <xf numFmtId="0" fontId="16" fillId="0" borderId="0" xfId="2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/>
    <xf numFmtId="0" fontId="9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20" fillId="3" borderId="2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vertical="center"/>
    </xf>
    <xf numFmtId="0" fontId="22" fillId="2" borderId="11" xfId="0" applyFont="1" applyFill="1" applyBorder="1" applyAlignment="1">
      <alignment horizontal="right" vertical="center"/>
    </xf>
    <xf numFmtId="0" fontId="22" fillId="2" borderId="12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49" fontId="19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 applyProtection="1">
      <alignment vertical="center"/>
    </xf>
    <xf numFmtId="165" fontId="20" fillId="2" borderId="1" xfId="1" applyNumberFormat="1" applyFont="1" applyFill="1" applyBorder="1" applyAlignment="1" applyProtection="1">
      <alignment vertical="center"/>
    </xf>
    <xf numFmtId="0" fontId="20" fillId="2" borderId="0" xfId="0" applyFont="1" applyFill="1" applyBorder="1"/>
    <xf numFmtId="0" fontId="20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3" borderId="1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 wrapText="1"/>
    </xf>
    <xf numFmtId="0" fontId="22" fillId="3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20" fillId="3" borderId="5" xfId="0" applyNumberFormat="1" applyFont="1" applyFill="1" applyBorder="1" applyAlignment="1">
      <alignment horizontal="right" vertical="center" wrapText="1"/>
    </xf>
    <xf numFmtId="3" fontId="8" fillId="2" borderId="14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vertical="center"/>
    </xf>
    <xf numFmtId="3" fontId="8" fillId="3" borderId="2" xfId="0" applyNumberFormat="1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/>
    </xf>
    <xf numFmtId="0" fontId="20" fillId="4" borderId="1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3" fontId="20" fillId="2" borderId="1" xfId="0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vertical="center"/>
    </xf>
    <xf numFmtId="3" fontId="9" fillId="2" borderId="0" xfId="0" applyNumberFormat="1" applyFont="1" applyFill="1"/>
    <xf numFmtId="3" fontId="8" fillId="2" borderId="0" xfId="0" applyNumberFormat="1" applyFont="1" applyFill="1" applyAlignment="1">
      <alignment horizontal="right" vertical="center"/>
    </xf>
    <xf numFmtId="166" fontId="8" fillId="2" borderId="1" xfId="0" applyNumberFormat="1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6" fontId="20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2" borderId="2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9" fontId="20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 wrapText="1"/>
    </xf>
    <xf numFmtId="0" fontId="22" fillId="2" borderId="0" xfId="0" applyFont="1" applyFill="1"/>
    <xf numFmtId="3" fontId="20" fillId="2" borderId="0" xfId="0" applyNumberFormat="1" applyFont="1" applyFill="1"/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zoomScaleNormal="100" workbookViewId="0"/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8" t="s">
        <v>61</v>
      </c>
      <c r="B1" s="9"/>
      <c r="C1" s="9"/>
    </row>
    <row r="2" spans="1:3" ht="15.75" x14ac:dyDescent="0.25">
      <c r="A2" s="9"/>
      <c r="B2" s="9"/>
      <c r="C2" s="9"/>
    </row>
    <row r="3" spans="1:3" ht="15.75" x14ac:dyDescent="0.25">
      <c r="A3" s="9" t="s">
        <v>62</v>
      </c>
      <c r="B3" s="10" t="s">
        <v>216</v>
      </c>
      <c r="C3" s="9"/>
    </row>
    <row r="4" spans="1:3" ht="15.75" x14ac:dyDescent="0.25">
      <c r="A4" s="9" t="s">
        <v>128</v>
      </c>
      <c r="B4" s="10" t="s">
        <v>197</v>
      </c>
      <c r="C4" s="9"/>
    </row>
    <row r="5" spans="1:3" ht="15.75" x14ac:dyDescent="0.25">
      <c r="A5" s="9" t="s">
        <v>63</v>
      </c>
      <c r="B5" s="10" t="s">
        <v>217</v>
      </c>
      <c r="C5" s="9"/>
    </row>
    <row r="6" spans="1:3" ht="15.75" x14ac:dyDescent="0.25">
      <c r="A6" s="9" t="s">
        <v>64</v>
      </c>
      <c r="B6" s="10" t="s">
        <v>207</v>
      </c>
      <c r="C6" s="9"/>
    </row>
    <row r="7" spans="1:3" ht="15.75" x14ac:dyDescent="0.25">
      <c r="A7" s="9" t="s">
        <v>65</v>
      </c>
      <c r="B7" s="10" t="s">
        <v>208</v>
      </c>
      <c r="C7" s="9"/>
    </row>
    <row r="8" spans="1:3" ht="15.75" x14ac:dyDescent="0.25">
      <c r="A8" s="9" t="s">
        <v>66</v>
      </c>
      <c r="B8" s="10" t="s">
        <v>231</v>
      </c>
      <c r="C8" s="9"/>
    </row>
    <row r="9" spans="1:3" ht="15.75" x14ac:dyDescent="0.25">
      <c r="A9" s="9" t="s">
        <v>67</v>
      </c>
      <c r="B9" s="10" t="s">
        <v>232</v>
      </c>
      <c r="C9" s="9"/>
    </row>
    <row r="10" spans="1:3" ht="15.75" x14ac:dyDescent="0.25">
      <c r="A10" s="9" t="s">
        <v>68</v>
      </c>
      <c r="B10" s="10" t="s">
        <v>218</v>
      </c>
      <c r="C10" s="9"/>
    </row>
    <row r="11" spans="1:3" ht="15.75" x14ac:dyDescent="0.25">
      <c r="A11" s="9" t="s">
        <v>70</v>
      </c>
      <c r="B11" s="10" t="s">
        <v>219</v>
      </c>
      <c r="C11" s="9"/>
    </row>
    <row r="12" spans="1:3" ht="15.75" x14ac:dyDescent="0.25">
      <c r="A12" s="9" t="s">
        <v>71</v>
      </c>
      <c r="B12" s="10" t="s">
        <v>220</v>
      </c>
      <c r="C12" s="9"/>
    </row>
    <row r="13" spans="1:3" ht="15.75" x14ac:dyDescent="0.25">
      <c r="A13" s="9" t="s">
        <v>72</v>
      </c>
      <c r="B13" s="10" t="s">
        <v>221</v>
      </c>
      <c r="C13" s="9"/>
    </row>
    <row r="14" spans="1:3" ht="15.75" x14ac:dyDescent="0.25">
      <c r="A14" s="9" t="s">
        <v>73</v>
      </c>
      <c r="B14" s="10" t="s">
        <v>222</v>
      </c>
      <c r="C14" s="9"/>
    </row>
    <row r="15" spans="1:3" ht="15.75" x14ac:dyDescent="0.25">
      <c r="A15" s="9" t="s">
        <v>74</v>
      </c>
      <c r="B15" s="10" t="s">
        <v>223</v>
      </c>
      <c r="C15" s="9"/>
    </row>
    <row r="16" spans="1:3" ht="15.75" x14ac:dyDescent="0.25">
      <c r="A16" s="9" t="s">
        <v>90</v>
      </c>
      <c r="B16" s="10" t="s">
        <v>224</v>
      </c>
      <c r="C16" s="9"/>
    </row>
    <row r="17" spans="1:3" ht="15.75" x14ac:dyDescent="0.25">
      <c r="A17" s="9" t="s">
        <v>91</v>
      </c>
      <c r="B17" s="10" t="s">
        <v>200</v>
      </c>
      <c r="C17" s="9"/>
    </row>
    <row r="18" spans="1:3" ht="15" customHeight="1" x14ac:dyDescent="0.25">
      <c r="A18" s="9" t="s">
        <v>92</v>
      </c>
      <c r="B18" s="10" t="s">
        <v>225</v>
      </c>
      <c r="C18" s="9"/>
    </row>
    <row r="19" spans="1:3" ht="15.75" x14ac:dyDescent="0.25">
      <c r="A19" s="9" t="s">
        <v>118</v>
      </c>
      <c r="B19" s="10" t="s">
        <v>226</v>
      </c>
      <c r="C19" s="9"/>
    </row>
    <row r="20" spans="1:3" ht="15.75" x14ac:dyDescent="0.25">
      <c r="A20" s="9" t="s">
        <v>119</v>
      </c>
      <c r="B20" s="10" t="s">
        <v>211</v>
      </c>
      <c r="C20" s="9"/>
    </row>
    <row r="21" spans="1:3" ht="15.75" x14ac:dyDescent="0.25">
      <c r="A21" s="9" t="s">
        <v>120</v>
      </c>
      <c r="B21" s="10" t="s">
        <v>227</v>
      </c>
      <c r="C21" s="9"/>
    </row>
    <row r="22" spans="1:3" ht="15.75" x14ac:dyDescent="0.25">
      <c r="A22" s="9" t="s">
        <v>121</v>
      </c>
      <c r="B22" s="10" t="s">
        <v>228</v>
      </c>
      <c r="C22" s="9"/>
    </row>
    <row r="23" spans="1:3" ht="15.75" x14ac:dyDescent="0.25">
      <c r="A23" s="9" t="s">
        <v>122</v>
      </c>
      <c r="B23" s="10" t="s">
        <v>126</v>
      </c>
      <c r="C23" s="9"/>
    </row>
    <row r="24" spans="1:3" ht="15.75" x14ac:dyDescent="0.25">
      <c r="A24" s="9" t="s">
        <v>123</v>
      </c>
      <c r="B24" s="10" t="s">
        <v>127</v>
      </c>
      <c r="C24" s="9"/>
    </row>
    <row r="25" spans="1:3" ht="15.75" x14ac:dyDescent="0.25">
      <c r="A25" s="9" t="s">
        <v>124</v>
      </c>
      <c r="B25" s="10" t="s">
        <v>69</v>
      </c>
      <c r="C25" s="9"/>
    </row>
    <row r="26" spans="1:3" ht="15.75" x14ac:dyDescent="0.25">
      <c r="A26" s="9" t="s">
        <v>125</v>
      </c>
      <c r="B26" s="10" t="s">
        <v>229</v>
      </c>
      <c r="C26" s="9"/>
    </row>
    <row r="27" spans="1:3" ht="15.75" x14ac:dyDescent="0.25">
      <c r="A27" s="9"/>
      <c r="B27" s="9"/>
      <c r="C27" s="9"/>
    </row>
    <row r="28" spans="1:3" ht="15.75" x14ac:dyDescent="0.25">
      <c r="A28" s="9"/>
      <c r="B28" s="9"/>
      <c r="C28" s="9"/>
    </row>
    <row r="30" spans="1:3" ht="15" x14ac:dyDescent="0.2">
      <c r="A30" s="12" t="s">
        <v>75</v>
      </c>
    </row>
    <row r="31" spans="1:3" x14ac:dyDescent="0.2">
      <c r="A31" s="11"/>
    </row>
    <row r="32" spans="1:3" ht="15" x14ac:dyDescent="0.2">
      <c r="A32" s="13" t="s">
        <v>76</v>
      </c>
      <c r="B32" t="s">
        <v>77</v>
      </c>
    </row>
    <row r="33" spans="1:2" ht="15" x14ac:dyDescent="0.2">
      <c r="A33" s="13" t="s">
        <v>78</v>
      </c>
      <c r="B33" t="s">
        <v>79</v>
      </c>
    </row>
    <row r="34" spans="1:2" ht="15" x14ac:dyDescent="0.2">
      <c r="A34" s="14">
        <v>0</v>
      </c>
      <c r="B34" t="s">
        <v>80</v>
      </c>
    </row>
    <row r="35" spans="1:2" ht="15" x14ac:dyDescent="0.2">
      <c r="A35" s="13" t="s">
        <v>81</v>
      </c>
      <c r="B35" t="s">
        <v>82</v>
      </c>
    </row>
    <row r="36" spans="1:2" ht="15" x14ac:dyDescent="0.2">
      <c r="A36" s="13" t="s">
        <v>83</v>
      </c>
      <c r="B36" t="s">
        <v>84</v>
      </c>
    </row>
    <row r="37" spans="1:2" ht="15" x14ac:dyDescent="0.2">
      <c r="A37" s="13" t="s">
        <v>85</v>
      </c>
      <c r="B37" t="s">
        <v>86</v>
      </c>
    </row>
    <row r="38" spans="1:2" ht="15" x14ac:dyDescent="0.2">
      <c r="A38" s="13" t="s">
        <v>87</v>
      </c>
      <c r="B38" t="s">
        <v>88</v>
      </c>
    </row>
  </sheetData>
  <phoneticPr fontId="7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5" location="Tab.3!A1" display="Liczba bezrobotnych kobiet (w tys.) w przekroju powiatów i podregionów województwa mazowieckiego" xr:uid="{00000000-0004-0000-0000-000001000000}"/>
    <hyperlink ref="B6" location="Tab.4!A1" display="Bezrobotni zamieszkali na wsi" xr:uid="{00000000-0004-0000-0000-000002000000}"/>
    <hyperlink ref="B4" location="Tab.2!A1" display="Stopa bezrobocia" xr:uid="{00000000-0004-0000-0000-000003000000}"/>
    <hyperlink ref="B14" location="Tab.12!A1" display="Napływ długotrwale bezrobotnych" xr:uid="{00000000-0004-0000-0000-000004000000}"/>
    <hyperlink ref="B15" location="Tab.13!A1" display="Napływ bezrobotnych zamieszkałych na wsi" xr:uid="{00000000-0004-0000-0000-000005000000}"/>
    <hyperlink ref="B19" location="Tab.17!A1" display="Odpływ bezrobotnych do 30 roku życia" xr:uid="{00000000-0004-0000-0000-000006000000}"/>
    <hyperlink ref="B16" location="Tab.14!A1" display="Napływ bezrobotnych z prawem do zasiłku " xr:uid="{00000000-0004-0000-0000-000007000000}"/>
    <hyperlink ref="B13" location="Tab.11!A1" display="Napływ bezrobotnych powyżej 50 roku życia" xr:uid="{00000000-0004-0000-0000-000008000000}"/>
    <hyperlink ref="B9:B12" location="'Tab. 5'!A1" display="Bezrobotni w szczególnej sytuacji na rynku pracy" xr:uid="{00000000-0004-0000-0000-000009000000}"/>
    <hyperlink ref="B8" location="Tab.6!A1" display="Liczba zarajestowanych bezrobotych w I półroczu" xr:uid="{00000000-0004-0000-0000-00000A000000}"/>
    <hyperlink ref="B9" location="Tab.7!A1" display="Liczba zarajestowanych bezrobotych którzy podejli pracę w I półroczu" xr:uid="{00000000-0004-0000-0000-00000B000000}"/>
    <hyperlink ref="B10" location="Tab.8!A1" display="Napływ bezrobotnych" xr:uid="{00000000-0004-0000-0000-00000C000000}"/>
    <hyperlink ref="B11" location="Tab.9!A1" display="Napływ bezrobotnych do 25 roku życia" xr:uid="{00000000-0004-0000-0000-00000D000000}"/>
    <hyperlink ref="B12" location="Tab.10!A1" display="Napływ bezrobotnych do 30 roku życia" xr:uid="{00000000-0004-0000-0000-00000E000000}"/>
    <hyperlink ref="B21" location="Tab.19!A1" display="Odpływ długotrwale bezrobotnych" xr:uid="{00000000-0004-0000-0000-00000F000000}"/>
    <hyperlink ref="B22" location="Tab.20!A1" display="Odpływ bezrobotnych zamieszkałych na wsi" xr:uid="{00000000-0004-0000-0000-000010000000}"/>
    <hyperlink ref="B7" location="Tab.5!A1" display="Bezrobotni cudzoziemcy" xr:uid="{00000000-0004-0000-0000-000011000000}"/>
    <hyperlink ref="B17" location="Tab.15!A1" display="Odpływ bezrobotnych" xr:uid="{00000000-0004-0000-0000-000012000000}"/>
    <hyperlink ref="B18" location="Tab.16!A1" display="Odpływ bezrobotnych do 25 roku życia" xr:uid="{00000000-0004-0000-0000-000013000000}"/>
    <hyperlink ref="B20" location="Tab.18!A1" display="Odpływ bezrobotnych do 50 roku życia" xr:uid="{00000000-0004-0000-0000-000014000000}"/>
    <hyperlink ref="B23" location="Tab.21!A1" display="Podjęcia pracy" xr:uid="{00000000-0004-0000-0000-000015000000}"/>
    <hyperlink ref="B24" location="Tab.22!A1" display="Poszukujący pracy, osoby uprawnione do dodatku, cudzoziemcy" xr:uid="{00000000-0004-0000-0000-000016000000}"/>
    <hyperlink ref="B25" location="Tab.23!A1" display="Wolne miejsca pracy i miejsca aktywizacji zawodowej" xr:uid="{00000000-0004-0000-0000-000017000000}"/>
    <hyperlink ref="B26" location="Tab.24!A1" display="Zgłoszenia zwolnień, zwolnienia grupowe i monitorowane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1" width="16.7109375" style="45" customWidth="1"/>
    <col min="12" max="12" width="9.140625" style="45"/>
    <col min="13" max="13" width="16.7109375" style="45" customWidth="1"/>
    <col min="14" max="14" width="9.140625" style="45"/>
    <col min="15" max="15" width="16.7109375" style="45" customWidth="1"/>
    <col min="16" max="16" width="9.140625" style="45"/>
    <col min="17" max="17" width="16.7109375" style="45" customWidth="1"/>
    <col min="18" max="18" width="9.140625" style="45"/>
    <col min="19" max="19" width="16.7109375" style="45" customWidth="1"/>
    <col min="20" max="16384" width="9.140625" style="45"/>
  </cols>
  <sheetData>
    <row r="1" spans="1:10" s="60" customFormat="1" ht="30" customHeight="1" x14ac:dyDescent="0.2">
      <c r="A1" s="55" t="s">
        <v>253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61" customFormat="1" ht="15" customHeight="1" x14ac:dyDescent="0.2">
      <c r="A2" s="57"/>
      <c r="B2" s="58"/>
      <c r="C2" s="170" t="s">
        <v>110</v>
      </c>
      <c r="D2" s="39"/>
      <c r="E2" s="39"/>
      <c r="F2" s="39"/>
      <c r="G2" s="39"/>
      <c r="H2" s="39"/>
      <c r="I2" s="39"/>
      <c r="J2" s="39"/>
    </row>
    <row r="3" spans="1:10" s="88" customFormat="1" ht="84.95" customHeight="1" x14ac:dyDescent="0.2">
      <c r="A3" s="89" t="s">
        <v>38</v>
      </c>
      <c r="B3" s="90" t="s">
        <v>199</v>
      </c>
      <c r="C3" s="156" t="s">
        <v>93</v>
      </c>
      <c r="D3" s="156" t="s">
        <v>111</v>
      </c>
      <c r="E3" s="92" t="s">
        <v>112</v>
      </c>
      <c r="F3" s="92" t="s">
        <v>113</v>
      </c>
      <c r="G3" s="92" t="s">
        <v>114</v>
      </c>
      <c r="H3" s="92" t="s">
        <v>115</v>
      </c>
      <c r="I3" s="92" t="s">
        <v>116</v>
      </c>
      <c r="J3" s="92" t="s">
        <v>117</v>
      </c>
    </row>
    <row r="4" spans="1:10" s="42" customFormat="1" ht="39.950000000000003" customHeight="1" x14ac:dyDescent="0.2">
      <c r="A4" s="40" t="s">
        <v>89</v>
      </c>
      <c r="B4" s="41">
        <v>23305</v>
      </c>
      <c r="C4" s="41">
        <v>10275</v>
      </c>
      <c r="D4" s="41">
        <v>13030</v>
      </c>
      <c r="E4" s="41">
        <v>22</v>
      </c>
      <c r="F4" s="41">
        <v>34</v>
      </c>
      <c r="G4" s="41">
        <v>2924</v>
      </c>
      <c r="H4" s="41">
        <v>3</v>
      </c>
      <c r="I4" s="41">
        <v>516</v>
      </c>
      <c r="J4" s="41">
        <v>44</v>
      </c>
    </row>
    <row r="5" spans="1:10" s="44" customFormat="1" ht="39.950000000000003" customHeight="1" x14ac:dyDescent="0.2">
      <c r="A5" s="40" t="s">
        <v>59</v>
      </c>
      <c r="B5" s="41">
        <v>5337</v>
      </c>
      <c r="C5" s="41">
        <v>2830</v>
      </c>
      <c r="D5" s="41">
        <v>2507</v>
      </c>
      <c r="E5" s="41">
        <v>3</v>
      </c>
      <c r="F5" s="41">
        <v>1</v>
      </c>
      <c r="G5" s="41">
        <v>383</v>
      </c>
      <c r="H5" s="41">
        <v>0</v>
      </c>
      <c r="I5" s="41">
        <v>155</v>
      </c>
      <c r="J5" s="41">
        <v>5</v>
      </c>
    </row>
    <row r="6" spans="1:10" s="42" customFormat="1" ht="39.950000000000003" customHeight="1" x14ac:dyDescent="0.2">
      <c r="A6" s="40" t="s">
        <v>49</v>
      </c>
      <c r="B6" s="41">
        <v>1680</v>
      </c>
      <c r="C6" s="41">
        <v>924</v>
      </c>
      <c r="D6" s="41">
        <v>756</v>
      </c>
      <c r="E6" s="41">
        <v>0</v>
      </c>
      <c r="F6" s="41">
        <v>0</v>
      </c>
      <c r="G6" s="41">
        <v>84</v>
      </c>
      <c r="H6" s="41">
        <v>0</v>
      </c>
      <c r="I6" s="41">
        <v>54</v>
      </c>
      <c r="J6" s="41">
        <v>2</v>
      </c>
    </row>
    <row r="7" spans="1:10" s="64" customFormat="1" ht="18" customHeight="1" x14ac:dyDescent="0.2">
      <c r="A7" s="102" t="s">
        <v>43</v>
      </c>
      <c r="B7" s="171">
        <v>1680</v>
      </c>
      <c r="C7" s="171">
        <v>924</v>
      </c>
      <c r="D7" s="171">
        <v>756</v>
      </c>
      <c r="E7" s="171">
        <v>0</v>
      </c>
      <c r="F7" s="171">
        <v>0</v>
      </c>
      <c r="G7" s="171">
        <v>84</v>
      </c>
      <c r="H7" s="171">
        <v>0</v>
      </c>
      <c r="I7" s="171">
        <v>54</v>
      </c>
      <c r="J7" s="171">
        <v>2</v>
      </c>
    </row>
    <row r="8" spans="1:10" s="44" customFormat="1" ht="39.950000000000003" customHeight="1" x14ac:dyDescent="0.2">
      <c r="A8" s="40" t="s">
        <v>56</v>
      </c>
      <c r="B8" s="41">
        <v>2233</v>
      </c>
      <c r="C8" s="41">
        <v>1146</v>
      </c>
      <c r="D8" s="41">
        <v>1087</v>
      </c>
      <c r="E8" s="41">
        <v>3</v>
      </c>
      <c r="F8" s="41">
        <v>0</v>
      </c>
      <c r="G8" s="41">
        <v>175</v>
      </c>
      <c r="H8" s="41">
        <v>0</v>
      </c>
      <c r="I8" s="41">
        <v>45</v>
      </c>
      <c r="J8" s="41">
        <v>3</v>
      </c>
    </row>
    <row r="9" spans="1:10" s="64" customFormat="1" ht="18" customHeight="1" x14ac:dyDescent="0.2">
      <c r="A9" s="102" t="s">
        <v>4</v>
      </c>
      <c r="B9" s="171">
        <v>442</v>
      </c>
      <c r="C9" s="171">
        <v>221</v>
      </c>
      <c r="D9" s="171">
        <v>221</v>
      </c>
      <c r="E9" s="171">
        <v>0</v>
      </c>
      <c r="F9" s="171">
        <v>0</v>
      </c>
      <c r="G9" s="171">
        <v>54</v>
      </c>
      <c r="H9" s="171">
        <v>0</v>
      </c>
      <c r="I9" s="171">
        <v>9</v>
      </c>
      <c r="J9" s="171">
        <v>0</v>
      </c>
    </row>
    <row r="10" spans="1:10" s="64" customFormat="1" ht="18" customHeight="1" x14ac:dyDescent="0.2">
      <c r="A10" s="102" t="s">
        <v>5</v>
      </c>
      <c r="B10" s="171">
        <v>522</v>
      </c>
      <c r="C10" s="171">
        <v>273</v>
      </c>
      <c r="D10" s="171">
        <v>249</v>
      </c>
      <c r="E10" s="171">
        <v>1</v>
      </c>
      <c r="F10" s="171">
        <v>0</v>
      </c>
      <c r="G10" s="171">
        <v>55</v>
      </c>
      <c r="H10" s="171">
        <v>0</v>
      </c>
      <c r="I10" s="171">
        <v>11</v>
      </c>
      <c r="J10" s="171">
        <v>0</v>
      </c>
    </row>
    <row r="11" spans="1:10" s="64" customFormat="1" ht="18" customHeight="1" x14ac:dyDescent="0.2">
      <c r="A11" s="102" t="s">
        <v>7</v>
      </c>
      <c r="B11" s="171">
        <v>382</v>
      </c>
      <c r="C11" s="171">
        <v>196</v>
      </c>
      <c r="D11" s="171">
        <v>186</v>
      </c>
      <c r="E11" s="171">
        <v>0</v>
      </c>
      <c r="F11" s="171">
        <v>0</v>
      </c>
      <c r="G11" s="171">
        <v>26</v>
      </c>
      <c r="H11" s="171">
        <v>0</v>
      </c>
      <c r="I11" s="171">
        <v>7</v>
      </c>
      <c r="J11" s="171">
        <v>3</v>
      </c>
    </row>
    <row r="12" spans="1:10" s="64" customFormat="1" ht="18" customHeight="1" x14ac:dyDescent="0.2">
      <c r="A12" s="102" t="s">
        <v>37</v>
      </c>
      <c r="B12" s="171">
        <v>887</v>
      </c>
      <c r="C12" s="171">
        <v>456</v>
      </c>
      <c r="D12" s="171">
        <v>431</v>
      </c>
      <c r="E12" s="171">
        <v>2</v>
      </c>
      <c r="F12" s="171">
        <v>0</v>
      </c>
      <c r="G12" s="171">
        <v>40</v>
      </c>
      <c r="H12" s="171">
        <v>0</v>
      </c>
      <c r="I12" s="171">
        <v>18</v>
      </c>
      <c r="J12" s="171">
        <v>0</v>
      </c>
    </row>
    <row r="13" spans="1:10" s="44" customFormat="1" ht="39.950000000000003" customHeight="1" x14ac:dyDescent="0.2">
      <c r="A13" s="40" t="s">
        <v>57</v>
      </c>
      <c r="B13" s="41">
        <v>1424</v>
      </c>
      <c r="C13" s="41">
        <v>760</v>
      </c>
      <c r="D13" s="41">
        <v>664</v>
      </c>
      <c r="E13" s="41">
        <v>0</v>
      </c>
      <c r="F13" s="41">
        <v>1</v>
      </c>
      <c r="G13" s="41">
        <v>124</v>
      </c>
      <c r="H13" s="41">
        <v>0</v>
      </c>
      <c r="I13" s="41">
        <v>56</v>
      </c>
      <c r="J13" s="41">
        <v>0</v>
      </c>
    </row>
    <row r="14" spans="1:10" s="64" customFormat="1" ht="18" customHeight="1" x14ac:dyDescent="0.2">
      <c r="A14" s="102" t="s">
        <v>2</v>
      </c>
      <c r="B14" s="171">
        <v>238</v>
      </c>
      <c r="C14" s="171">
        <v>138</v>
      </c>
      <c r="D14" s="171">
        <v>100</v>
      </c>
      <c r="E14" s="171">
        <v>0</v>
      </c>
      <c r="F14" s="171">
        <v>0</v>
      </c>
      <c r="G14" s="171">
        <v>27</v>
      </c>
      <c r="H14" s="171">
        <v>0</v>
      </c>
      <c r="I14" s="171">
        <v>15</v>
      </c>
      <c r="J14" s="171">
        <v>0</v>
      </c>
    </row>
    <row r="15" spans="1:10" s="64" customFormat="1" ht="18" customHeight="1" x14ac:dyDescent="0.2">
      <c r="A15" s="102" t="s">
        <v>6</v>
      </c>
      <c r="B15" s="171">
        <v>365</v>
      </c>
      <c r="C15" s="171">
        <v>171</v>
      </c>
      <c r="D15" s="171">
        <v>194</v>
      </c>
      <c r="E15" s="171">
        <v>0</v>
      </c>
      <c r="F15" s="171">
        <v>0</v>
      </c>
      <c r="G15" s="171">
        <v>34</v>
      </c>
      <c r="H15" s="171">
        <v>0</v>
      </c>
      <c r="I15" s="171">
        <v>19</v>
      </c>
      <c r="J15" s="171">
        <v>0</v>
      </c>
    </row>
    <row r="16" spans="1:10" s="64" customFormat="1" ht="18" customHeight="1" x14ac:dyDescent="0.2">
      <c r="A16" s="102" t="s">
        <v>8</v>
      </c>
      <c r="B16" s="171">
        <v>384</v>
      </c>
      <c r="C16" s="171">
        <v>209</v>
      </c>
      <c r="D16" s="171">
        <v>175</v>
      </c>
      <c r="E16" s="171">
        <v>0</v>
      </c>
      <c r="F16" s="171">
        <v>0</v>
      </c>
      <c r="G16" s="171">
        <v>28</v>
      </c>
      <c r="H16" s="171">
        <v>0</v>
      </c>
      <c r="I16" s="171">
        <v>9</v>
      </c>
      <c r="J16" s="171">
        <v>0</v>
      </c>
    </row>
    <row r="17" spans="1:10" s="64" customFormat="1" ht="18" customHeight="1" x14ac:dyDescent="0.2">
      <c r="A17" s="102" t="s">
        <v>9</v>
      </c>
      <c r="B17" s="171">
        <v>280</v>
      </c>
      <c r="C17" s="171">
        <v>146</v>
      </c>
      <c r="D17" s="171">
        <v>134</v>
      </c>
      <c r="E17" s="171">
        <v>0</v>
      </c>
      <c r="F17" s="171">
        <v>0</v>
      </c>
      <c r="G17" s="171">
        <v>22</v>
      </c>
      <c r="H17" s="171">
        <v>0</v>
      </c>
      <c r="I17" s="171">
        <v>10</v>
      </c>
      <c r="J17" s="171">
        <v>0</v>
      </c>
    </row>
    <row r="18" spans="1:10" s="64" customFormat="1" ht="18" customHeight="1" x14ac:dyDescent="0.2">
      <c r="A18" s="102" t="s">
        <v>12</v>
      </c>
      <c r="B18" s="171">
        <v>157</v>
      </c>
      <c r="C18" s="171">
        <v>96</v>
      </c>
      <c r="D18" s="171">
        <v>61</v>
      </c>
      <c r="E18" s="171">
        <v>0</v>
      </c>
      <c r="F18" s="171">
        <v>1</v>
      </c>
      <c r="G18" s="171">
        <v>13</v>
      </c>
      <c r="H18" s="171">
        <v>0</v>
      </c>
      <c r="I18" s="171">
        <v>3</v>
      </c>
      <c r="J18" s="171">
        <v>0</v>
      </c>
    </row>
    <row r="19" spans="1:10" s="42" customFormat="1" ht="39.950000000000003" customHeight="1" x14ac:dyDescent="0.2">
      <c r="A19" s="40" t="s">
        <v>58</v>
      </c>
      <c r="B19" s="41">
        <v>17968</v>
      </c>
      <c r="C19" s="41">
        <v>7445</v>
      </c>
      <c r="D19" s="41">
        <v>10523</v>
      </c>
      <c r="E19" s="41">
        <v>19</v>
      </c>
      <c r="F19" s="41">
        <v>33</v>
      </c>
      <c r="G19" s="41">
        <v>2541</v>
      </c>
      <c r="H19" s="41">
        <v>3</v>
      </c>
      <c r="I19" s="41">
        <v>361</v>
      </c>
      <c r="J19" s="41">
        <v>39</v>
      </c>
    </row>
    <row r="20" spans="1:10" s="42" customFormat="1" ht="39.950000000000003" customHeight="1" x14ac:dyDescent="0.2">
      <c r="A20" s="40" t="s">
        <v>50</v>
      </c>
      <c r="B20" s="41">
        <v>3026</v>
      </c>
      <c r="C20" s="41">
        <v>1182</v>
      </c>
      <c r="D20" s="41">
        <v>1844</v>
      </c>
      <c r="E20" s="41">
        <v>3</v>
      </c>
      <c r="F20" s="41">
        <v>10</v>
      </c>
      <c r="G20" s="41">
        <v>479</v>
      </c>
      <c r="H20" s="41">
        <v>2</v>
      </c>
      <c r="I20" s="41">
        <v>84</v>
      </c>
      <c r="J20" s="41">
        <v>16</v>
      </c>
    </row>
    <row r="21" spans="1:10" s="64" customFormat="1" ht="18" customHeight="1" x14ac:dyDescent="0.2">
      <c r="A21" s="102" t="s">
        <v>32</v>
      </c>
      <c r="B21" s="171">
        <v>622</v>
      </c>
      <c r="C21" s="171">
        <v>263</v>
      </c>
      <c r="D21" s="171">
        <v>359</v>
      </c>
      <c r="E21" s="171">
        <v>0</v>
      </c>
      <c r="F21" s="171">
        <v>7</v>
      </c>
      <c r="G21" s="171">
        <v>83</v>
      </c>
      <c r="H21" s="171">
        <v>0</v>
      </c>
      <c r="I21" s="171">
        <v>19</v>
      </c>
      <c r="J21" s="171">
        <v>2</v>
      </c>
    </row>
    <row r="22" spans="1:10" s="64" customFormat="1" ht="18" customHeight="1" x14ac:dyDescent="0.2">
      <c r="A22" s="102" t="s">
        <v>33</v>
      </c>
      <c r="B22" s="171">
        <v>603</v>
      </c>
      <c r="C22" s="171">
        <v>227</v>
      </c>
      <c r="D22" s="171">
        <v>376</v>
      </c>
      <c r="E22" s="171">
        <v>0</v>
      </c>
      <c r="F22" s="171">
        <v>1</v>
      </c>
      <c r="G22" s="171">
        <v>75</v>
      </c>
      <c r="H22" s="171">
        <v>0</v>
      </c>
      <c r="I22" s="171">
        <v>40</v>
      </c>
      <c r="J22" s="171">
        <v>0</v>
      </c>
    </row>
    <row r="23" spans="1:10" s="64" customFormat="1" ht="18" customHeight="1" x14ac:dyDescent="0.2">
      <c r="A23" s="102" t="s">
        <v>34</v>
      </c>
      <c r="B23" s="171">
        <v>700</v>
      </c>
      <c r="C23" s="171">
        <v>314</v>
      </c>
      <c r="D23" s="171">
        <v>386</v>
      </c>
      <c r="E23" s="171">
        <v>1</v>
      </c>
      <c r="F23" s="171">
        <v>2</v>
      </c>
      <c r="G23" s="171">
        <v>101</v>
      </c>
      <c r="H23" s="171">
        <v>0</v>
      </c>
      <c r="I23" s="171">
        <v>1</v>
      </c>
      <c r="J23" s="171">
        <v>0</v>
      </c>
    </row>
    <row r="24" spans="1:10" s="64" customFormat="1" ht="18" customHeight="1" x14ac:dyDescent="0.2">
      <c r="A24" s="102" t="s">
        <v>10</v>
      </c>
      <c r="B24" s="171">
        <v>636</v>
      </c>
      <c r="C24" s="171">
        <v>189</v>
      </c>
      <c r="D24" s="171">
        <v>447</v>
      </c>
      <c r="E24" s="171">
        <v>0</v>
      </c>
      <c r="F24" s="171">
        <v>0</v>
      </c>
      <c r="G24" s="171">
        <v>115</v>
      </c>
      <c r="H24" s="171">
        <v>2</v>
      </c>
      <c r="I24" s="171">
        <v>13</v>
      </c>
      <c r="J24" s="171">
        <v>13</v>
      </c>
    </row>
    <row r="25" spans="1:10" s="64" customFormat="1" ht="18" customHeight="1" x14ac:dyDescent="0.2">
      <c r="A25" s="102" t="s">
        <v>35</v>
      </c>
      <c r="B25" s="171">
        <v>465</v>
      </c>
      <c r="C25" s="171">
        <v>189</v>
      </c>
      <c r="D25" s="171">
        <v>276</v>
      </c>
      <c r="E25" s="171">
        <v>2</v>
      </c>
      <c r="F25" s="171">
        <v>0</v>
      </c>
      <c r="G25" s="171">
        <v>105</v>
      </c>
      <c r="H25" s="171">
        <v>0</v>
      </c>
      <c r="I25" s="171">
        <v>11</v>
      </c>
      <c r="J25" s="171">
        <v>1</v>
      </c>
    </row>
    <row r="26" spans="1:10" s="42" customFormat="1" ht="39.950000000000003" customHeight="1" x14ac:dyDescent="0.2">
      <c r="A26" s="40" t="s">
        <v>51</v>
      </c>
      <c r="B26" s="41">
        <v>3332</v>
      </c>
      <c r="C26" s="41">
        <v>1385</v>
      </c>
      <c r="D26" s="41">
        <v>1947</v>
      </c>
      <c r="E26" s="41">
        <v>3</v>
      </c>
      <c r="F26" s="41">
        <v>4</v>
      </c>
      <c r="G26" s="41">
        <v>519</v>
      </c>
      <c r="H26" s="41">
        <v>0</v>
      </c>
      <c r="I26" s="41">
        <v>60</v>
      </c>
      <c r="J26" s="41">
        <v>5</v>
      </c>
    </row>
    <row r="27" spans="1:10" s="64" customFormat="1" ht="18" customHeight="1" x14ac:dyDescent="0.2">
      <c r="A27" s="102" t="s">
        <v>25</v>
      </c>
      <c r="B27" s="171">
        <v>620</v>
      </c>
      <c r="C27" s="171">
        <v>184</v>
      </c>
      <c r="D27" s="171">
        <v>436</v>
      </c>
      <c r="E27" s="171">
        <v>0</v>
      </c>
      <c r="F27" s="171">
        <v>2</v>
      </c>
      <c r="G27" s="171">
        <v>123</v>
      </c>
      <c r="H27" s="171">
        <v>0</v>
      </c>
      <c r="I27" s="171">
        <v>15</v>
      </c>
      <c r="J27" s="171">
        <v>0</v>
      </c>
    </row>
    <row r="28" spans="1:10" s="64" customFormat="1" ht="18" customHeight="1" x14ac:dyDescent="0.2">
      <c r="A28" s="102" t="s">
        <v>26</v>
      </c>
      <c r="B28" s="171">
        <v>648</v>
      </c>
      <c r="C28" s="171">
        <v>325</v>
      </c>
      <c r="D28" s="171">
        <v>323</v>
      </c>
      <c r="E28" s="171">
        <v>0</v>
      </c>
      <c r="F28" s="171">
        <v>0</v>
      </c>
      <c r="G28" s="171">
        <v>69</v>
      </c>
      <c r="H28" s="171">
        <v>0</v>
      </c>
      <c r="I28" s="171">
        <v>6</v>
      </c>
      <c r="J28" s="171">
        <v>0</v>
      </c>
    </row>
    <row r="29" spans="1:10" s="64" customFormat="1" ht="18" customHeight="1" x14ac:dyDescent="0.2">
      <c r="A29" s="102" t="s">
        <v>27</v>
      </c>
      <c r="B29" s="171">
        <v>736</v>
      </c>
      <c r="C29" s="171">
        <v>285</v>
      </c>
      <c r="D29" s="171">
        <v>451</v>
      </c>
      <c r="E29" s="171">
        <v>1</v>
      </c>
      <c r="F29" s="171">
        <v>2</v>
      </c>
      <c r="G29" s="171">
        <v>141</v>
      </c>
      <c r="H29" s="171">
        <v>0</v>
      </c>
      <c r="I29" s="171">
        <v>17</v>
      </c>
      <c r="J29" s="171">
        <v>0</v>
      </c>
    </row>
    <row r="30" spans="1:10" s="64" customFormat="1" ht="18" customHeight="1" x14ac:dyDescent="0.2">
      <c r="A30" s="102" t="s">
        <v>28</v>
      </c>
      <c r="B30" s="171">
        <v>416</v>
      </c>
      <c r="C30" s="171">
        <v>214</v>
      </c>
      <c r="D30" s="171">
        <v>202</v>
      </c>
      <c r="E30" s="171">
        <v>0</v>
      </c>
      <c r="F30" s="171">
        <v>0</v>
      </c>
      <c r="G30" s="171">
        <v>38</v>
      </c>
      <c r="H30" s="171">
        <v>0</v>
      </c>
      <c r="I30" s="171">
        <v>13</v>
      </c>
      <c r="J30" s="171">
        <v>5</v>
      </c>
    </row>
    <row r="31" spans="1:10" s="64" customFormat="1" ht="18" customHeight="1" x14ac:dyDescent="0.2">
      <c r="A31" s="102" t="s">
        <v>14</v>
      </c>
      <c r="B31" s="171">
        <v>665</v>
      </c>
      <c r="C31" s="171">
        <v>258</v>
      </c>
      <c r="D31" s="171">
        <v>407</v>
      </c>
      <c r="E31" s="171">
        <v>2</v>
      </c>
      <c r="F31" s="171">
        <v>0</v>
      </c>
      <c r="G31" s="171">
        <v>123</v>
      </c>
      <c r="H31" s="171">
        <v>0</v>
      </c>
      <c r="I31" s="171">
        <v>6</v>
      </c>
      <c r="J31" s="171">
        <v>0</v>
      </c>
    </row>
    <row r="32" spans="1:10" s="64" customFormat="1" ht="18" customHeight="1" x14ac:dyDescent="0.2">
      <c r="A32" s="102" t="s">
        <v>39</v>
      </c>
      <c r="B32" s="171">
        <v>247</v>
      </c>
      <c r="C32" s="171">
        <v>119</v>
      </c>
      <c r="D32" s="171">
        <v>128</v>
      </c>
      <c r="E32" s="171">
        <v>0</v>
      </c>
      <c r="F32" s="171">
        <v>0</v>
      </c>
      <c r="G32" s="171">
        <v>25</v>
      </c>
      <c r="H32" s="171">
        <v>0</v>
      </c>
      <c r="I32" s="171">
        <v>3</v>
      </c>
      <c r="J32" s="171">
        <v>0</v>
      </c>
    </row>
    <row r="33" spans="1:10" s="42" customFormat="1" ht="39.950000000000003" customHeight="1" x14ac:dyDescent="0.2">
      <c r="A33" s="40" t="s">
        <v>52</v>
      </c>
      <c r="B33" s="41">
        <v>5348</v>
      </c>
      <c r="C33" s="41">
        <v>2182</v>
      </c>
      <c r="D33" s="41">
        <v>3166</v>
      </c>
      <c r="E33" s="41">
        <v>8</v>
      </c>
      <c r="F33" s="41">
        <v>13</v>
      </c>
      <c r="G33" s="41">
        <v>675</v>
      </c>
      <c r="H33" s="41">
        <v>1</v>
      </c>
      <c r="I33" s="41">
        <v>79</v>
      </c>
      <c r="J33" s="41">
        <v>3</v>
      </c>
    </row>
    <row r="34" spans="1:10" s="64" customFormat="1" ht="18" customHeight="1" x14ac:dyDescent="0.2">
      <c r="A34" s="102" t="s">
        <v>16</v>
      </c>
      <c r="B34" s="171">
        <v>356</v>
      </c>
      <c r="C34" s="171">
        <v>139</v>
      </c>
      <c r="D34" s="171">
        <v>217</v>
      </c>
      <c r="E34" s="171">
        <v>1</v>
      </c>
      <c r="F34" s="171">
        <v>8</v>
      </c>
      <c r="G34" s="171">
        <v>141</v>
      </c>
      <c r="H34" s="171">
        <v>0</v>
      </c>
      <c r="I34" s="171">
        <v>7</v>
      </c>
      <c r="J34" s="171">
        <v>0</v>
      </c>
    </row>
    <row r="35" spans="1:10" s="64" customFormat="1" ht="18" customHeight="1" x14ac:dyDescent="0.2">
      <c r="A35" s="102" t="s">
        <v>17</v>
      </c>
      <c r="B35" s="171">
        <v>407</v>
      </c>
      <c r="C35" s="171">
        <v>163</v>
      </c>
      <c r="D35" s="171">
        <v>244</v>
      </c>
      <c r="E35" s="171">
        <v>0</v>
      </c>
      <c r="F35" s="171">
        <v>0</v>
      </c>
      <c r="G35" s="171">
        <v>68</v>
      </c>
      <c r="H35" s="171">
        <v>0</v>
      </c>
      <c r="I35" s="171">
        <v>9</v>
      </c>
      <c r="J35" s="171">
        <v>1</v>
      </c>
    </row>
    <row r="36" spans="1:10" s="64" customFormat="1" ht="18" customHeight="1" x14ac:dyDescent="0.2">
      <c r="A36" s="102" t="s">
        <v>18</v>
      </c>
      <c r="B36" s="171">
        <v>399</v>
      </c>
      <c r="C36" s="171">
        <v>125</v>
      </c>
      <c r="D36" s="171">
        <v>274</v>
      </c>
      <c r="E36" s="171">
        <v>1</v>
      </c>
      <c r="F36" s="171">
        <v>0</v>
      </c>
      <c r="G36" s="171">
        <v>68</v>
      </c>
      <c r="H36" s="171">
        <v>0</v>
      </c>
      <c r="I36" s="171">
        <v>2</v>
      </c>
      <c r="J36" s="171">
        <v>0</v>
      </c>
    </row>
    <row r="37" spans="1:10" s="64" customFormat="1" ht="18" customHeight="1" x14ac:dyDescent="0.2">
      <c r="A37" s="102" t="s">
        <v>19</v>
      </c>
      <c r="B37" s="171">
        <v>610</v>
      </c>
      <c r="C37" s="171">
        <v>211</v>
      </c>
      <c r="D37" s="171">
        <v>399</v>
      </c>
      <c r="E37" s="171">
        <v>3</v>
      </c>
      <c r="F37" s="171">
        <v>4</v>
      </c>
      <c r="G37" s="171">
        <v>148</v>
      </c>
      <c r="H37" s="171">
        <v>0</v>
      </c>
      <c r="I37" s="171">
        <v>12</v>
      </c>
      <c r="J37" s="171">
        <v>0</v>
      </c>
    </row>
    <row r="38" spans="1:10" s="64" customFormat="1" ht="18" customHeight="1" x14ac:dyDescent="0.2">
      <c r="A38" s="102" t="s">
        <v>20</v>
      </c>
      <c r="B38" s="171">
        <v>1460</v>
      </c>
      <c r="C38" s="171">
        <v>632</v>
      </c>
      <c r="D38" s="171">
        <v>828</v>
      </c>
      <c r="E38" s="171">
        <v>1</v>
      </c>
      <c r="F38" s="171">
        <v>0</v>
      </c>
      <c r="G38" s="171">
        <v>70</v>
      </c>
      <c r="H38" s="171">
        <v>1</v>
      </c>
      <c r="I38" s="171">
        <v>25</v>
      </c>
      <c r="J38" s="171">
        <v>1</v>
      </c>
    </row>
    <row r="39" spans="1:10" s="64" customFormat="1" ht="18" customHeight="1" x14ac:dyDescent="0.2">
      <c r="A39" s="102" t="s">
        <v>21</v>
      </c>
      <c r="B39" s="171">
        <v>522</v>
      </c>
      <c r="C39" s="171">
        <v>197</v>
      </c>
      <c r="D39" s="171">
        <v>325</v>
      </c>
      <c r="E39" s="171">
        <v>0</v>
      </c>
      <c r="F39" s="171">
        <v>1</v>
      </c>
      <c r="G39" s="171">
        <v>72</v>
      </c>
      <c r="H39" s="171">
        <v>0</v>
      </c>
      <c r="I39" s="171">
        <v>12</v>
      </c>
      <c r="J39" s="171">
        <v>1</v>
      </c>
    </row>
    <row r="40" spans="1:10" s="64" customFormat="1" ht="18" customHeight="1" x14ac:dyDescent="0.2">
      <c r="A40" s="102" t="s">
        <v>22</v>
      </c>
      <c r="B40" s="171">
        <v>407</v>
      </c>
      <c r="C40" s="171">
        <v>139</v>
      </c>
      <c r="D40" s="171">
        <v>268</v>
      </c>
      <c r="E40" s="171">
        <v>1</v>
      </c>
      <c r="F40" s="171">
        <v>0</v>
      </c>
      <c r="G40" s="171">
        <v>80</v>
      </c>
      <c r="H40" s="171">
        <v>0</v>
      </c>
      <c r="I40" s="171">
        <v>5</v>
      </c>
      <c r="J40" s="171">
        <v>0</v>
      </c>
    </row>
    <row r="41" spans="1:10" s="64" customFormat="1" ht="18" customHeight="1" x14ac:dyDescent="0.2">
      <c r="A41" s="102" t="s">
        <v>41</v>
      </c>
      <c r="B41" s="171">
        <v>1187</v>
      </c>
      <c r="C41" s="171">
        <v>576</v>
      </c>
      <c r="D41" s="171">
        <v>611</v>
      </c>
      <c r="E41" s="171">
        <v>1</v>
      </c>
      <c r="F41" s="171">
        <v>0</v>
      </c>
      <c r="G41" s="171">
        <v>28</v>
      </c>
      <c r="H41" s="171">
        <v>0</v>
      </c>
      <c r="I41" s="171">
        <v>7</v>
      </c>
      <c r="J41" s="171">
        <v>0</v>
      </c>
    </row>
    <row r="42" spans="1:10" s="42" customFormat="1" ht="39.950000000000003" customHeight="1" x14ac:dyDescent="0.2">
      <c r="A42" s="40" t="s">
        <v>53</v>
      </c>
      <c r="B42" s="41">
        <v>2557</v>
      </c>
      <c r="C42" s="41">
        <v>1030</v>
      </c>
      <c r="D42" s="41">
        <v>1527</v>
      </c>
      <c r="E42" s="41">
        <v>1</v>
      </c>
      <c r="F42" s="41">
        <v>1</v>
      </c>
      <c r="G42" s="41">
        <v>394</v>
      </c>
      <c r="H42" s="41">
        <v>0</v>
      </c>
      <c r="I42" s="41">
        <v>62</v>
      </c>
      <c r="J42" s="41">
        <v>8</v>
      </c>
    </row>
    <row r="43" spans="1:10" s="64" customFormat="1" ht="18" customHeight="1" x14ac:dyDescent="0.2">
      <c r="A43" s="102" t="s">
        <v>29</v>
      </c>
      <c r="B43" s="171">
        <v>488</v>
      </c>
      <c r="C43" s="171">
        <v>150</v>
      </c>
      <c r="D43" s="171">
        <v>338</v>
      </c>
      <c r="E43" s="171">
        <v>0</v>
      </c>
      <c r="F43" s="171">
        <v>1</v>
      </c>
      <c r="G43" s="171">
        <v>116</v>
      </c>
      <c r="H43" s="171">
        <v>0</v>
      </c>
      <c r="I43" s="171">
        <v>8</v>
      </c>
      <c r="J43" s="171">
        <v>5</v>
      </c>
    </row>
    <row r="44" spans="1:10" s="64" customFormat="1" ht="18" customHeight="1" x14ac:dyDescent="0.2">
      <c r="A44" s="102" t="s">
        <v>30</v>
      </c>
      <c r="B44" s="171">
        <v>919</v>
      </c>
      <c r="C44" s="171">
        <v>416</v>
      </c>
      <c r="D44" s="171">
        <v>503</v>
      </c>
      <c r="E44" s="171">
        <v>0</v>
      </c>
      <c r="F44" s="171">
        <v>0</v>
      </c>
      <c r="G44" s="171">
        <v>120</v>
      </c>
      <c r="H44" s="171">
        <v>0</v>
      </c>
      <c r="I44" s="171">
        <v>42</v>
      </c>
      <c r="J44" s="171">
        <v>2</v>
      </c>
    </row>
    <row r="45" spans="1:10" s="64" customFormat="1" ht="18" customHeight="1" x14ac:dyDescent="0.2">
      <c r="A45" s="102" t="s">
        <v>31</v>
      </c>
      <c r="B45" s="171">
        <v>516</v>
      </c>
      <c r="C45" s="171">
        <v>202</v>
      </c>
      <c r="D45" s="171">
        <v>314</v>
      </c>
      <c r="E45" s="171">
        <v>0</v>
      </c>
      <c r="F45" s="171">
        <v>0</v>
      </c>
      <c r="G45" s="171">
        <v>104</v>
      </c>
      <c r="H45" s="171">
        <v>0</v>
      </c>
      <c r="I45" s="171">
        <v>2</v>
      </c>
      <c r="J45" s="171">
        <v>0</v>
      </c>
    </row>
    <row r="46" spans="1:10" s="64" customFormat="1" ht="18" customHeight="1" x14ac:dyDescent="0.2">
      <c r="A46" s="102" t="s">
        <v>40</v>
      </c>
      <c r="B46" s="171">
        <v>634</v>
      </c>
      <c r="C46" s="171">
        <v>262</v>
      </c>
      <c r="D46" s="171">
        <v>372</v>
      </c>
      <c r="E46" s="171">
        <v>1</v>
      </c>
      <c r="F46" s="171">
        <v>0</v>
      </c>
      <c r="G46" s="171">
        <v>54</v>
      </c>
      <c r="H46" s="171">
        <v>0</v>
      </c>
      <c r="I46" s="171">
        <v>10</v>
      </c>
      <c r="J46" s="171">
        <v>1</v>
      </c>
    </row>
    <row r="47" spans="1:10" s="42" customFormat="1" ht="39.950000000000003" customHeight="1" x14ac:dyDescent="0.2">
      <c r="A47" s="40" t="s">
        <v>54</v>
      </c>
      <c r="B47" s="41">
        <v>2431</v>
      </c>
      <c r="C47" s="41">
        <v>1132</v>
      </c>
      <c r="D47" s="41">
        <v>1299</v>
      </c>
      <c r="E47" s="41">
        <v>4</v>
      </c>
      <c r="F47" s="41">
        <v>2</v>
      </c>
      <c r="G47" s="41">
        <v>259</v>
      </c>
      <c r="H47" s="41">
        <v>0</v>
      </c>
      <c r="I47" s="41">
        <v>37</v>
      </c>
      <c r="J47" s="41">
        <v>6</v>
      </c>
    </row>
    <row r="48" spans="1:10" s="64" customFormat="1" ht="18" customHeight="1" x14ac:dyDescent="0.2">
      <c r="A48" s="102" t="s">
        <v>36</v>
      </c>
      <c r="B48" s="171">
        <v>656</v>
      </c>
      <c r="C48" s="171">
        <v>354</v>
      </c>
      <c r="D48" s="171">
        <v>302</v>
      </c>
      <c r="E48" s="171">
        <v>0</v>
      </c>
      <c r="F48" s="171">
        <v>0</v>
      </c>
      <c r="G48" s="171">
        <v>55</v>
      </c>
      <c r="H48" s="171">
        <v>0</v>
      </c>
      <c r="I48" s="171">
        <v>9</v>
      </c>
      <c r="J48" s="171">
        <v>5</v>
      </c>
    </row>
    <row r="49" spans="1:10" s="64" customFormat="1" ht="18" customHeight="1" x14ac:dyDescent="0.2">
      <c r="A49" s="102" t="s">
        <v>23</v>
      </c>
      <c r="B49" s="171">
        <v>236</v>
      </c>
      <c r="C49" s="171">
        <v>90</v>
      </c>
      <c r="D49" s="171">
        <v>146</v>
      </c>
      <c r="E49" s="171">
        <v>0</v>
      </c>
      <c r="F49" s="171">
        <v>0</v>
      </c>
      <c r="G49" s="171">
        <v>41</v>
      </c>
      <c r="H49" s="171">
        <v>0</v>
      </c>
      <c r="I49" s="171">
        <v>0</v>
      </c>
      <c r="J49" s="171">
        <v>0</v>
      </c>
    </row>
    <row r="50" spans="1:10" s="64" customFormat="1" ht="18" customHeight="1" x14ac:dyDescent="0.2">
      <c r="A50" s="102" t="s">
        <v>45</v>
      </c>
      <c r="B50" s="171">
        <v>477</v>
      </c>
      <c r="C50" s="171">
        <v>230</v>
      </c>
      <c r="D50" s="171">
        <v>247</v>
      </c>
      <c r="E50" s="171">
        <v>1</v>
      </c>
      <c r="F50" s="171">
        <v>1</v>
      </c>
      <c r="G50" s="171">
        <v>35</v>
      </c>
      <c r="H50" s="171">
        <v>0</v>
      </c>
      <c r="I50" s="171">
        <v>11</v>
      </c>
      <c r="J50" s="171">
        <v>0</v>
      </c>
    </row>
    <row r="51" spans="1:10" s="64" customFormat="1" ht="18" customHeight="1" x14ac:dyDescent="0.2">
      <c r="A51" s="102" t="s">
        <v>24</v>
      </c>
      <c r="B51" s="171">
        <v>385</v>
      </c>
      <c r="C51" s="171">
        <v>155</v>
      </c>
      <c r="D51" s="171">
        <v>230</v>
      </c>
      <c r="E51" s="171">
        <v>1</v>
      </c>
      <c r="F51" s="171">
        <v>1</v>
      </c>
      <c r="G51" s="171">
        <v>50</v>
      </c>
      <c r="H51" s="171">
        <v>0</v>
      </c>
      <c r="I51" s="171">
        <v>11</v>
      </c>
      <c r="J51" s="171">
        <v>0</v>
      </c>
    </row>
    <row r="52" spans="1:10" s="64" customFormat="1" ht="18" customHeight="1" x14ac:dyDescent="0.2">
      <c r="A52" s="102" t="s">
        <v>13</v>
      </c>
      <c r="B52" s="171">
        <v>395</v>
      </c>
      <c r="C52" s="171">
        <v>159</v>
      </c>
      <c r="D52" s="171">
        <v>236</v>
      </c>
      <c r="E52" s="171">
        <v>0</v>
      </c>
      <c r="F52" s="171">
        <v>0</v>
      </c>
      <c r="G52" s="171">
        <v>69</v>
      </c>
      <c r="H52" s="171">
        <v>0</v>
      </c>
      <c r="I52" s="171">
        <v>0</v>
      </c>
      <c r="J52" s="171">
        <v>0</v>
      </c>
    </row>
    <row r="53" spans="1:10" s="64" customFormat="1" ht="18" customHeight="1" x14ac:dyDescent="0.2">
      <c r="A53" s="102" t="s">
        <v>42</v>
      </c>
      <c r="B53" s="171">
        <v>282</v>
      </c>
      <c r="C53" s="171">
        <v>144</v>
      </c>
      <c r="D53" s="171">
        <v>138</v>
      </c>
      <c r="E53" s="171">
        <v>2</v>
      </c>
      <c r="F53" s="171">
        <v>0</v>
      </c>
      <c r="G53" s="171">
        <v>9</v>
      </c>
      <c r="H53" s="171">
        <v>0</v>
      </c>
      <c r="I53" s="171">
        <v>6</v>
      </c>
      <c r="J53" s="171">
        <v>1</v>
      </c>
    </row>
    <row r="54" spans="1:10" s="44" customFormat="1" ht="39.950000000000003" customHeight="1" x14ac:dyDescent="0.2">
      <c r="A54" s="40" t="s">
        <v>55</v>
      </c>
      <c r="B54" s="41">
        <v>1274</v>
      </c>
      <c r="C54" s="41">
        <v>534</v>
      </c>
      <c r="D54" s="41">
        <v>740</v>
      </c>
      <c r="E54" s="41">
        <v>0</v>
      </c>
      <c r="F54" s="41">
        <v>3</v>
      </c>
      <c r="G54" s="41">
        <v>215</v>
      </c>
      <c r="H54" s="41">
        <v>0</v>
      </c>
      <c r="I54" s="41">
        <v>39</v>
      </c>
      <c r="J54" s="41">
        <v>1</v>
      </c>
    </row>
    <row r="55" spans="1:10" s="64" customFormat="1" ht="18" customHeight="1" x14ac:dyDescent="0.2">
      <c r="A55" s="102" t="s">
        <v>3</v>
      </c>
      <c r="B55" s="171">
        <v>423</v>
      </c>
      <c r="C55" s="171">
        <v>187</v>
      </c>
      <c r="D55" s="171">
        <v>236</v>
      </c>
      <c r="E55" s="171">
        <v>0</v>
      </c>
      <c r="F55" s="171">
        <v>1</v>
      </c>
      <c r="G55" s="171">
        <v>91</v>
      </c>
      <c r="H55" s="171">
        <v>0</v>
      </c>
      <c r="I55" s="171">
        <v>8</v>
      </c>
      <c r="J55" s="171">
        <v>0</v>
      </c>
    </row>
    <row r="56" spans="1:10" s="64" customFormat="1" ht="18" customHeight="1" x14ac:dyDescent="0.2">
      <c r="A56" s="102" t="s">
        <v>11</v>
      </c>
      <c r="B56" s="171">
        <v>497</v>
      </c>
      <c r="C56" s="171">
        <v>206</v>
      </c>
      <c r="D56" s="171">
        <v>291</v>
      </c>
      <c r="E56" s="171">
        <v>0</v>
      </c>
      <c r="F56" s="171">
        <v>1</v>
      </c>
      <c r="G56" s="171">
        <v>62</v>
      </c>
      <c r="H56" s="171">
        <v>0</v>
      </c>
      <c r="I56" s="171">
        <v>24</v>
      </c>
      <c r="J56" s="171">
        <v>0</v>
      </c>
    </row>
    <row r="57" spans="1:10" s="64" customFormat="1" ht="18" customHeight="1" x14ac:dyDescent="0.2">
      <c r="A57" s="102" t="s">
        <v>15</v>
      </c>
      <c r="B57" s="171">
        <v>354</v>
      </c>
      <c r="C57" s="171">
        <v>141</v>
      </c>
      <c r="D57" s="171">
        <v>213</v>
      </c>
      <c r="E57" s="171">
        <v>0</v>
      </c>
      <c r="F57" s="171">
        <v>1</v>
      </c>
      <c r="G57" s="171">
        <v>62</v>
      </c>
      <c r="H57" s="171">
        <v>0</v>
      </c>
      <c r="I57" s="171">
        <v>7</v>
      </c>
      <c r="J57" s="171">
        <v>1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0" width="16.7109375" style="45" customWidth="1"/>
    <col min="11" max="16384" width="9.140625" style="45"/>
  </cols>
  <sheetData>
    <row r="1" spans="1:10" s="60" customFormat="1" ht="30" customHeight="1" x14ac:dyDescent="0.2">
      <c r="A1" s="35" t="s">
        <v>254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60" customFormat="1" ht="15" customHeight="1" x14ac:dyDescent="0.2">
      <c r="A2" s="37"/>
      <c r="B2" s="38"/>
      <c r="C2" s="170" t="s">
        <v>110</v>
      </c>
      <c r="D2" s="39"/>
      <c r="E2" s="39"/>
      <c r="F2" s="39"/>
      <c r="G2" s="39"/>
      <c r="H2" s="39"/>
      <c r="I2" s="39"/>
      <c r="J2" s="39"/>
    </row>
    <row r="3" spans="1:10" s="88" customFormat="1" ht="84.95" customHeight="1" x14ac:dyDescent="0.2">
      <c r="A3" s="89" t="s">
        <v>38</v>
      </c>
      <c r="B3" s="90" t="s">
        <v>132</v>
      </c>
      <c r="C3" s="156" t="s">
        <v>93</v>
      </c>
      <c r="D3" s="156" t="s">
        <v>111</v>
      </c>
      <c r="E3" s="92" t="s">
        <v>112</v>
      </c>
      <c r="F3" s="92" t="s">
        <v>113</v>
      </c>
      <c r="G3" s="92" t="s">
        <v>114</v>
      </c>
      <c r="H3" s="92" t="s">
        <v>115</v>
      </c>
      <c r="I3" s="92" t="s">
        <v>116</v>
      </c>
      <c r="J3" s="92" t="s">
        <v>117</v>
      </c>
    </row>
    <row r="4" spans="1:10" s="42" customFormat="1" ht="39.950000000000003" customHeight="1" x14ac:dyDescent="0.2">
      <c r="A4" s="40" t="s">
        <v>89</v>
      </c>
      <c r="B4" s="41">
        <v>39453</v>
      </c>
      <c r="C4" s="41">
        <v>13652</v>
      </c>
      <c r="D4" s="41">
        <v>25801</v>
      </c>
      <c r="E4" s="41">
        <v>36</v>
      </c>
      <c r="F4" s="41">
        <v>79</v>
      </c>
      <c r="G4" s="41">
        <v>4617</v>
      </c>
      <c r="H4" s="41">
        <v>5</v>
      </c>
      <c r="I4" s="41">
        <v>858</v>
      </c>
      <c r="J4" s="41">
        <v>152</v>
      </c>
    </row>
    <row r="5" spans="1:10" s="44" customFormat="1" ht="39.950000000000003" customHeight="1" x14ac:dyDescent="0.2">
      <c r="A5" s="40" t="s">
        <v>59</v>
      </c>
      <c r="B5" s="41">
        <v>10655</v>
      </c>
      <c r="C5" s="41">
        <v>4712</v>
      </c>
      <c r="D5" s="41">
        <v>5943</v>
      </c>
      <c r="E5" s="41">
        <v>5</v>
      </c>
      <c r="F5" s="41">
        <v>4</v>
      </c>
      <c r="G5" s="41">
        <v>713</v>
      </c>
      <c r="H5" s="41">
        <v>1</v>
      </c>
      <c r="I5" s="41">
        <v>282</v>
      </c>
      <c r="J5" s="41">
        <v>17</v>
      </c>
    </row>
    <row r="6" spans="1:10" s="42" customFormat="1" ht="39.950000000000003" customHeight="1" x14ac:dyDescent="0.2">
      <c r="A6" s="40" t="s">
        <v>49</v>
      </c>
      <c r="B6" s="41">
        <v>4379</v>
      </c>
      <c r="C6" s="41">
        <v>2086</v>
      </c>
      <c r="D6" s="41">
        <v>2293</v>
      </c>
      <c r="E6" s="41">
        <v>0</v>
      </c>
      <c r="F6" s="41">
        <v>0</v>
      </c>
      <c r="G6" s="41">
        <v>233</v>
      </c>
      <c r="H6" s="41">
        <v>1</v>
      </c>
      <c r="I6" s="41">
        <v>129</v>
      </c>
      <c r="J6" s="41">
        <v>5</v>
      </c>
    </row>
    <row r="7" spans="1:10" s="64" customFormat="1" ht="18" customHeight="1" x14ac:dyDescent="0.2">
      <c r="A7" s="102" t="s">
        <v>43</v>
      </c>
      <c r="B7" s="171">
        <v>4379</v>
      </c>
      <c r="C7" s="171">
        <v>2086</v>
      </c>
      <c r="D7" s="171">
        <v>2293</v>
      </c>
      <c r="E7" s="171">
        <v>0</v>
      </c>
      <c r="F7" s="171">
        <v>0</v>
      </c>
      <c r="G7" s="171">
        <v>233</v>
      </c>
      <c r="H7" s="171">
        <v>1</v>
      </c>
      <c r="I7" s="171">
        <v>129</v>
      </c>
      <c r="J7" s="171">
        <v>5</v>
      </c>
    </row>
    <row r="8" spans="1:10" s="44" customFormat="1" ht="39.950000000000003" customHeight="1" x14ac:dyDescent="0.2">
      <c r="A8" s="40" t="s">
        <v>56</v>
      </c>
      <c r="B8" s="41">
        <v>3733</v>
      </c>
      <c r="C8" s="41">
        <v>1541</v>
      </c>
      <c r="D8" s="41">
        <v>2192</v>
      </c>
      <c r="E8" s="41">
        <v>5</v>
      </c>
      <c r="F8" s="41">
        <v>1</v>
      </c>
      <c r="G8" s="41">
        <v>280</v>
      </c>
      <c r="H8" s="41">
        <v>0</v>
      </c>
      <c r="I8" s="41">
        <v>65</v>
      </c>
      <c r="J8" s="41">
        <v>11</v>
      </c>
    </row>
    <row r="9" spans="1:10" s="64" customFormat="1" ht="18" customHeight="1" x14ac:dyDescent="0.2">
      <c r="A9" s="102" t="s">
        <v>4</v>
      </c>
      <c r="B9" s="171">
        <v>734</v>
      </c>
      <c r="C9" s="171">
        <v>300</v>
      </c>
      <c r="D9" s="171">
        <v>434</v>
      </c>
      <c r="E9" s="171">
        <v>0</v>
      </c>
      <c r="F9" s="171">
        <v>0</v>
      </c>
      <c r="G9" s="171">
        <v>88</v>
      </c>
      <c r="H9" s="171">
        <v>0</v>
      </c>
      <c r="I9" s="171">
        <v>11</v>
      </c>
      <c r="J9" s="171">
        <v>0</v>
      </c>
    </row>
    <row r="10" spans="1:10" s="64" customFormat="1" ht="18" customHeight="1" x14ac:dyDescent="0.2">
      <c r="A10" s="102" t="s">
        <v>5</v>
      </c>
      <c r="B10" s="171">
        <v>854</v>
      </c>
      <c r="C10" s="171">
        <v>352</v>
      </c>
      <c r="D10" s="171">
        <v>502</v>
      </c>
      <c r="E10" s="171">
        <v>1</v>
      </c>
      <c r="F10" s="171">
        <v>1</v>
      </c>
      <c r="G10" s="171">
        <v>89</v>
      </c>
      <c r="H10" s="171">
        <v>0</v>
      </c>
      <c r="I10" s="171">
        <v>19</v>
      </c>
      <c r="J10" s="171">
        <v>3</v>
      </c>
    </row>
    <row r="11" spans="1:10" s="64" customFormat="1" ht="18" customHeight="1" x14ac:dyDescent="0.2">
      <c r="A11" s="102" t="s">
        <v>7</v>
      </c>
      <c r="B11" s="171">
        <v>655</v>
      </c>
      <c r="C11" s="171">
        <v>282</v>
      </c>
      <c r="D11" s="171">
        <v>373</v>
      </c>
      <c r="E11" s="171">
        <v>0</v>
      </c>
      <c r="F11" s="171">
        <v>0</v>
      </c>
      <c r="G11" s="171">
        <v>41</v>
      </c>
      <c r="H11" s="171">
        <v>0</v>
      </c>
      <c r="I11" s="171">
        <v>13</v>
      </c>
      <c r="J11" s="171">
        <v>5</v>
      </c>
    </row>
    <row r="12" spans="1:10" s="64" customFormat="1" ht="18" customHeight="1" x14ac:dyDescent="0.2">
      <c r="A12" s="102" t="s">
        <v>37</v>
      </c>
      <c r="B12" s="171">
        <v>1490</v>
      </c>
      <c r="C12" s="171">
        <v>607</v>
      </c>
      <c r="D12" s="171">
        <v>883</v>
      </c>
      <c r="E12" s="171">
        <v>4</v>
      </c>
      <c r="F12" s="171">
        <v>0</v>
      </c>
      <c r="G12" s="171">
        <v>62</v>
      </c>
      <c r="H12" s="171">
        <v>0</v>
      </c>
      <c r="I12" s="171">
        <v>22</v>
      </c>
      <c r="J12" s="171">
        <v>3</v>
      </c>
    </row>
    <row r="13" spans="1:10" s="44" customFormat="1" ht="39.950000000000003" customHeight="1" x14ac:dyDescent="0.2">
      <c r="A13" s="40" t="s">
        <v>57</v>
      </c>
      <c r="B13" s="41">
        <v>2543</v>
      </c>
      <c r="C13" s="41">
        <v>1085</v>
      </c>
      <c r="D13" s="41">
        <v>1458</v>
      </c>
      <c r="E13" s="41">
        <v>0</v>
      </c>
      <c r="F13" s="41">
        <v>3</v>
      </c>
      <c r="G13" s="41">
        <v>200</v>
      </c>
      <c r="H13" s="41">
        <v>0</v>
      </c>
      <c r="I13" s="41">
        <v>88</v>
      </c>
      <c r="J13" s="41">
        <v>1</v>
      </c>
    </row>
    <row r="14" spans="1:10" s="64" customFormat="1" ht="18" customHeight="1" x14ac:dyDescent="0.2">
      <c r="A14" s="102" t="s">
        <v>2</v>
      </c>
      <c r="B14" s="171">
        <v>394</v>
      </c>
      <c r="C14" s="171">
        <v>188</v>
      </c>
      <c r="D14" s="171">
        <v>206</v>
      </c>
      <c r="E14" s="171">
        <v>0</v>
      </c>
      <c r="F14" s="171">
        <v>0</v>
      </c>
      <c r="G14" s="171">
        <v>37</v>
      </c>
      <c r="H14" s="171">
        <v>0</v>
      </c>
      <c r="I14" s="171">
        <v>23</v>
      </c>
      <c r="J14" s="171">
        <v>0</v>
      </c>
    </row>
    <row r="15" spans="1:10" s="64" customFormat="1" ht="18" customHeight="1" x14ac:dyDescent="0.2">
      <c r="A15" s="102" t="s">
        <v>6</v>
      </c>
      <c r="B15" s="171">
        <v>555</v>
      </c>
      <c r="C15" s="171">
        <v>205</v>
      </c>
      <c r="D15" s="171">
        <v>350</v>
      </c>
      <c r="E15" s="171">
        <v>0</v>
      </c>
      <c r="F15" s="171">
        <v>0</v>
      </c>
      <c r="G15" s="171">
        <v>40</v>
      </c>
      <c r="H15" s="171">
        <v>0</v>
      </c>
      <c r="I15" s="171">
        <v>23</v>
      </c>
      <c r="J15" s="171">
        <v>0</v>
      </c>
    </row>
    <row r="16" spans="1:10" s="64" customFormat="1" ht="18" customHeight="1" x14ac:dyDescent="0.2">
      <c r="A16" s="102" t="s">
        <v>8</v>
      </c>
      <c r="B16" s="171">
        <v>726</v>
      </c>
      <c r="C16" s="171">
        <v>308</v>
      </c>
      <c r="D16" s="171">
        <v>418</v>
      </c>
      <c r="E16" s="171">
        <v>0</v>
      </c>
      <c r="F16" s="171">
        <v>0</v>
      </c>
      <c r="G16" s="171">
        <v>52</v>
      </c>
      <c r="H16" s="171">
        <v>0</v>
      </c>
      <c r="I16" s="171">
        <v>19</v>
      </c>
      <c r="J16" s="171">
        <v>1</v>
      </c>
    </row>
    <row r="17" spans="1:10" s="64" customFormat="1" ht="18" customHeight="1" x14ac:dyDescent="0.2">
      <c r="A17" s="102" t="s">
        <v>9</v>
      </c>
      <c r="B17" s="171">
        <v>554</v>
      </c>
      <c r="C17" s="171">
        <v>241</v>
      </c>
      <c r="D17" s="171">
        <v>313</v>
      </c>
      <c r="E17" s="171">
        <v>0</v>
      </c>
      <c r="F17" s="171">
        <v>0</v>
      </c>
      <c r="G17" s="171">
        <v>42</v>
      </c>
      <c r="H17" s="171">
        <v>0</v>
      </c>
      <c r="I17" s="171">
        <v>17</v>
      </c>
      <c r="J17" s="171">
        <v>0</v>
      </c>
    </row>
    <row r="18" spans="1:10" s="64" customFormat="1" ht="18" customHeight="1" x14ac:dyDescent="0.2">
      <c r="A18" s="102" t="s">
        <v>12</v>
      </c>
      <c r="B18" s="171">
        <v>314</v>
      </c>
      <c r="C18" s="171">
        <v>143</v>
      </c>
      <c r="D18" s="171">
        <v>171</v>
      </c>
      <c r="E18" s="171">
        <v>0</v>
      </c>
      <c r="F18" s="171">
        <v>3</v>
      </c>
      <c r="G18" s="171">
        <v>29</v>
      </c>
      <c r="H18" s="171">
        <v>0</v>
      </c>
      <c r="I18" s="171">
        <v>6</v>
      </c>
      <c r="J18" s="171">
        <v>0</v>
      </c>
    </row>
    <row r="19" spans="1:10" s="42" customFormat="1" ht="39.950000000000003" customHeight="1" x14ac:dyDescent="0.2">
      <c r="A19" s="40" t="s">
        <v>58</v>
      </c>
      <c r="B19" s="41">
        <v>28798</v>
      </c>
      <c r="C19" s="41">
        <v>8940</v>
      </c>
      <c r="D19" s="41">
        <v>19858</v>
      </c>
      <c r="E19" s="41">
        <v>31</v>
      </c>
      <c r="F19" s="41">
        <v>75</v>
      </c>
      <c r="G19" s="41">
        <v>3904</v>
      </c>
      <c r="H19" s="41">
        <v>4</v>
      </c>
      <c r="I19" s="41">
        <v>576</v>
      </c>
      <c r="J19" s="41">
        <v>135</v>
      </c>
    </row>
    <row r="20" spans="1:10" s="42" customFormat="1" ht="39.950000000000003" customHeight="1" x14ac:dyDescent="0.2">
      <c r="A20" s="40" t="s">
        <v>50</v>
      </c>
      <c r="B20" s="41">
        <v>4658</v>
      </c>
      <c r="C20" s="41">
        <v>1371</v>
      </c>
      <c r="D20" s="41">
        <v>3287</v>
      </c>
      <c r="E20" s="41">
        <v>5</v>
      </c>
      <c r="F20" s="41">
        <v>24</v>
      </c>
      <c r="G20" s="41">
        <v>693</v>
      </c>
      <c r="H20" s="41">
        <v>3</v>
      </c>
      <c r="I20" s="41">
        <v>144</v>
      </c>
      <c r="J20" s="41">
        <v>41</v>
      </c>
    </row>
    <row r="21" spans="1:10" s="64" customFormat="1" ht="18" customHeight="1" x14ac:dyDescent="0.2">
      <c r="A21" s="102" t="s">
        <v>32</v>
      </c>
      <c r="B21" s="171">
        <v>1059</v>
      </c>
      <c r="C21" s="171">
        <v>316</v>
      </c>
      <c r="D21" s="171">
        <v>743</v>
      </c>
      <c r="E21" s="171">
        <v>0</v>
      </c>
      <c r="F21" s="171">
        <v>19</v>
      </c>
      <c r="G21" s="171">
        <v>149</v>
      </c>
      <c r="H21" s="171">
        <v>0</v>
      </c>
      <c r="I21" s="171">
        <v>47</v>
      </c>
      <c r="J21" s="171">
        <v>5</v>
      </c>
    </row>
    <row r="22" spans="1:10" s="64" customFormat="1" ht="18" customHeight="1" x14ac:dyDescent="0.2">
      <c r="A22" s="102" t="s">
        <v>33</v>
      </c>
      <c r="B22" s="171">
        <v>917</v>
      </c>
      <c r="C22" s="171">
        <v>270</v>
      </c>
      <c r="D22" s="171">
        <v>647</v>
      </c>
      <c r="E22" s="171">
        <v>0</v>
      </c>
      <c r="F22" s="171">
        <v>2</v>
      </c>
      <c r="G22" s="171">
        <v>104</v>
      </c>
      <c r="H22" s="171">
        <v>0</v>
      </c>
      <c r="I22" s="171">
        <v>60</v>
      </c>
      <c r="J22" s="171">
        <v>0</v>
      </c>
    </row>
    <row r="23" spans="1:10" s="64" customFormat="1" ht="18" customHeight="1" x14ac:dyDescent="0.2">
      <c r="A23" s="102" t="s">
        <v>34</v>
      </c>
      <c r="B23" s="171">
        <v>1033</v>
      </c>
      <c r="C23" s="171">
        <v>358</v>
      </c>
      <c r="D23" s="171">
        <v>675</v>
      </c>
      <c r="E23" s="171">
        <v>1</v>
      </c>
      <c r="F23" s="171">
        <v>3</v>
      </c>
      <c r="G23" s="171">
        <v>135</v>
      </c>
      <c r="H23" s="171">
        <v>0</v>
      </c>
      <c r="I23" s="171">
        <v>3</v>
      </c>
      <c r="J23" s="171">
        <v>1</v>
      </c>
    </row>
    <row r="24" spans="1:10" s="64" customFormat="1" ht="18" customHeight="1" x14ac:dyDescent="0.2">
      <c r="A24" s="102" t="s">
        <v>10</v>
      </c>
      <c r="B24" s="171">
        <v>917</v>
      </c>
      <c r="C24" s="171">
        <v>211</v>
      </c>
      <c r="D24" s="171">
        <v>706</v>
      </c>
      <c r="E24" s="171">
        <v>1</v>
      </c>
      <c r="F24" s="171">
        <v>0</v>
      </c>
      <c r="G24" s="171">
        <v>141</v>
      </c>
      <c r="H24" s="171">
        <v>3</v>
      </c>
      <c r="I24" s="171">
        <v>20</v>
      </c>
      <c r="J24" s="171">
        <v>34</v>
      </c>
    </row>
    <row r="25" spans="1:10" s="64" customFormat="1" ht="18" customHeight="1" x14ac:dyDescent="0.2">
      <c r="A25" s="102" t="s">
        <v>35</v>
      </c>
      <c r="B25" s="171">
        <v>732</v>
      </c>
      <c r="C25" s="171">
        <v>216</v>
      </c>
      <c r="D25" s="171">
        <v>516</v>
      </c>
      <c r="E25" s="171">
        <v>3</v>
      </c>
      <c r="F25" s="171">
        <v>0</v>
      </c>
      <c r="G25" s="171">
        <v>164</v>
      </c>
      <c r="H25" s="171">
        <v>0</v>
      </c>
      <c r="I25" s="171">
        <v>14</v>
      </c>
      <c r="J25" s="171">
        <v>1</v>
      </c>
    </row>
    <row r="26" spans="1:10" s="42" customFormat="1" ht="39.950000000000003" customHeight="1" x14ac:dyDescent="0.2">
      <c r="A26" s="40" t="s">
        <v>51</v>
      </c>
      <c r="B26" s="41">
        <v>4966</v>
      </c>
      <c r="C26" s="41">
        <v>1591</v>
      </c>
      <c r="D26" s="41">
        <v>3375</v>
      </c>
      <c r="E26" s="41">
        <v>4</v>
      </c>
      <c r="F26" s="41">
        <v>5</v>
      </c>
      <c r="G26" s="41">
        <v>714</v>
      </c>
      <c r="H26" s="41">
        <v>0</v>
      </c>
      <c r="I26" s="41">
        <v>91</v>
      </c>
      <c r="J26" s="41">
        <v>23</v>
      </c>
    </row>
    <row r="27" spans="1:10" s="64" customFormat="1" ht="18" customHeight="1" x14ac:dyDescent="0.2">
      <c r="A27" s="102" t="s">
        <v>25</v>
      </c>
      <c r="B27" s="171">
        <v>871</v>
      </c>
      <c r="C27" s="171">
        <v>200</v>
      </c>
      <c r="D27" s="171">
        <v>671</v>
      </c>
      <c r="E27" s="171">
        <v>0</v>
      </c>
      <c r="F27" s="171">
        <v>3</v>
      </c>
      <c r="G27" s="171">
        <v>168</v>
      </c>
      <c r="H27" s="171">
        <v>0</v>
      </c>
      <c r="I27" s="171">
        <v>19</v>
      </c>
      <c r="J27" s="171">
        <v>0</v>
      </c>
    </row>
    <row r="28" spans="1:10" s="64" customFormat="1" ht="18" customHeight="1" x14ac:dyDescent="0.2">
      <c r="A28" s="102" t="s">
        <v>26</v>
      </c>
      <c r="B28" s="171">
        <v>964</v>
      </c>
      <c r="C28" s="171">
        <v>376</v>
      </c>
      <c r="D28" s="171">
        <v>588</v>
      </c>
      <c r="E28" s="171">
        <v>0</v>
      </c>
      <c r="F28" s="171">
        <v>0</v>
      </c>
      <c r="G28" s="171">
        <v>108</v>
      </c>
      <c r="H28" s="171">
        <v>0</v>
      </c>
      <c r="I28" s="171">
        <v>10</v>
      </c>
      <c r="J28" s="171">
        <v>0</v>
      </c>
    </row>
    <row r="29" spans="1:10" s="64" customFormat="1" ht="18" customHeight="1" x14ac:dyDescent="0.2">
      <c r="A29" s="102" t="s">
        <v>27</v>
      </c>
      <c r="B29" s="171">
        <v>1071</v>
      </c>
      <c r="C29" s="171">
        <v>325</v>
      </c>
      <c r="D29" s="171">
        <v>746</v>
      </c>
      <c r="E29" s="171">
        <v>1</v>
      </c>
      <c r="F29" s="171">
        <v>2</v>
      </c>
      <c r="G29" s="171">
        <v>196</v>
      </c>
      <c r="H29" s="171">
        <v>0</v>
      </c>
      <c r="I29" s="171">
        <v>19</v>
      </c>
      <c r="J29" s="171">
        <v>1</v>
      </c>
    </row>
    <row r="30" spans="1:10" s="64" customFormat="1" ht="18" customHeight="1" x14ac:dyDescent="0.2">
      <c r="A30" s="102" t="s">
        <v>28</v>
      </c>
      <c r="B30" s="171">
        <v>673</v>
      </c>
      <c r="C30" s="171">
        <v>249</v>
      </c>
      <c r="D30" s="171">
        <v>424</v>
      </c>
      <c r="E30" s="171">
        <v>0</v>
      </c>
      <c r="F30" s="171">
        <v>0</v>
      </c>
      <c r="G30" s="171">
        <v>48</v>
      </c>
      <c r="H30" s="171">
        <v>0</v>
      </c>
      <c r="I30" s="171">
        <v>29</v>
      </c>
      <c r="J30" s="171">
        <v>19</v>
      </c>
    </row>
    <row r="31" spans="1:10" s="64" customFormat="1" ht="18" customHeight="1" x14ac:dyDescent="0.2">
      <c r="A31" s="102" t="s">
        <v>14</v>
      </c>
      <c r="B31" s="171">
        <v>942</v>
      </c>
      <c r="C31" s="171">
        <v>286</v>
      </c>
      <c r="D31" s="171">
        <v>656</v>
      </c>
      <c r="E31" s="171">
        <v>2</v>
      </c>
      <c r="F31" s="171">
        <v>0</v>
      </c>
      <c r="G31" s="171">
        <v>152</v>
      </c>
      <c r="H31" s="171">
        <v>0</v>
      </c>
      <c r="I31" s="171">
        <v>10</v>
      </c>
      <c r="J31" s="171">
        <v>3</v>
      </c>
    </row>
    <row r="32" spans="1:10" s="64" customFormat="1" ht="18" customHeight="1" x14ac:dyDescent="0.2">
      <c r="A32" s="102" t="s">
        <v>39</v>
      </c>
      <c r="B32" s="171">
        <v>445</v>
      </c>
      <c r="C32" s="171">
        <v>155</v>
      </c>
      <c r="D32" s="171">
        <v>290</v>
      </c>
      <c r="E32" s="171">
        <v>1</v>
      </c>
      <c r="F32" s="171">
        <v>0</v>
      </c>
      <c r="G32" s="171">
        <v>42</v>
      </c>
      <c r="H32" s="171">
        <v>0</v>
      </c>
      <c r="I32" s="171">
        <v>4</v>
      </c>
      <c r="J32" s="171">
        <v>0</v>
      </c>
    </row>
    <row r="33" spans="1:10" s="42" customFormat="1" ht="39.950000000000003" customHeight="1" x14ac:dyDescent="0.2">
      <c r="A33" s="40" t="s">
        <v>52</v>
      </c>
      <c r="B33" s="41">
        <v>9024</v>
      </c>
      <c r="C33" s="41">
        <v>2683</v>
      </c>
      <c r="D33" s="41">
        <v>6341</v>
      </c>
      <c r="E33" s="41">
        <v>14</v>
      </c>
      <c r="F33" s="41">
        <v>35</v>
      </c>
      <c r="G33" s="41">
        <v>1090</v>
      </c>
      <c r="H33" s="41">
        <v>1</v>
      </c>
      <c r="I33" s="41">
        <v>138</v>
      </c>
      <c r="J33" s="41">
        <v>17</v>
      </c>
    </row>
    <row r="34" spans="1:10" s="64" customFormat="1" ht="18" customHeight="1" x14ac:dyDescent="0.2">
      <c r="A34" s="102" t="s">
        <v>16</v>
      </c>
      <c r="B34" s="171">
        <v>515</v>
      </c>
      <c r="C34" s="171">
        <v>157</v>
      </c>
      <c r="D34" s="171">
        <v>358</v>
      </c>
      <c r="E34" s="171">
        <v>1</v>
      </c>
      <c r="F34" s="171">
        <v>16</v>
      </c>
      <c r="G34" s="171">
        <v>191</v>
      </c>
      <c r="H34" s="171">
        <v>0</v>
      </c>
      <c r="I34" s="171">
        <v>10</v>
      </c>
      <c r="J34" s="171">
        <v>0</v>
      </c>
    </row>
    <row r="35" spans="1:10" s="64" customFormat="1" ht="18" customHeight="1" x14ac:dyDescent="0.2">
      <c r="A35" s="102" t="s">
        <v>17</v>
      </c>
      <c r="B35" s="171">
        <v>680</v>
      </c>
      <c r="C35" s="171">
        <v>199</v>
      </c>
      <c r="D35" s="171">
        <v>481</v>
      </c>
      <c r="E35" s="171">
        <v>0</v>
      </c>
      <c r="F35" s="171">
        <v>1</v>
      </c>
      <c r="G35" s="171">
        <v>113</v>
      </c>
      <c r="H35" s="171">
        <v>0</v>
      </c>
      <c r="I35" s="171">
        <v>17</v>
      </c>
      <c r="J35" s="171">
        <v>2</v>
      </c>
    </row>
    <row r="36" spans="1:10" s="64" customFormat="1" ht="18" customHeight="1" x14ac:dyDescent="0.2">
      <c r="A36" s="102" t="s">
        <v>18</v>
      </c>
      <c r="B36" s="171">
        <v>659</v>
      </c>
      <c r="C36" s="171">
        <v>145</v>
      </c>
      <c r="D36" s="171">
        <v>514</v>
      </c>
      <c r="E36" s="171">
        <v>1</v>
      </c>
      <c r="F36" s="171">
        <v>0</v>
      </c>
      <c r="G36" s="171">
        <v>104</v>
      </c>
      <c r="H36" s="171">
        <v>0</v>
      </c>
      <c r="I36" s="171">
        <v>7</v>
      </c>
      <c r="J36" s="171">
        <v>1</v>
      </c>
    </row>
    <row r="37" spans="1:10" s="64" customFormat="1" ht="18" customHeight="1" x14ac:dyDescent="0.2">
      <c r="A37" s="102" t="s">
        <v>19</v>
      </c>
      <c r="B37" s="171">
        <v>989</v>
      </c>
      <c r="C37" s="171">
        <v>248</v>
      </c>
      <c r="D37" s="171">
        <v>741</v>
      </c>
      <c r="E37" s="171">
        <v>8</v>
      </c>
      <c r="F37" s="171">
        <v>14</v>
      </c>
      <c r="G37" s="171">
        <v>224</v>
      </c>
      <c r="H37" s="171">
        <v>0</v>
      </c>
      <c r="I37" s="171">
        <v>28</v>
      </c>
      <c r="J37" s="171">
        <v>0</v>
      </c>
    </row>
    <row r="38" spans="1:10" s="64" customFormat="1" ht="18" customHeight="1" x14ac:dyDescent="0.2">
      <c r="A38" s="102" t="s">
        <v>20</v>
      </c>
      <c r="B38" s="171">
        <v>2357</v>
      </c>
      <c r="C38" s="171">
        <v>739</v>
      </c>
      <c r="D38" s="171">
        <v>1618</v>
      </c>
      <c r="E38" s="171">
        <v>1</v>
      </c>
      <c r="F38" s="171">
        <v>0</v>
      </c>
      <c r="G38" s="171">
        <v>137</v>
      </c>
      <c r="H38" s="171">
        <v>1</v>
      </c>
      <c r="I38" s="171">
        <v>33</v>
      </c>
      <c r="J38" s="171">
        <v>7</v>
      </c>
    </row>
    <row r="39" spans="1:10" s="64" customFormat="1" ht="18" customHeight="1" x14ac:dyDescent="0.2">
      <c r="A39" s="102" t="s">
        <v>21</v>
      </c>
      <c r="B39" s="171">
        <v>885</v>
      </c>
      <c r="C39" s="171">
        <v>235</v>
      </c>
      <c r="D39" s="171">
        <v>650</v>
      </c>
      <c r="E39" s="171">
        <v>0</v>
      </c>
      <c r="F39" s="171">
        <v>4</v>
      </c>
      <c r="G39" s="171">
        <v>125</v>
      </c>
      <c r="H39" s="171">
        <v>0</v>
      </c>
      <c r="I39" s="171">
        <v>24</v>
      </c>
      <c r="J39" s="171">
        <v>2</v>
      </c>
    </row>
    <row r="40" spans="1:10" s="64" customFormat="1" ht="18" customHeight="1" x14ac:dyDescent="0.2">
      <c r="A40" s="102" t="s">
        <v>22</v>
      </c>
      <c r="B40" s="171">
        <v>618</v>
      </c>
      <c r="C40" s="171">
        <v>160</v>
      </c>
      <c r="D40" s="171">
        <v>458</v>
      </c>
      <c r="E40" s="171">
        <v>2</v>
      </c>
      <c r="F40" s="171">
        <v>0</v>
      </c>
      <c r="G40" s="171">
        <v>117</v>
      </c>
      <c r="H40" s="171">
        <v>0</v>
      </c>
      <c r="I40" s="171">
        <v>6</v>
      </c>
      <c r="J40" s="171">
        <v>0</v>
      </c>
    </row>
    <row r="41" spans="1:10" s="64" customFormat="1" ht="18" customHeight="1" x14ac:dyDescent="0.2">
      <c r="A41" s="102" t="s">
        <v>41</v>
      </c>
      <c r="B41" s="171">
        <v>2321</v>
      </c>
      <c r="C41" s="171">
        <v>800</v>
      </c>
      <c r="D41" s="171">
        <v>1521</v>
      </c>
      <c r="E41" s="171">
        <v>1</v>
      </c>
      <c r="F41" s="171">
        <v>0</v>
      </c>
      <c r="G41" s="171">
        <v>79</v>
      </c>
      <c r="H41" s="171">
        <v>0</v>
      </c>
      <c r="I41" s="171">
        <v>13</v>
      </c>
      <c r="J41" s="171">
        <v>5</v>
      </c>
    </row>
    <row r="42" spans="1:10" s="42" customFormat="1" ht="39.950000000000003" customHeight="1" x14ac:dyDescent="0.2">
      <c r="A42" s="40" t="s">
        <v>53</v>
      </c>
      <c r="B42" s="41">
        <v>4223</v>
      </c>
      <c r="C42" s="41">
        <v>1230</v>
      </c>
      <c r="D42" s="41">
        <v>2993</v>
      </c>
      <c r="E42" s="41">
        <v>2</v>
      </c>
      <c r="F42" s="41">
        <v>4</v>
      </c>
      <c r="G42" s="41">
        <v>698</v>
      </c>
      <c r="H42" s="41">
        <v>0</v>
      </c>
      <c r="I42" s="41">
        <v>87</v>
      </c>
      <c r="J42" s="41">
        <v>27</v>
      </c>
    </row>
    <row r="43" spans="1:10" s="64" customFormat="1" ht="18" customHeight="1" x14ac:dyDescent="0.2">
      <c r="A43" s="102" t="s">
        <v>29</v>
      </c>
      <c r="B43" s="171">
        <v>775</v>
      </c>
      <c r="C43" s="171">
        <v>170</v>
      </c>
      <c r="D43" s="171">
        <v>605</v>
      </c>
      <c r="E43" s="171">
        <v>0</v>
      </c>
      <c r="F43" s="171">
        <v>1</v>
      </c>
      <c r="G43" s="171">
        <v>197</v>
      </c>
      <c r="H43" s="171">
        <v>0</v>
      </c>
      <c r="I43" s="171">
        <v>9</v>
      </c>
      <c r="J43" s="171">
        <v>18</v>
      </c>
    </row>
    <row r="44" spans="1:10" s="64" customFormat="1" ht="18" customHeight="1" x14ac:dyDescent="0.2">
      <c r="A44" s="102" t="s">
        <v>30</v>
      </c>
      <c r="B44" s="171">
        <v>1458</v>
      </c>
      <c r="C44" s="171">
        <v>488</v>
      </c>
      <c r="D44" s="171">
        <v>970</v>
      </c>
      <c r="E44" s="171">
        <v>0</v>
      </c>
      <c r="F44" s="171">
        <v>3</v>
      </c>
      <c r="G44" s="171">
        <v>193</v>
      </c>
      <c r="H44" s="171">
        <v>0</v>
      </c>
      <c r="I44" s="171">
        <v>56</v>
      </c>
      <c r="J44" s="171">
        <v>6</v>
      </c>
    </row>
    <row r="45" spans="1:10" s="64" customFormat="1" ht="18" customHeight="1" x14ac:dyDescent="0.2">
      <c r="A45" s="102" t="s">
        <v>31</v>
      </c>
      <c r="B45" s="171">
        <v>858</v>
      </c>
      <c r="C45" s="171">
        <v>240</v>
      </c>
      <c r="D45" s="171">
        <v>618</v>
      </c>
      <c r="E45" s="171">
        <v>0</v>
      </c>
      <c r="F45" s="171">
        <v>0</v>
      </c>
      <c r="G45" s="171">
        <v>195</v>
      </c>
      <c r="H45" s="171">
        <v>0</v>
      </c>
      <c r="I45" s="171">
        <v>3</v>
      </c>
      <c r="J45" s="171">
        <v>0</v>
      </c>
    </row>
    <row r="46" spans="1:10" s="64" customFormat="1" ht="18" customHeight="1" x14ac:dyDescent="0.2">
      <c r="A46" s="102" t="s">
        <v>40</v>
      </c>
      <c r="B46" s="171">
        <v>1132</v>
      </c>
      <c r="C46" s="171">
        <v>332</v>
      </c>
      <c r="D46" s="171">
        <v>800</v>
      </c>
      <c r="E46" s="171">
        <v>2</v>
      </c>
      <c r="F46" s="171">
        <v>0</v>
      </c>
      <c r="G46" s="171">
        <v>113</v>
      </c>
      <c r="H46" s="171">
        <v>0</v>
      </c>
      <c r="I46" s="171">
        <v>19</v>
      </c>
      <c r="J46" s="171">
        <v>3</v>
      </c>
    </row>
    <row r="47" spans="1:10" s="42" customFormat="1" ht="39.950000000000003" customHeight="1" x14ac:dyDescent="0.2">
      <c r="A47" s="40" t="s">
        <v>54</v>
      </c>
      <c r="B47" s="41">
        <v>3969</v>
      </c>
      <c r="C47" s="41">
        <v>1413</v>
      </c>
      <c r="D47" s="41">
        <v>2556</v>
      </c>
      <c r="E47" s="41">
        <v>6</v>
      </c>
      <c r="F47" s="41">
        <v>4</v>
      </c>
      <c r="G47" s="41">
        <v>412</v>
      </c>
      <c r="H47" s="41">
        <v>0</v>
      </c>
      <c r="I47" s="41">
        <v>52</v>
      </c>
      <c r="J47" s="41">
        <v>25</v>
      </c>
    </row>
    <row r="48" spans="1:10" s="64" customFormat="1" ht="18" customHeight="1" x14ac:dyDescent="0.2">
      <c r="A48" s="102" t="s">
        <v>36</v>
      </c>
      <c r="B48" s="171">
        <v>1046</v>
      </c>
      <c r="C48" s="171">
        <v>428</v>
      </c>
      <c r="D48" s="171">
        <v>618</v>
      </c>
      <c r="E48" s="171">
        <v>0</v>
      </c>
      <c r="F48" s="171">
        <v>0</v>
      </c>
      <c r="G48" s="171">
        <v>81</v>
      </c>
      <c r="H48" s="171">
        <v>0</v>
      </c>
      <c r="I48" s="171">
        <v>13</v>
      </c>
      <c r="J48" s="171">
        <v>12</v>
      </c>
    </row>
    <row r="49" spans="1:10" s="64" customFormat="1" ht="18" customHeight="1" x14ac:dyDescent="0.2">
      <c r="A49" s="102" t="s">
        <v>23</v>
      </c>
      <c r="B49" s="171">
        <v>359</v>
      </c>
      <c r="C49" s="171">
        <v>111</v>
      </c>
      <c r="D49" s="171">
        <v>248</v>
      </c>
      <c r="E49" s="171">
        <v>0</v>
      </c>
      <c r="F49" s="171">
        <v>0</v>
      </c>
      <c r="G49" s="171">
        <v>66</v>
      </c>
      <c r="H49" s="171">
        <v>0</v>
      </c>
      <c r="I49" s="171">
        <v>0</v>
      </c>
      <c r="J49" s="171">
        <v>0</v>
      </c>
    </row>
    <row r="50" spans="1:10" s="64" customFormat="1" ht="18" customHeight="1" x14ac:dyDescent="0.2">
      <c r="A50" s="102" t="s">
        <v>45</v>
      </c>
      <c r="B50" s="171">
        <v>791</v>
      </c>
      <c r="C50" s="171">
        <v>292</v>
      </c>
      <c r="D50" s="171">
        <v>499</v>
      </c>
      <c r="E50" s="171">
        <v>2</v>
      </c>
      <c r="F50" s="171">
        <v>2</v>
      </c>
      <c r="G50" s="171">
        <v>62</v>
      </c>
      <c r="H50" s="171">
        <v>0</v>
      </c>
      <c r="I50" s="171">
        <v>16</v>
      </c>
      <c r="J50" s="171">
        <v>3</v>
      </c>
    </row>
    <row r="51" spans="1:10" s="64" customFormat="1" ht="18" customHeight="1" x14ac:dyDescent="0.2">
      <c r="A51" s="102" t="s">
        <v>24</v>
      </c>
      <c r="B51" s="171">
        <v>598</v>
      </c>
      <c r="C51" s="171">
        <v>183</v>
      </c>
      <c r="D51" s="171">
        <v>415</v>
      </c>
      <c r="E51" s="171">
        <v>1</v>
      </c>
      <c r="F51" s="171">
        <v>2</v>
      </c>
      <c r="G51" s="171">
        <v>84</v>
      </c>
      <c r="H51" s="171">
        <v>0</v>
      </c>
      <c r="I51" s="171">
        <v>13</v>
      </c>
      <c r="J51" s="171">
        <v>6</v>
      </c>
    </row>
    <row r="52" spans="1:10" s="64" customFormat="1" ht="18" customHeight="1" x14ac:dyDescent="0.2">
      <c r="A52" s="102" t="s">
        <v>13</v>
      </c>
      <c r="B52" s="171">
        <v>611</v>
      </c>
      <c r="C52" s="171">
        <v>186</v>
      </c>
      <c r="D52" s="171">
        <v>425</v>
      </c>
      <c r="E52" s="171">
        <v>0</v>
      </c>
      <c r="F52" s="171">
        <v>0</v>
      </c>
      <c r="G52" s="171">
        <v>93</v>
      </c>
      <c r="H52" s="171">
        <v>0</v>
      </c>
      <c r="I52" s="171">
        <v>0</v>
      </c>
      <c r="J52" s="171">
        <v>0</v>
      </c>
    </row>
    <row r="53" spans="1:10" s="64" customFormat="1" ht="18" customHeight="1" x14ac:dyDescent="0.2">
      <c r="A53" s="102" t="s">
        <v>42</v>
      </c>
      <c r="B53" s="171">
        <v>564</v>
      </c>
      <c r="C53" s="171">
        <v>213</v>
      </c>
      <c r="D53" s="171">
        <v>351</v>
      </c>
      <c r="E53" s="171">
        <v>3</v>
      </c>
      <c r="F53" s="171">
        <v>0</v>
      </c>
      <c r="G53" s="171">
        <v>26</v>
      </c>
      <c r="H53" s="171">
        <v>0</v>
      </c>
      <c r="I53" s="171">
        <v>10</v>
      </c>
      <c r="J53" s="171">
        <v>4</v>
      </c>
    </row>
    <row r="54" spans="1:10" s="44" customFormat="1" ht="39.950000000000003" customHeight="1" x14ac:dyDescent="0.2">
      <c r="A54" s="40" t="s">
        <v>55</v>
      </c>
      <c r="B54" s="41">
        <v>1958</v>
      </c>
      <c r="C54" s="41">
        <v>652</v>
      </c>
      <c r="D54" s="41">
        <v>1306</v>
      </c>
      <c r="E54" s="41">
        <v>0</v>
      </c>
      <c r="F54" s="41">
        <v>3</v>
      </c>
      <c r="G54" s="41">
        <v>297</v>
      </c>
      <c r="H54" s="41">
        <v>0</v>
      </c>
      <c r="I54" s="41">
        <v>64</v>
      </c>
      <c r="J54" s="41">
        <v>2</v>
      </c>
    </row>
    <row r="55" spans="1:10" s="64" customFormat="1" ht="18" customHeight="1" x14ac:dyDescent="0.2">
      <c r="A55" s="102" t="s">
        <v>3</v>
      </c>
      <c r="B55" s="171">
        <v>628</v>
      </c>
      <c r="C55" s="171">
        <v>227</v>
      </c>
      <c r="D55" s="171">
        <v>401</v>
      </c>
      <c r="E55" s="171">
        <v>0</v>
      </c>
      <c r="F55" s="171">
        <v>1</v>
      </c>
      <c r="G55" s="171">
        <v>129</v>
      </c>
      <c r="H55" s="171">
        <v>0</v>
      </c>
      <c r="I55" s="171">
        <v>20</v>
      </c>
      <c r="J55" s="171">
        <v>0</v>
      </c>
    </row>
    <row r="56" spans="1:10" s="64" customFormat="1" ht="18" customHeight="1" x14ac:dyDescent="0.2">
      <c r="A56" s="102" t="s">
        <v>11</v>
      </c>
      <c r="B56" s="171">
        <v>768</v>
      </c>
      <c r="C56" s="171">
        <v>251</v>
      </c>
      <c r="D56" s="171">
        <v>517</v>
      </c>
      <c r="E56" s="171">
        <v>0</v>
      </c>
      <c r="F56" s="171">
        <v>1</v>
      </c>
      <c r="G56" s="171">
        <v>87</v>
      </c>
      <c r="H56" s="171">
        <v>0</v>
      </c>
      <c r="I56" s="171">
        <v>36</v>
      </c>
      <c r="J56" s="171">
        <v>1</v>
      </c>
    </row>
    <row r="57" spans="1:10" s="64" customFormat="1" ht="18" customHeight="1" x14ac:dyDescent="0.2">
      <c r="A57" s="102" t="s">
        <v>15</v>
      </c>
      <c r="B57" s="171">
        <v>562</v>
      </c>
      <c r="C57" s="171">
        <v>174</v>
      </c>
      <c r="D57" s="171">
        <v>388</v>
      </c>
      <c r="E57" s="171">
        <v>0</v>
      </c>
      <c r="F57" s="171">
        <v>1</v>
      </c>
      <c r="G57" s="171">
        <v>81</v>
      </c>
      <c r="H57" s="171">
        <v>0</v>
      </c>
      <c r="I57" s="171">
        <v>8</v>
      </c>
      <c r="J57" s="171">
        <v>1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0" width="16.7109375" style="45" customWidth="1"/>
    <col min="11" max="16384" width="9.140625" style="45"/>
  </cols>
  <sheetData>
    <row r="1" spans="1:10" s="60" customFormat="1" ht="30" customHeight="1" x14ac:dyDescent="0.2">
      <c r="A1" s="35" t="s">
        <v>255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60" customFormat="1" ht="15" customHeight="1" x14ac:dyDescent="0.2">
      <c r="A2" s="37"/>
      <c r="B2" s="38"/>
      <c r="C2" s="170" t="s">
        <v>110</v>
      </c>
      <c r="D2" s="39"/>
      <c r="E2" s="39"/>
      <c r="F2" s="39"/>
      <c r="G2" s="39"/>
      <c r="H2" s="39"/>
      <c r="I2" s="39"/>
      <c r="J2" s="39"/>
    </row>
    <row r="3" spans="1:10" s="88" customFormat="1" ht="84.95" customHeight="1" x14ac:dyDescent="0.2">
      <c r="A3" s="89" t="s">
        <v>38</v>
      </c>
      <c r="B3" s="90" t="s">
        <v>106</v>
      </c>
      <c r="C3" s="156" t="s">
        <v>93</v>
      </c>
      <c r="D3" s="156" t="s">
        <v>111</v>
      </c>
      <c r="E3" s="92" t="s">
        <v>112</v>
      </c>
      <c r="F3" s="92" t="s">
        <v>113</v>
      </c>
      <c r="G3" s="92" t="s">
        <v>114</v>
      </c>
      <c r="H3" s="92" t="s">
        <v>115</v>
      </c>
      <c r="I3" s="92" t="s">
        <v>116</v>
      </c>
      <c r="J3" s="92" t="s">
        <v>117</v>
      </c>
    </row>
    <row r="4" spans="1:10" s="42" customFormat="1" ht="39.950000000000003" customHeight="1" x14ac:dyDescent="0.2">
      <c r="A4" s="40" t="s">
        <v>89</v>
      </c>
      <c r="B4" s="41">
        <v>18410</v>
      </c>
      <c r="C4" s="41">
        <v>1923</v>
      </c>
      <c r="D4" s="41">
        <v>16487</v>
      </c>
      <c r="E4" s="41">
        <v>34</v>
      </c>
      <c r="F4" s="41">
        <v>251</v>
      </c>
      <c r="G4" s="41">
        <v>1073</v>
      </c>
      <c r="H4" s="41">
        <v>0</v>
      </c>
      <c r="I4" s="41">
        <v>250</v>
      </c>
      <c r="J4" s="41">
        <v>985</v>
      </c>
    </row>
    <row r="5" spans="1:10" s="44" customFormat="1" ht="39.950000000000003" customHeight="1" x14ac:dyDescent="0.2">
      <c r="A5" s="40" t="s">
        <v>59</v>
      </c>
      <c r="B5" s="41">
        <v>7150</v>
      </c>
      <c r="C5" s="41">
        <v>1282</v>
      </c>
      <c r="D5" s="41">
        <v>5868</v>
      </c>
      <c r="E5" s="41">
        <v>4</v>
      </c>
      <c r="F5" s="41">
        <v>38</v>
      </c>
      <c r="G5" s="41">
        <v>152</v>
      </c>
      <c r="H5" s="41">
        <v>0</v>
      </c>
      <c r="I5" s="41">
        <v>160</v>
      </c>
      <c r="J5" s="41">
        <v>249</v>
      </c>
    </row>
    <row r="6" spans="1:10" s="42" customFormat="1" ht="39.950000000000003" customHeight="1" x14ac:dyDescent="0.2">
      <c r="A6" s="40" t="s">
        <v>49</v>
      </c>
      <c r="B6" s="41">
        <v>3696</v>
      </c>
      <c r="C6" s="41">
        <v>657</v>
      </c>
      <c r="D6" s="41">
        <v>3039</v>
      </c>
      <c r="E6" s="41">
        <v>0</v>
      </c>
      <c r="F6" s="41">
        <v>0</v>
      </c>
      <c r="G6" s="41">
        <v>83</v>
      </c>
      <c r="H6" s="41">
        <v>0</v>
      </c>
      <c r="I6" s="41">
        <v>80</v>
      </c>
      <c r="J6" s="41">
        <v>48</v>
      </c>
    </row>
    <row r="7" spans="1:10" s="64" customFormat="1" ht="18" customHeight="1" x14ac:dyDescent="0.2">
      <c r="A7" s="102" t="s">
        <v>43</v>
      </c>
      <c r="B7" s="171">
        <v>3696</v>
      </c>
      <c r="C7" s="171">
        <v>657</v>
      </c>
      <c r="D7" s="171">
        <v>3039</v>
      </c>
      <c r="E7" s="171">
        <v>0</v>
      </c>
      <c r="F7" s="171">
        <v>0</v>
      </c>
      <c r="G7" s="171">
        <v>83</v>
      </c>
      <c r="H7" s="171">
        <v>0</v>
      </c>
      <c r="I7" s="171">
        <v>80</v>
      </c>
      <c r="J7" s="171">
        <v>48</v>
      </c>
    </row>
    <row r="8" spans="1:10" s="44" customFormat="1" ht="39.950000000000003" customHeight="1" x14ac:dyDescent="0.2">
      <c r="A8" s="40" t="s">
        <v>56</v>
      </c>
      <c r="B8" s="41">
        <v>1807</v>
      </c>
      <c r="C8" s="41">
        <v>291</v>
      </c>
      <c r="D8" s="41">
        <v>1516</v>
      </c>
      <c r="E8" s="41">
        <v>3</v>
      </c>
      <c r="F8" s="41">
        <v>6</v>
      </c>
      <c r="G8" s="41">
        <v>49</v>
      </c>
      <c r="H8" s="41">
        <v>0</v>
      </c>
      <c r="I8" s="41">
        <v>18</v>
      </c>
      <c r="J8" s="41">
        <v>119</v>
      </c>
    </row>
    <row r="9" spans="1:10" s="64" customFormat="1" ht="18" customHeight="1" x14ac:dyDescent="0.2">
      <c r="A9" s="102" t="s">
        <v>4</v>
      </c>
      <c r="B9" s="171">
        <v>321</v>
      </c>
      <c r="C9" s="171">
        <v>62</v>
      </c>
      <c r="D9" s="171">
        <v>259</v>
      </c>
      <c r="E9" s="171">
        <v>0</v>
      </c>
      <c r="F9" s="171">
        <v>0</v>
      </c>
      <c r="G9" s="171">
        <v>10</v>
      </c>
      <c r="H9" s="171">
        <v>0</v>
      </c>
      <c r="I9" s="171">
        <v>3</v>
      </c>
      <c r="J9" s="171">
        <v>0</v>
      </c>
    </row>
    <row r="10" spans="1:10" s="64" customFormat="1" ht="18" customHeight="1" x14ac:dyDescent="0.2">
      <c r="A10" s="102" t="s">
        <v>5</v>
      </c>
      <c r="B10" s="171">
        <v>355</v>
      </c>
      <c r="C10" s="171">
        <v>61</v>
      </c>
      <c r="D10" s="171">
        <v>294</v>
      </c>
      <c r="E10" s="171">
        <v>1</v>
      </c>
      <c r="F10" s="171">
        <v>0</v>
      </c>
      <c r="G10" s="171">
        <v>8</v>
      </c>
      <c r="H10" s="171">
        <v>0</v>
      </c>
      <c r="I10" s="171">
        <v>5</v>
      </c>
      <c r="J10" s="171">
        <v>26</v>
      </c>
    </row>
    <row r="11" spans="1:10" s="64" customFormat="1" ht="18" customHeight="1" x14ac:dyDescent="0.2">
      <c r="A11" s="102" t="s">
        <v>7</v>
      </c>
      <c r="B11" s="171">
        <v>357</v>
      </c>
      <c r="C11" s="171">
        <v>57</v>
      </c>
      <c r="D11" s="171">
        <v>300</v>
      </c>
      <c r="E11" s="171">
        <v>0</v>
      </c>
      <c r="F11" s="171">
        <v>3</v>
      </c>
      <c r="G11" s="171">
        <v>8</v>
      </c>
      <c r="H11" s="171">
        <v>0</v>
      </c>
      <c r="I11" s="171">
        <v>9</v>
      </c>
      <c r="J11" s="171">
        <v>21</v>
      </c>
    </row>
    <row r="12" spans="1:10" s="64" customFormat="1" ht="18" customHeight="1" x14ac:dyDescent="0.2">
      <c r="A12" s="102" t="s">
        <v>37</v>
      </c>
      <c r="B12" s="171">
        <v>774</v>
      </c>
      <c r="C12" s="171">
        <v>111</v>
      </c>
      <c r="D12" s="171">
        <v>663</v>
      </c>
      <c r="E12" s="171">
        <v>2</v>
      </c>
      <c r="F12" s="171">
        <v>3</v>
      </c>
      <c r="G12" s="171">
        <v>23</v>
      </c>
      <c r="H12" s="171">
        <v>0</v>
      </c>
      <c r="I12" s="171">
        <v>1</v>
      </c>
      <c r="J12" s="171">
        <v>72</v>
      </c>
    </row>
    <row r="13" spans="1:10" s="44" customFormat="1" ht="39.950000000000003" customHeight="1" x14ac:dyDescent="0.2">
      <c r="A13" s="40" t="s">
        <v>57</v>
      </c>
      <c r="B13" s="41">
        <v>1647</v>
      </c>
      <c r="C13" s="41">
        <v>334</v>
      </c>
      <c r="D13" s="41">
        <v>1313</v>
      </c>
      <c r="E13" s="41">
        <v>1</v>
      </c>
      <c r="F13" s="41">
        <v>32</v>
      </c>
      <c r="G13" s="41">
        <v>20</v>
      </c>
      <c r="H13" s="41">
        <v>0</v>
      </c>
      <c r="I13" s="41">
        <v>62</v>
      </c>
      <c r="J13" s="41">
        <v>82</v>
      </c>
    </row>
    <row r="14" spans="1:10" s="64" customFormat="1" ht="18" customHeight="1" x14ac:dyDescent="0.2">
      <c r="A14" s="102" t="s">
        <v>2</v>
      </c>
      <c r="B14" s="171">
        <v>235</v>
      </c>
      <c r="C14" s="171">
        <v>50</v>
      </c>
      <c r="D14" s="171">
        <v>185</v>
      </c>
      <c r="E14" s="171">
        <v>0</v>
      </c>
      <c r="F14" s="171">
        <v>3</v>
      </c>
      <c r="G14" s="171">
        <v>4</v>
      </c>
      <c r="H14" s="171">
        <v>0</v>
      </c>
      <c r="I14" s="171">
        <v>9</v>
      </c>
      <c r="J14" s="171">
        <v>4</v>
      </c>
    </row>
    <row r="15" spans="1:10" s="64" customFormat="1" ht="18" customHeight="1" x14ac:dyDescent="0.2">
      <c r="A15" s="102" t="s">
        <v>6</v>
      </c>
      <c r="B15" s="171">
        <v>271</v>
      </c>
      <c r="C15" s="171">
        <v>37</v>
      </c>
      <c r="D15" s="171">
        <v>234</v>
      </c>
      <c r="E15" s="171">
        <v>0</v>
      </c>
      <c r="F15" s="171">
        <v>7</v>
      </c>
      <c r="G15" s="171">
        <v>0</v>
      </c>
      <c r="H15" s="171">
        <v>0</v>
      </c>
      <c r="I15" s="171">
        <v>7</v>
      </c>
      <c r="J15" s="171">
        <v>6</v>
      </c>
    </row>
    <row r="16" spans="1:10" s="64" customFormat="1" ht="18" customHeight="1" x14ac:dyDescent="0.2">
      <c r="A16" s="102" t="s">
        <v>8</v>
      </c>
      <c r="B16" s="171">
        <v>506</v>
      </c>
      <c r="C16" s="171">
        <v>103</v>
      </c>
      <c r="D16" s="171">
        <v>403</v>
      </c>
      <c r="E16" s="171">
        <v>1</v>
      </c>
      <c r="F16" s="171">
        <v>5</v>
      </c>
      <c r="G16" s="171">
        <v>4</v>
      </c>
      <c r="H16" s="171">
        <v>0</v>
      </c>
      <c r="I16" s="171">
        <v>16</v>
      </c>
      <c r="J16" s="171">
        <v>61</v>
      </c>
    </row>
    <row r="17" spans="1:10" s="64" customFormat="1" ht="18" customHeight="1" x14ac:dyDescent="0.2">
      <c r="A17" s="102" t="s">
        <v>9</v>
      </c>
      <c r="B17" s="171">
        <v>380</v>
      </c>
      <c r="C17" s="171">
        <v>89</v>
      </c>
      <c r="D17" s="171">
        <v>291</v>
      </c>
      <c r="E17" s="171">
        <v>0</v>
      </c>
      <c r="F17" s="171">
        <v>6</v>
      </c>
      <c r="G17" s="171">
        <v>3</v>
      </c>
      <c r="H17" s="171">
        <v>0</v>
      </c>
      <c r="I17" s="171">
        <v>16</v>
      </c>
      <c r="J17" s="171">
        <v>9</v>
      </c>
    </row>
    <row r="18" spans="1:10" s="64" customFormat="1" ht="18" customHeight="1" x14ac:dyDescent="0.2">
      <c r="A18" s="102" t="s">
        <v>12</v>
      </c>
      <c r="B18" s="171">
        <v>255</v>
      </c>
      <c r="C18" s="171">
        <v>55</v>
      </c>
      <c r="D18" s="171">
        <v>200</v>
      </c>
      <c r="E18" s="171">
        <v>0</v>
      </c>
      <c r="F18" s="171">
        <v>11</v>
      </c>
      <c r="G18" s="171">
        <v>9</v>
      </c>
      <c r="H18" s="171">
        <v>0</v>
      </c>
      <c r="I18" s="171">
        <v>14</v>
      </c>
      <c r="J18" s="171">
        <v>2</v>
      </c>
    </row>
    <row r="19" spans="1:10" s="42" customFormat="1" ht="39.950000000000003" customHeight="1" x14ac:dyDescent="0.2">
      <c r="A19" s="40" t="s">
        <v>58</v>
      </c>
      <c r="B19" s="41">
        <v>11260</v>
      </c>
      <c r="C19" s="41">
        <v>641</v>
      </c>
      <c r="D19" s="41">
        <v>10619</v>
      </c>
      <c r="E19" s="41">
        <v>30</v>
      </c>
      <c r="F19" s="41">
        <v>213</v>
      </c>
      <c r="G19" s="41">
        <v>921</v>
      </c>
      <c r="H19" s="41">
        <v>0</v>
      </c>
      <c r="I19" s="41">
        <v>90</v>
      </c>
      <c r="J19" s="41">
        <v>736</v>
      </c>
    </row>
    <row r="20" spans="1:10" s="42" customFormat="1" ht="39.950000000000003" customHeight="1" x14ac:dyDescent="0.2">
      <c r="A20" s="40" t="s">
        <v>50</v>
      </c>
      <c r="B20" s="41">
        <v>1888</v>
      </c>
      <c r="C20" s="41">
        <v>113</v>
      </c>
      <c r="D20" s="41">
        <v>1775</v>
      </c>
      <c r="E20" s="41">
        <v>2</v>
      </c>
      <c r="F20" s="41">
        <v>55</v>
      </c>
      <c r="G20" s="41">
        <v>120</v>
      </c>
      <c r="H20" s="41">
        <v>0</v>
      </c>
      <c r="I20" s="41">
        <v>29</v>
      </c>
      <c r="J20" s="41">
        <v>185</v>
      </c>
    </row>
    <row r="21" spans="1:10" s="64" customFormat="1" ht="18" customHeight="1" x14ac:dyDescent="0.2">
      <c r="A21" s="102" t="s">
        <v>32</v>
      </c>
      <c r="B21" s="171">
        <v>583</v>
      </c>
      <c r="C21" s="171">
        <v>34</v>
      </c>
      <c r="D21" s="171">
        <v>549</v>
      </c>
      <c r="E21" s="171">
        <v>1</v>
      </c>
      <c r="F21" s="171">
        <v>46</v>
      </c>
      <c r="G21" s="171">
        <v>45</v>
      </c>
      <c r="H21" s="171">
        <v>0</v>
      </c>
      <c r="I21" s="171">
        <v>9</v>
      </c>
      <c r="J21" s="171">
        <v>38</v>
      </c>
    </row>
    <row r="22" spans="1:10" s="64" customFormat="1" ht="18" customHeight="1" x14ac:dyDescent="0.2">
      <c r="A22" s="102" t="s">
        <v>33</v>
      </c>
      <c r="B22" s="171">
        <v>314</v>
      </c>
      <c r="C22" s="171">
        <v>21</v>
      </c>
      <c r="D22" s="171">
        <v>293</v>
      </c>
      <c r="E22" s="171">
        <v>0</v>
      </c>
      <c r="F22" s="171">
        <v>2</v>
      </c>
      <c r="G22" s="171">
        <v>18</v>
      </c>
      <c r="H22" s="171">
        <v>0</v>
      </c>
      <c r="I22" s="171">
        <v>9</v>
      </c>
      <c r="J22" s="171">
        <v>11</v>
      </c>
    </row>
    <row r="23" spans="1:10" s="64" customFormat="1" ht="18" customHeight="1" x14ac:dyDescent="0.2">
      <c r="A23" s="102" t="s">
        <v>34</v>
      </c>
      <c r="B23" s="171">
        <v>377</v>
      </c>
      <c r="C23" s="171">
        <v>21</v>
      </c>
      <c r="D23" s="171">
        <v>356</v>
      </c>
      <c r="E23" s="171">
        <v>1</v>
      </c>
      <c r="F23" s="171">
        <v>5</v>
      </c>
      <c r="G23" s="171">
        <v>6</v>
      </c>
      <c r="H23" s="171">
        <v>0</v>
      </c>
      <c r="I23" s="171">
        <v>7</v>
      </c>
      <c r="J23" s="171">
        <v>13</v>
      </c>
    </row>
    <row r="24" spans="1:10" s="64" customFormat="1" ht="18" customHeight="1" x14ac:dyDescent="0.2">
      <c r="A24" s="102" t="s">
        <v>10</v>
      </c>
      <c r="B24" s="171">
        <v>363</v>
      </c>
      <c r="C24" s="171">
        <v>28</v>
      </c>
      <c r="D24" s="171">
        <v>335</v>
      </c>
      <c r="E24" s="171">
        <v>0</v>
      </c>
      <c r="F24" s="171">
        <v>1</v>
      </c>
      <c r="G24" s="171">
        <v>23</v>
      </c>
      <c r="H24" s="171">
        <v>0</v>
      </c>
      <c r="I24" s="171">
        <v>4</v>
      </c>
      <c r="J24" s="171">
        <v>113</v>
      </c>
    </row>
    <row r="25" spans="1:10" s="64" customFormat="1" ht="18" customHeight="1" x14ac:dyDescent="0.2">
      <c r="A25" s="102" t="s">
        <v>35</v>
      </c>
      <c r="B25" s="171">
        <v>251</v>
      </c>
      <c r="C25" s="171">
        <v>9</v>
      </c>
      <c r="D25" s="171">
        <v>242</v>
      </c>
      <c r="E25" s="171">
        <v>0</v>
      </c>
      <c r="F25" s="171">
        <v>1</v>
      </c>
      <c r="G25" s="171">
        <v>28</v>
      </c>
      <c r="H25" s="171">
        <v>0</v>
      </c>
      <c r="I25" s="171">
        <v>0</v>
      </c>
      <c r="J25" s="171">
        <v>10</v>
      </c>
    </row>
    <row r="26" spans="1:10" s="42" customFormat="1" ht="39.950000000000003" customHeight="1" x14ac:dyDescent="0.2">
      <c r="A26" s="40" t="s">
        <v>51</v>
      </c>
      <c r="B26" s="41">
        <v>1609</v>
      </c>
      <c r="C26" s="41">
        <v>135</v>
      </c>
      <c r="D26" s="41">
        <v>1474</v>
      </c>
      <c r="E26" s="41">
        <v>4</v>
      </c>
      <c r="F26" s="41">
        <v>15</v>
      </c>
      <c r="G26" s="41">
        <v>178</v>
      </c>
      <c r="H26" s="41">
        <v>0</v>
      </c>
      <c r="I26" s="41">
        <v>11</v>
      </c>
      <c r="J26" s="41">
        <v>75</v>
      </c>
    </row>
    <row r="27" spans="1:10" s="64" customFormat="1" ht="18" customHeight="1" x14ac:dyDescent="0.2">
      <c r="A27" s="102" t="s">
        <v>25</v>
      </c>
      <c r="B27" s="171">
        <v>244</v>
      </c>
      <c r="C27" s="171">
        <v>20</v>
      </c>
      <c r="D27" s="171">
        <v>224</v>
      </c>
      <c r="E27" s="171">
        <v>0</v>
      </c>
      <c r="F27" s="171">
        <v>6</v>
      </c>
      <c r="G27" s="171">
        <v>50</v>
      </c>
      <c r="H27" s="171">
        <v>0</v>
      </c>
      <c r="I27" s="171">
        <v>0</v>
      </c>
      <c r="J27" s="171">
        <v>13</v>
      </c>
    </row>
    <row r="28" spans="1:10" s="64" customFormat="1" ht="18" customHeight="1" x14ac:dyDescent="0.2">
      <c r="A28" s="102" t="s">
        <v>26</v>
      </c>
      <c r="B28" s="171">
        <v>348</v>
      </c>
      <c r="C28" s="171">
        <v>43</v>
      </c>
      <c r="D28" s="171">
        <v>305</v>
      </c>
      <c r="E28" s="171">
        <v>2</v>
      </c>
      <c r="F28" s="171">
        <v>5</v>
      </c>
      <c r="G28" s="171">
        <v>43</v>
      </c>
      <c r="H28" s="171">
        <v>0</v>
      </c>
      <c r="I28" s="171">
        <v>0</v>
      </c>
      <c r="J28" s="171">
        <v>0</v>
      </c>
    </row>
    <row r="29" spans="1:10" s="64" customFormat="1" ht="18" customHeight="1" x14ac:dyDescent="0.2">
      <c r="A29" s="102" t="s">
        <v>27</v>
      </c>
      <c r="B29" s="171">
        <v>250</v>
      </c>
      <c r="C29" s="171">
        <v>28</v>
      </c>
      <c r="D29" s="171">
        <v>222</v>
      </c>
      <c r="E29" s="171">
        <v>2</v>
      </c>
      <c r="F29" s="171">
        <v>3</v>
      </c>
      <c r="G29" s="171">
        <v>20</v>
      </c>
      <c r="H29" s="171">
        <v>0</v>
      </c>
      <c r="I29" s="171">
        <v>0</v>
      </c>
      <c r="J29" s="171">
        <v>20</v>
      </c>
    </row>
    <row r="30" spans="1:10" s="64" customFormat="1" ht="18" customHeight="1" x14ac:dyDescent="0.2">
      <c r="A30" s="102" t="s">
        <v>28</v>
      </c>
      <c r="B30" s="171">
        <v>215</v>
      </c>
      <c r="C30" s="171">
        <v>14</v>
      </c>
      <c r="D30" s="171">
        <v>201</v>
      </c>
      <c r="E30" s="171">
        <v>0</v>
      </c>
      <c r="F30" s="171">
        <v>1</v>
      </c>
      <c r="G30" s="171">
        <v>0</v>
      </c>
      <c r="H30" s="171">
        <v>0</v>
      </c>
      <c r="I30" s="171">
        <v>11</v>
      </c>
      <c r="J30" s="171">
        <v>32</v>
      </c>
    </row>
    <row r="31" spans="1:10" s="64" customFormat="1" ht="18" customHeight="1" x14ac:dyDescent="0.2">
      <c r="A31" s="102" t="s">
        <v>14</v>
      </c>
      <c r="B31" s="171">
        <v>301</v>
      </c>
      <c r="C31" s="171">
        <v>14</v>
      </c>
      <c r="D31" s="171">
        <v>287</v>
      </c>
      <c r="E31" s="171">
        <v>0</v>
      </c>
      <c r="F31" s="171">
        <v>0</v>
      </c>
      <c r="G31" s="171">
        <v>47</v>
      </c>
      <c r="H31" s="171">
        <v>0</v>
      </c>
      <c r="I31" s="171">
        <v>0</v>
      </c>
      <c r="J31" s="171">
        <v>10</v>
      </c>
    </row>
    <row r="32" spans="1:10" s="64" customFormat="1" ht="18" customHeight="1" x14ac:dyDescent="0.2">
      <c r="A32" s="102" t="s">
        <v>39</v>
      </c>
      <c r="B32" s="171">
        <v>251</v>
      </c>
      <c r="C32" s="171">
        <v>16</v>
      </c>
      <c r="D32" s="171">
        <v>235</v>
      </c>
      <c r="E32" s="171">
        <v>0</v>
      </c>
      <c r="F32" s="171">
        <v>0</v>
      </c>
      <c r="G32" s="171">
        <v>18</v>
      </c>
      <c r="H32" s="171">
        <v>0</v>
      </c>
      <c r="I32" s="171">
        <v>0</v>
      </c>
      <c r="J32" s="171">
        <v>0</v>
      </c>
    </row>
    <row r="33" spans="1:10" s="42" customFormat="1" ht="39.950000000000003" customHeight="1" x14ac:dyDescent="0.2">
      <c r="A33" s="40" t="s">
        <v>52</v>
      </c>
      <c r="B33" s="41">
        <v>3897</v>
      </c>
      <c r="C33" s="41">
        <v>149</v>
      </c>
      <c r="D33" s="41">
        <v>3748</v>
      </c>
      <c r="E33" s="41">
        <v>23</v>
      </c>
      <c r="F33" s="41">
        <v>84</v>
      </c>
      <c r="G33" s="41">
        <v>277</v>
      </c>
      <c r="H33" s="41">
        <v>0</v>
      </c>
      <c r="I33" s="41">
        <v>24</v>
      </c>
      <c r="J33" s="41">
        <v>194</v>
      </c>
    </row>
    <row r="34" spans="1:10" s="64" customFormat="1" ht="18" customHeight="1" x14ac:dyDescent="0.2">
      <c r="A34" s="102" t="s">
        <v>16</v>
      </c>
      <c r="B34" s="171">
        <v>169</v>
      </c>
      <c r="C34" s="171">
        <v>4</v>
      </c>
      <c r="D34" s="171">
        <v>165</v>
      </c>
      <c r="E34" s="171">
        <v>0</v>
      </c>
      <c r="F34" s="171">
        <v>13</v>
      </c>
      <c r="G34" s="171">
        <v>52</v>
      </c>
      <c r="H34" s="171">
        <v>0</v>
      </c>
      <c r="I34" s="171">
        <v>0</v>
      </c>
      <c r="J34" s="171">
        <v>0</v>
      </c>
    </row>
    <row r="35" spans="1:10" s="64" customFormat="1" ht="18" customHeight="1" x14ac:dyDescent="0.2">
      <c r="A35" s="102" t="s">
        <v>17</v>
      </c>
      <c r="B35" s="171">
        <v>332</v>
      </c>
      <c r="C35" s="171">
        <v>36</v>
      </c>
      <c r="D35" s="171">
        <v>296</v>
      </c>
      <c r="E35" s="171">
        <v>0</v>
      </c>
      <c r="F35" s="171">
        <v>3</v>
      </c>
      <c r="G35" s="171">
        <v>45</v>
      </c>
      <c r="H35" s="171">
        <v>0</v>
      </c>
      <c r="I35" s="171">
        <v>2</v>
      </c>
      <c r="J35" s="171">
        <v>24</v>
      </c>
    </row>
    <row r="36" spans="1:10" s="64" customFormat="1" ht="18" customHeight="1" x14ac:dyDescent="0.2">
      <c r="A36" s="102" t="s">
        <v>18</v>
      </c>
      <c r="B36" s="171">
        <v>233</v>
      </c>
      <c r="C36" s="171">
        <v>9</v>
      </c>
      <c r="D36" s="171">
        <v>224</v>
      </c>
      <c r="E36" s="171">
        <v>0</v>
      </c>
      <c r="F36" s="171">
        <v>11</v>
      </c>
      <c r="G36" s="171">
        <v>34</v>
      </c>
      <c r="H36" s="171">
        <v>0</v>
      </c>
      <c r="I36" s="171">
        <v>3</v>
      </c>
      <c r="J36" s="171">
        <v>13</v>
      </c>
    </row>
    <row r="37" spans="1:10" s="64" customFormat="1" ht="18" customHeight="1" x14ac:dyDescent="0.2">
      <c r="A37" s="102" t="s">
        <v>19</v>
      </c>
      <c r="B37" s="171">
        <v>375</v>
      </c>
      <c r="C37" s="171">
        <v>16</v>
      </c>
      <c r="D37" s="171">
        <v>359</v>
      </c>
      <c r="E37" s="171">
        <v>23</v>
      </c>
      <c r="F37" s="171">
        <v>48</v>
      </c>
      <c r="G37" s="171">
        <v>62</v>
      </c>
      <c r="H37" s="171">
        <v>0</v>
      </c>
      <c r="I37" s="171">
        <v>2</v>
      </c>
      <c r="J37" s="171">
        <v>0</v>
      </c>
    </row>
    <row r="38" spans="1:10" s="64" customFormat="1" ht="18" customHeight="1" x14ac:dyDescent="0.2">
      <c r="A38" s="102" t="s">
        <v>20</v>
      </c>
      <c r="B38" s="171">
        <v>871</v>
      </c>
      <c r="C38" s="171">
        <v>27</v>
      </c>
      <c r="D38" s="171">
        <v>844</v>
      </c>
      <c r="E38" s="171">
        <v>0</v>
      </c>
      <c r="F38" s="171">
        <v>1</v>
      </c>
      <c r="G38" s="171">
        <v>17</v>
      </c>
      <c r="H38" s="171">
        <v>0</v>
      </c>
      <c r="I38" s="171">
        <v>2</v>
      </c>
      <c r="J38" s="171">
        <v>27</v>
      </c>
    </row>
    <row r="39" spans="1:10" s="64" customFormat="1" ht="18" customHeight="1" x14ac:dyDescent="0.2">
      <c r="A39" s="102" t="s">
        <v>21</v>
      </c>
      <c r="B39" s="171">
        <v>388</v>
      </c>
      <c r="C39" s="171">
        <v>7</v>
      </c>
      <c r="D39" s="171">
        <v>381</v>
      </c>
      <c r="E39" s="171">
        <v>0</v>
      </c>
      <c r="F39" s="171">
        <v>8</v>
      </c>
      <c r="G39" s="171">
        <v>17</v>
      </c>
      <c r="H39" s="171">
        <v>0</v>
      </c>
      <c r="I39" s="171">
        <v>9</v>
      </c>
      <c r="J39" s="171">
        <v>10</v>
      </c>
    </row>
    <row r="40" spans="1:10" s="64" customFormat="1" ht="18" customHeight="1" x14ac:dyDescent="0.2">
      <c r="A40" s="102" t="s">
        <v>22</v>
      </c>
      <c r="B40" s="171">
        <v>154</v>
      </c>
      <c r="C40" s="171">
        <v>5</v>
      </c>
      <c r="D40" s="171">
        <v>149</v>
      </c>
      <c r="E40" s="171">
        <v>0</v>
      </c>
      <c r="F40" s="171">
        <v>0</v>
      </c>
      <c r="G40" s="171">
        <v>29</v>
      </c>
      <c r="H40" s="171">
        <v>0</v>
      </c>
      <c r="I40" s="171">
        <v>0</v>
      </c>
      <c r="J40" s="171">
        <v>0</v>
      </c>
    </row>
    <row r="41" spans="1:10" s="64" customFormat="1" ht="18" customHeight="1" x14ac:dyDescent="0.2">
      <c r="A41" s="102" t="s">
        <v>41</v>
      </c>
      <c r="B41" s="171">
        <v>1375</v>
      </c>
      <c r="C41" s="171">
        <v>45</v>
      </c>
      <c r="D41" s="171">
        <v>1330</v>
      </c>
      <c r="E41" s="171">
        <v>0</v>
      </c>
      <c r="F41" s="171">
        <v>0</v>
      </c>
      <c r="G41" s="171">
        <v>21</v>
      </c>
      <c r="H41" s="171">
        <v>0</v>
      </c>
      <c r="I41" s="171">
        <v>6</v>
      </c>
      <c r="J41" s="171">
        <v>120</v>
      </c>
    </row>
    <row r="42" spans="1:10" s="42" customFormat="1" ht="39.950000000000003" customHeight="1" x14ac:dyDescent="0.2">
      <c r="A42" s="40" t="s">
        <v>53</v>
      </c>
      <c r="B42" s="41">
        <v>1939</v>
      </c>
      <c r="C42" s="41">
        <v>99</v>
      </c>
      <c r="D42" s="41">
        <v>1840</v>
      </c>
      <c r="E42" s="41">
        <v>0</v>
      </c>
      <c r="F42" s="41">
        <v>33</v>
      </c>
      <c r="G42" s="41">
        <v>194</v>
      </c>
      <c r="H42" s="41">
        <v>0</v>
      </c>
      <c r="I42" s="41">
        <v>13</v>
      </c>
      <c r="J42" s="41">
        <v>152</v>
      </c>
    </row>
    <row r="43" spans="1:10" s="64" customFormat="1" ht="18" customHeight="1" x14ac:dyDescent="0.2">
      <c r="A43" s="102" t="s">
        <v>29</v>
      </c>
      <c r="B43" s="171">
        <v>398</v>
      </c>
      <c r="C43" s="171">
        <v>9</v>
      </c>
      <c r="D43" s="171">
        <v>389</v>
      </c>
      <c r="E43" s="171">
        <v>0</v>
      </c>
      <c r="F43" s="171">
        <v>5</v>
      </c>
      <c r="G43" s="171">
        <v>38</v>
      </c>
      <c r="H43" s="171">
        <v>0</v>
      </c>
      <c r="I43" s="171">
        <v>3</v>
      </c>
      <c r="J43" s="171">
        <v>67</v>
      </c>
    </row>
    <row r="44" spans="1:10" s="64" customFormat="1" ht="18" customHeight="1" x14ac:dyDescent="0.2">
      <c r="A44" s="102" t="s">
        <v>30</v>
      </c>
      <c r="B44" s="171">
        <v>557</v>
      </c>
      <c r="C44" s="171">
        <v>35</v>
      </c>
      <c r="D44" s="171">
        <v>522</v>
      </c>
      <c r="E44" s="171">
        <v>0</v>
      </c>
      <c r="F44" s="171">
        <v>27</v>
      </c>
      <c r="G44" s="171">
        <v>79</v>
      </c>
      <c r="H44" s="171">
        <v>0</v>
      </c>
      <c r="I44" s="171">
        <v>4</v>
      </c>
      <c r="J44" s="171">
        <v>40</v>
      </c>
    </row>
    <row r="45" spans="1:10" s="64" customFormat="1" ht="18" customHeight="1" x14ac:dyDescent="0.2">
      <c r="A45" s="102" t="s">
        <v>31</v>
      </c>
      <c r="B45" s="171">
        <v>312</v>
      </c>
      <c r="C45" s="171">
        <v>13</v>
      </c>
      <c r="D45" s="171">
        <v>299</v>
      </c>
      <c r="E45" s="171">
        <v>0</v>
      </c>
      <c r="F45" s="171">
        <v>1</v>
      </c>
      <c r="G45" s="171">
        <v>38</v>
      </c>
      <c r="H45" s="171">
        <v>0</v>
      </c>
      <c r="I45" s="171">
        <v>2</v>
      </c>
      <c r="J45" s="171">
        <v>0</v>
      </c>
    </row>
    <row r="46" spans="1:10" s="64" customFormat="1" ht="18" customHeight="1" x14ac:dyDescent="0.2">
      <c r="A46" s="102" t="s">
        <v>40</v>
      </c>
      <c r="B46" s="171">
        <v>672</v>
      </c>
      <c r="C46" s="171">
        <v>42</v>
      </c>
      <c r="D46" s="171">
        <v>630</v>
      </c>
      <c r="E46" s="171">
        <v>0</v>
      </c>
      <c r="F46" s="171">
        <v>0</v>
      </c>
      <c r="G46" s="171">
        <v>39</v>
      </c>
      <c r="H46" s="171">
        <v>0</v>
      </c>
      <c r="I46" s="171">
        <v>4</v>
      </c>
      <c r="J46" s="171">
        <v>45</v>
      </c>
    </row>
    <row r="47" spans="1:10" s="42" customFormat="1" ht="39.950000000000003" customHeight="1" x14ac:dyDescent="0.2">
      <c r="A47" s="40" t="s">
        <v>54</v>
      </c>
      <c r="B47" s="41">
        <v>1223</v>
      </c>
      <c r="C47" s="41">
        <v>90</v>
      </c>
      <c r="D47" s="41">
        <v>1133</v>
      </c>
      <c r="E47" s="41">
        <v>1</v>
      </c>
      <c r="F47" s="41">
        <v>12</v>
      </c>
      <c r="G47" s="41">
        <v>87</v>
      </c>
      <c r="H47" s="41">
        <v>0</v>
      </c>
      <c r="I47" s="41">
        <v>1</v>
      </c>
      <c r="J47" s="41">
        <v>117</v>
      </c>
    </row>
    <row r="48" spans="1:10" s="64" customFormat="1" ht="18" customHeight="1" x14ac:dyDescent="0.2">
      <c r="A48" s="102" t="s">
        <v>36</v>
      </c>
      <c r="B48" s="171">
        <v>333</v>
      </c>
      <c r="C48" s="171">
        <v>25</v>
      </c>
      <c r="D48" s="171">
        <v>308</v>
      </c>
      <c r="E48" s="171">
        <v>1</v>
      </c>
      <c r="F48" s="171">
        <v>3</v>
      </c>
      <c r="G48" s="171">
        <v>20</v>
      </c>
      <c r="H48" s="171">
        <v>0</v>
      </c>
      <c r="I48" s="171">
        <v>1</v>
      </c>
      <c r="J48" s="171">
        <v>61</v>
      </c>
    </row>
    <row r="49" spans="1:10" s="64" customFormat="1" ht="18" customHeight="1" x14ac:dyDescent="0.2">
      <c r="A49" s="102" t="s">
        <v>23</v>
      </c>
      <c r="B49" s="171">
        <v>125</v>
      </c>
      <c r="C49" s="171">
        <v>5</v>
      </c>
      <c r="D49" s="171">
        <v>120</v>
      </c>
      <c r="E49" s="171">
        <v>0</v>
      </c>
      <c r="F49" s="171">
        <v>0</v>
      </c>
      <c r="G49" s="171">
        <v>20</v>
      </c>
      <c r="H49" s="171">
        <v>0</v>
      </c>
      <c r="I49" s="171">
        <v>0</v>
      </c>
      <c r="J49" s="171">
        <v>7</v>
      </c>
    </row>
    <row r="50" spans="1:10" s="64" customFormat="1" ht="18" customHeight="1" x14ac:dyDescent="0.2">
      <c r="A50" s="102" t="s">
        <v>45</v>
      </c>
      <c r="B50" s="171">
        <v>187</v>
      </c>
      <c r="C50" s="171">
        <v>18</v>
      </c>
      <c r="D50" s="171">
        <v>169</v>
      </c>
      <c r="E50" s="171">
        <v>0</v>
      </c>
      <c r="F50" s="171">
        <v>4</v>
      </c>
      <c r="G50" s="171">
        <v>2</v>
      </c>
      <c r="H50" s="171">
        <v>0</v>
      </c>
      <c r="I50" s="171">
        <v>0</v>
      </c>
      <c r="J50" s="171">
        <v>5</v>
      </c>
    </row>
    <row r="51" spans="1:10" s="64" customFormat="1" ht="18" customHeight="1" x14ac:dyDescent="0.2">
      <c r="A51" s="102" t="s">
        <v>24</v>
      </c>
      <c r="B51" s="171">
        <v>158</v>
      </c>
      <c r="C51" s="171">
        <v>10</v>
      </c>
      <c r="D51" s="171">
        <v>148</v>
      </c>
      <c r="E51" s="171">
        <v>0</v>
      </c>
      <c r="F51" s="171">
        <v>2</v>
      </c>
      <c r="G51" s="171">
        <v>18</v>
      </c>
      <c r="H51" s="171">
        <v>0</v>
      </c>
      <c r="I51" s="171">
        <v>0</v>
      </c>
      <c r="J51" s="171">
        <v>27</v>
      </c>
    </row>
    <row r="52" spans="1:10" s="64" customFormat="1" ht="18" customHeight="1" x14ac:dyDescent="0.2">
      <c r="A52" s="102" t="s">
        <v>13</v>
      </c>
      <c r="B52" s="171">
        <v>178</v>
      </c>
      <c r="C52" s="171">
        <v>18</v>
      </c>
      <c r="D52" s="171">
        <v>160</v>
      </c>
      <c r="E52" s="171">
        <v>0</v>
      </c>
      <c r="F52" s="171">
        <v>0</v>
      </c>
      <c r="G52" s="171">
        <v>23</v>
      </c>
      <c r="H52" s="171">
        <v>0</v>
      </c>
      <c r="I52" s="171">
        <v>0</v>
      </c>
      <c r="J52" s="171">
        <v>0</v>
      </c>
    </row>
    <row r="53" spans="1:10" s="64" customFormat="1" ht="18" customHeight="1" x14ac:dyDescent="0.2">
      <c r="A53" s="102" t="s">
        <v>42</v>
      </c>
      <c r="B53" s="171">
        <v>242</v>
      </c>
      <c r="C53" s="171">
        <v>14</v>
      </c>
      <c r="D53" s="171">
        <v>228</v>
      </c>
      <c r="E53" s="171">
        <v>0</v>
      </c>
      <c r="F53" s="171">
        <v>3</v>
      </c>
      <c r="G53" s="171">
        <v>4</v>
      </c>
      <c r="H53" s="171">
        <v>0</v>
      </c>
      <c r="I53" s="171">
        <v>0</v>
      </c>
      <c r="J53" s="171">
        <v>17</v>
      </c>
    </row>
    <row r="54" spans="1:10" s="44" customFormat="1" ht="39.950000000000003" customHeight="1" x14ac:dyDescent="0.2">
      <c r="A54" s="40" t="s">
        <v>55</v>
      </c>
      <c r="B54" s="41">
        <v>704</v>
      </c>
      <c r="C54" s="41">
        <v>55</v>
      </c>
      <c r="D54" s="41">
        <v>649</v>
      </c>
      <c r="E54" s="41">
        <v>0</v>
      </c>
      <c r="F54" s="41">
        <v>14</v>
      </c>
      <c r="G54" s="41">
        <v>65</v>
      </c>
      <c r="H54" s="41">
        <v>0</v>
      </c>
      <c r="I54" s="41">
        <v>12</v>
      </c>
      <c r="J54" s="41">
        <v>13</v>
      </c>
    </row>
    <row r="55" spans="1:10" s="64" customFormat="1" ht="18" customHeight="1" x14ac:dyDescent="0.2">
      <c r="A55" s="102" t="s">
        <v>3</v>
      </c>
      <c r="B55" s="171">
        <v>211</v>
      </c>
      <c r="C55" s="171">
        <v>23</v>
      </c>
      <c r="D55" s="171">
        <v>188</v>
      </c>
      <c r="E55" s="171">
        <v>0</v>
      </c>
      <c r="F55" s="171">
        <v>2</v>
      </c>
      <c r="G55" s="171">
        <v>28</v>
      </c>
      <c r="H55" s="171">
        <v>0</v>
      </c>
      <c r="I55" s="171">
        <v>2</v>
      </c>
      <c r="J55" s="171">
        <v>8</v>
      </c>
    </row>
    <row r="56" spans="1:10" s="64" customFormat="1" ht="18" customHeight="1" x14ac:dyDescent="0.2">
      <c r="A56" s="102" t="s">
        <v>11</v>
      </c>
      <c r="B56" s="171">
        <v>245</v>
      </c>
      <c r="C56" s="171">
        <v>15</v>
      </c>
      <c r="D56" s="171">
        <v>230</v>
      </c>
      <c r="E56" s="171">
        <v>0</v>
      </c>
      <c r="F56" s="171">
        <v>7</v>
      </c>
      <c r="G56" s="171">
        <v>20</v>
      </c>
      <c r="H56" s="171">
        <v>0</v>
      </c>
      <c r="I56" s="171">
        <v>10</v>
      </c>
      <c r="J56" s="171">
        <v>4</v>
      </c>
    </row>
    <row r="57" spans="1:10" s="64" customFormat="1" ht="18" customHeight="1" x14ac:dyDescent="0.2">
      <c r="A57" s="102" t="s">
        <v>15</v>
      </c>
      <c r="B57" s="171">
        <v>248</v>
      </c>
      <c r="C57" s="171">
        <v>17</v>
      </c>
      <c r="D57" s="171">
        <v>231</v>
      </c>
      <c r="E57" s="171">
        <v>0</v>
      </c>
      <c r="F57" s="171">
        <v>5</v>
      </c>
      <c r="G57" s="171">
        <v>17</v>
      </c>
      <c r="H57" s="171">
        <v>0</v>
      </c>
      <c r="I57" s="171">
        <v>0</v>
      </c>
      <c r="J57" s="171">
        <v>1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showGridLines="0" view="pageBreakPreview" zoomScaleNormal="100" zoomScaleSheetLayoutView="100" workbookViewId="0"/>
  </sheetViews>
  <sheetFormatPr defaultColWidth="9.140625" defaultRowHeight="15.75" x14ac:dyDescent="0.2"/>
  <cols>
    <col min="1" max="1" width="25.7109375" style="51" customWidth="1"/>
    <col min="2" max="10" width="16.7109375" style="47" customWidth="1"/>
    <col min="11" max="16384" width="9.140625" style="47"/>
  </cols>
  <sheetData>
    <row r="1" spans="1:10" s="51" customFormat="1" ht="30" customHeight="1" x14ac:dyDescent="0.2">
      <c r="A1" s="55" t="s">
        <v>256</v>
      </c>
      <c r="B1" s="56"/>
      <c r="C1" s="56"/>
      <c r="D1" s="56"/>
      <c r="E1" s="56"/>
      <c r="F1" s="56"/>
      <c r="G1" s="56"/>
      <c r="H1" s="56"/>
      <c r="I1" s="56"/>
    </row>
    <row r="2" spans="1:10" s="59" customFormat="1" ht="15" customHeight="1" x14ac:dyDescent="0.2">
      <c r="A2" s="57"/>
      <c r="B2" s="58"/>
      <c r="C2" s="170" t="s">
        <v>110</v>
      </c>
      <c r="D2" s="39"/>
      <c r="E2" s="39"/>
      <c r="F2" s="39"/>
      <c r="G2" s="39"/>
      <c r="H2" s="39"/>
      <c r="I2" s="39"/>
      <c r="J2" s="157"/>
    </row>
    <row r="3" spans="1:10" s="87" customFormat="1" ht="84.95" customHeight="1" x14ac:dyDescent="0.2">
      <c r="A3" s="89" t="s">
        <v>38</v>
      </c>
      <c r="B3" s="90" t="s">
        <v>133</v>
      </c>
      <c r="C3" s="156" t="s">
        <v>111</v>
      </c>
      <c r="D3" s="92" t="s">
        <v>112</v>
      </c>
      <c r="E3" s="92" t="s">
        <v>113</v>
      </c>
      <c r="F3" s="92" t="s">
        <v>114</v>
      </c>
      <c r="G3" s="92" t="s">
        <v>115</v>
      </c>
      <c r="H3" s="92" t="s">
        <v>116</v>
      </c>
      <c r="I3" s="92" t="s">
        <v>117</v>
      </c>
      <c r="J3" s="158"/>
    </row>
    <row r="4" spans="1:10" s="42" customFormat="1" ht="39.950000000000003" customHeight="1" x14ac:dyDescent="0.2">
      <c r="A4" s="40" t="s">
        <v>89</v>
      </c>
      <c r="B4" s="41">
        <v>30817</v>
      </c>
      <c r="C4" s="41">
        <v>30817</v>
      </c>
      <c r="D4" s="41">
        <v>19</v>
      </c>
      <c r="E4" s="41">
        <v>110</v>
      </c>
      <c r="F4" s="41">
        <v>2576</v>
      </c>
      <c r="G4" s="41">
        <v>0</v>
      </c>
      <c r="H4" s="41">
        <v>535</v>
      </c>
      <c r="I4" s="41">
        <v>1772</v>
      </c>
    </row>
    <row r="5" spans="1:10" s="44" customFormat="1" ht="39.950000000000003" customHeight="1" x14ac:dyDescent="0.2">
      <c r="A5" s="40" t="s">
        <v>59</v>
      </c>
      <c r="B5" s="41">
        <v>9093</v>
      </c>
      <c r="C5" s="41">
        <v>9093</v>
      </c>
      <c r="D5" s="41">
        <v>4</v>
      </c>
      <c r="E5" s="41">
        <v>11</v>
      </c>
      <c r="F5" s="41">
        <v>350</v>
      </c>
      <c r="G5" s="41">
        <v>0</v>
      </c>
      <c r="H5" s="41">
        <v>220</v>
      </c>
      <c r="I5" s="41">
        <v>361</v>
      </c>
    </row>
    <row r="6" spans="1:10" s="42" customFormat="1" ht="39.950000000000003" customHeight="1" x14ac:dyDescent="0.2">
      <c r="A6" s="40" t="s">
        <v>49</v>
      </c>
      <c r="B6" s="41">
        <v>4310</v>
      </c>
      <c r="C6" s="41">
        <v>4310</v>
      </c>
      <c r="D6" s="41">
        <v>0</v>
      </c>
      <c r="E6" s="41">
        <v>1</v>
      </c>
      <c r="F6" s="41">
        <v>162</v>
      </c>
      <c r="G6" s="41">
        <v>0</v>
      </c>
      <c r="H6" s="41">
        <v>124</v>
      </c>
      <c r="I6" s="41">
        <v>71</v>
      </c>
    </row>
    <row r="7" spans="1:10" s="64" customFormat="1" ht="18" customHeight="1" x14ac:dyDescent="0.2">
      <c r="A7" s="102" t="s">
        <v>43</v>
      </c>
      <c r="B7" s="171">
        <v>4310</v>
      </c>
      <c r="C7" s="171">
        <v>4310</v>
      </c>
      <c r="D7" s="171">
        <v>0</v>
      </c>
      <c r="E7" s="171">
        <v>1</v>
      </c>
      <c r="F7" s="171">
        <v>162</v>
      </c>
      <c r="G7" s="171">
        <v>0</v>
      </c>
      <c r="H7" s="171">
        <v>124</v>
      </c>
      <c r="I7" s="171">
        <v>71</v>
      </c>
    </row>
    <row r="8" spans="1:10" s="44" customFormat="1" ht="39.950000000000003" customHeight="1" x14ac:dyDescent="0.2">
      <c r="A8" s="40" t="s">
        <v>56</v>
      </c>
      <c r="B8" s="41">
        <v>2644</v>
      </c>
      <c r="C8" s="41">
        <v>2644</v>
      </c>
      <c r="D8" s="41">
        <v>3</v>
      </c>
      <c r="E8" s="41">
        <v>2</v>
      </c>
      <c r="F8" s="41">
        <v>134</v>
      </c>
      <c r="G8" s="41">
        <v>0</v>
      </c>
      <c r="H8" s="41">
        <v>30</v>
      </c>
      <c r="I8" s="41">
        <v>175</v>
      </c>
    </row>
    <row r="9" spans="1:10" s="64" customFormat="1" ht="18" customHeight="1" x14ac:dyDescent="0.2">
      <c r="A9" s="102" t="s">
        <v>4</v>
      </c>
      <c r="B9" s="171">
        <v>561</v>
      </c>
      <c r="C9" s="171">
        <v>561</v>
      </c>
      <c r="D9" s="171">
        <v>0</v>
      </c>
      <c r="E9" s="171">
        <v>0</v>
      </c>
      <c r="F9" s="171">
        <v>33</v>
      </c>
      <c r="G9" s="171">
        <v>0</v>
      </c>
      <c r="H9" s="171">
        <v>13</v>
      </c>
      <c r="I9" s="171">
        <v>0</v>
      </c>
    </row>
    <row r="10" spans="1:10" s="64" customFormat="1" ht="18" customHeight="1" x14ac:dyDescent="0.2">
      <c r="A10" s="102" t="s">
        <v>5</v>
      </c>
      <c r="B10" s="171">
        <v>464</v>
      </c>
      <c r="C10" s="171">
        <v>464</v>
      </c>
      <c r="D10" s="171">
        <v>0</v>
      </c>
      <c r="E10" s="171">
        <v>1</v>
      </c>
      <c r="F10" s="171">
        <v>31</v>
      </c>
      <c r="G10" s="171">
        <v>0</v>
      </c>
      <c r="H10" s="171">
        <v>3</v>
      </c>
      <c r="I10" s="171">
        <v>36</v>
      </c>
    </row>
    <row r="11" spans="1:10" s="64" customFormat="1" ht="18" customHeight="1" x14ac:dyDescent="0.2">
      <c r="A11" s="102" t="s">
        <v>7</v>
      </c>
      <c r="B11" s="171">
        <v>449</v>
      </c>
      <c r="C11" s="171">
        <v>449</v>
      </c>
      <c r="D11" s="171">
        <v>1</v>
      </c>
      <c r="E11" s="171">
        <v>1</v>
      </c>
      <c r="F11" s="171">
        <v>22</v>
      </c>
      <c r="G11" s="171">
        <v>0</v>
      </c>
      <c r="H11" s="171">
        <v>11</v>
      </c>
      <c r="I11" s="171">
        <v>28</v>
      </c>
    </row>
    <row r="12" spans="1:10" s="64" customFormat="1" ht="18" customHeight="1" x14ac:dyDescent="0.2">
      <c r="A12" s="102" t="s">
        <v>37</v>
      </c>
      <c r="B12" s="171">
        <v>1170</v>
      </c>
      <c r="C12" s="171">
        <v>1170</v>
      </c>
      <c r="D12" s="171">
        <v>2</v>
      </c>
      <c r="E12" s="171">
        <v>0</v>
      </c>
      <c r="F12" s="171">
        <v>48</v>
      </c>
      <c r="G12" s="171">
        <v>0</v>
      </c>
      <c r="H12" s="171">
        <v>3</v>
      </c>
      <c r="I12" s="171">
        <v>111</v>
      </c>
    </row>
    <row r="13" spans="1:10" s="44" customFormat="1" ht="39.950000000000003" customHeight="1" x14ac:dyDescent="0.2">
      <c r="A13" s="40" t="s">
        <v>57</v>
      </c>
      <c r="B13" s="41">
        <v>2139</v>
      </c>
      <c r="C13" s="41">
        <v>2139</v>
      </c>
      <c r="D13" s="41">
        <v>1</v>
      </c>
      <c r="E13" s="41">
        <v>8</v>
      </c>
      <c r="F13" s="41">
        <v>54</v>
      </c>
      <c r="G13" s="41">
        <v>0</v>
      </c>
      <c r="H13" s="41">
        <v>66</v>
      </c>
      <c r="I13" s="41">
        <v>115</v>
      </c>
    </row>
    <row r="14" spans="1:10" s="64" customFormat="1" ht="18" customHeight="1" x14ac:dyDescent="0.2">
      <c r="A14" s="102" t="s">
        <v>2</v>
      </c>
      <c r="B14" s="171">
        <v>207</v>
      </c>
      <c r="C14" s="171">
        <v>207</v>
      </c>
      <c r="D14" s="171">
        <v>1</v>
      </c>
      <c r="E14" s="171">
        <v>0</v>
      </c>
      <c r="F14" s="171">
        <v>7</v>
      </c>
      <c r="G14" s="171">
        <v>0</v>
      </c>
      <c r="H14" s="171">
        <v>8</v>
      </c>
      <c r="I14" s="171">
        <v>4</v>
      </c>
    </row>
    <row r="15" spans="1:10" s="64" customFormat="1" ht="18" customHeight="1" x14ac:dyDescent="0.2">
      <c r="A15" s="102" t="s">
        <v>6</v>
      </c>
      <c r="B15" s="171">
        <v>486</v>
      </c>
      <c r="C15" s="171">
        <v>486</v>
      </c>
      <c r="D15" s="171">
        <v>0</v>
      </c>
      <c r="E15" s="171">
        <v>5</v>
      </c>
      <c r="F15" s="171">
        <v>4</v>
      </c>
      <c r="G15" s="171">
        <v>0</v>
      </c>
      <c r="H15" s="171">
        <v>13</v>
      </c>
      <c r="I15" s="171">
        <v>10</v>
      </c>
    </row>
    <row r="16" spans="1:10" s="64" customFormat="1" ht="18" customHeight="1" x14ac:dyDescent="0.2">
      <c r="A16" s="102" t="s">
        <v>8</v>
      </c>
      <c r="B16" s="171">
        <v>725</v>
      </c>
      <c r="C16" s="171">
        <v>725</v>
      </c>
      <c r="D16" s="171">
        <v>0</v>
      </c>
      <c r="E16" s="171">
        <v>1</v>
      </c>
      <c r="F16" s="171">
        <v>12</v>
      </c>
      <c r="G16" s="171">
        <v>0</v>
      </c>
      <c r="H16" s="171">
        <v>11</v>
      </c>
      <c r="I16" s="171">
        <v>83</v>
      </c>
    </row>
    <row r="17" spans="1:9" s="64" customFormat="1" ht="18" customHeight="1" x14ac:dyDescent="0.2">
      <c r="A17" s="102" t="s">
        <v>9</v>
      </c>
      <c r="B17" s="171">
        <v>477</v>
      </c>
      <c r="C17" s="171">
        <v>477</v>
      </c>
      <c r="D17" s="171">
        <v>0</v>
      </c>
      <c r="E17" s="171">
        <v>1</v>
      </c>
      <c r="F17" s="171">
        <v>15</v>
      </c>
      <c r="G17" s="171">
        <v>0</v>
      </c>
      <c r="H17" s="171">
        <v>24</v>
      </c>
      <c r="I17" s="171">
        <v>16</v>
      </c>
    </row>
    <row r="18" spans="1:9" s="64" customFormat="1" ht="18" customHeight="1" x14ac:dyDescent="0.2">
      <c r="A18" s="102" t="s">
        <v>12</v>
      </c>
      <c r="B18" s="171">
        <v>244</v>
      </c>
      <c r="C18" s="171">
        <v>244</v>
      </c>
      <c r="D18" s="171">
        <v>0</v>
      </c>
      <c r="E18" s="171">
        <v>1</v>
      </c>
      <c r="F18" s="171">
        <v>16</v>
      </c>
      <c r="G18" s="171">
        <v>0</v>
      </c>
      <c r="H18" s="171">
        <v>10</v>
      </c>
      <c r="I18" s="171">
        <v>2</v>
      </c>
    </row>
    <row r="19" spans="1:9" s="42" customFormat="1" ht="39.950000000000003" customHeight="1" x14ac:dyDescent="0.2">
      <c r="A19" s="40" t="s">
        <v>58</v>
      </c>
      <c r="B19" s="41">
        <v>21724</v>
      </c>
      <c r="C19" s="41">
        <v>21724</v>
      </c>
      <c r="D19" s="41">
        <v>15</v>
      </c>
      <c r="E19" s="41">
        <v>99</v>
      </c>
      <c r="F19" s="41">
        <v>2226</v>
      </c>
      <c r="G19" s="41">
        <v>0</v>
      </c>
      <c r="H19" s="41">
        <v>315</v>
      </c>
      <c r="I19" s="41">
        <v>1411</v>
      </c>
    </row>
    <row r="20" spans="1:9" s="42" customFormat="1" ht="39.950000000000003" customHeight="1" x14ac:dyDescent="0.2">
      <c r="A20" s="40" t="s">
        <v>50</v>
      </c>
      <c r="B20" s="41">
        <v>3541</v>
      </c>
      <c r="C20" s="41">
        <v>3541</v>
      </c>
      <c r="D20" s="41">
        <v>4</v>
      </c>
      <c r="E20" s="41">
        <v>37</v>
      </c>
      <c r="F20" s="41">
        <v>291</v>
      </c>
      <c r="G20" s="41">
        <v>0</v>
      </c>
      <c r="H20" s="41">
        <v>84</v>
      </c>
      <c r="I20" s="41">
        <v>361</v>
      </c>
    </row>
    <row r="21" spans="1:9" s="64" customFormat="1" ht="18" customHeight="1" x14ac:dyDescent="0.2">
      <c r="A21" s="102" t="s">
        <v>32</v>
      </c>
      <c r="B21" s="171">
        <v>875</v>
      </c>
      <c r="C21" s="171">
        <v>875</v>
      </c>
      <c r="D21" s="171">
        <v>2</v>
      </c>
      <c r="E21" s="171">
        <v>29</v>
      </c>
      <c r="F21" s="171">
        <v>79</v>
      </c>
      <c r="G21" s="171">
        <v>0</v>
      </c>
      <c r="H21" s="171">
        <v>28</v>
      </c>
      <c r="I21" s="171">
        <v>53</v>
      </c>
    </row>
    <row r="22" spans="1:9" s="64" customFormat="1" ht="18" customHeight="1" x14ac:dyDescent="0.2">
      <c r="A22" s="102" t="s">
        <v>33</v>
      </c>
      <c r="B22" s="171">
        <v>391</v>
      </c>
      <c r="C22" s="171">
        <v>391</v>
      </c>
      <c r="D22" s="171">
        <v>0</v>
      </c>
      <c r="E22" s="171">
        <v>2</v>
      </c>
      <c r="F22" s="171">
        <v>26</v>
      </c>
      <c r="G22" s="171">
        <v>0</v>
      </c>
      <c r="H22" s="171">
        <v>21</v>
      </c>
      <c r="I22" s="171">
        <v>25</v>
      </c>
    </row>
    <row r="23" spans="1:9" s="64" customFormat="1" ht="18" customHeight="1" x14ac:dyDescent="0.2">
      <c r="A23" s="102" t="s">
        <v>34</v>
      </c>
      <c r="B23" s="171">
        <v>709</v>
      </c>
      <c r="C23" s="171">
        <v>709</v>
      </c>
      <c r="D23" s="171">
        <v>0</v>
      </c>
      <c r="E23" s="171">
        <v>4</v>
      </c>
      <c r="F23" s="171">
        <v>33</v>
      </c>
      <c r="G23" s="171">
        <v>0</v>
      </c>
      <c r="H23" s="171">
        <v>9</v>
      </c>
      <c r="I23" s="171">
        <v>26</v>
      </c>
    </row>
    <row r="24" spans="1:9" s="64" customFormat="1" ht="18" customHeight="1" x14ac:dyDescent="0.2">
      <c r="A24" s="102" t="s">
        <v>10</v>
      </c>
      <c r="B24" s="171">
        <v>969</v>
      </c>
      <c r="C24" s="171">
        <v>969</v>
      </c>
      <c r="D24" s="171">
        <v>2</v>
      </c>
      <c r="E24" s="171">
        <v>1</v>
      </c>
      <c r="F24" s="171">
        <v>66</v>
      </c>
      <c r="G24" s="171">
        <v>0</v>
      </c>
      <c r="H24" s="171">
        <v>23</v>
      </c>
      <c r="I24" s="171">
        <v>229</v>
      </c>
    </row>
    <row r="25" spans="1:9" s="64" customFormat="1" ht="18" customHeight="1" x14ac:dyDescent="0.2">
      <c r="A25" s="102" t="s">
        <v>35</v>
      </c>
      <c r="B25" s="171">
        <v>597</v>
      </c>
      <c r="C25" s="171">
        <v>597</v>
      </c>
      <c r="D25" s="171">
        <v>0</v>
      </c>
      <c r="E25" s="171">
        <v>1</v>
      </c>
      <c r="F25" s="171">
        <v>87</v>
      </c>
      <c r="G25" s="171">
        <v>0</v>
      </c>
      <c r="H25" s="171">
        <v>3</v>
      </c>
      <c r="I25" s="171">
        <v>28</v>
      </c>
    </row>
    <row r="26" spans="1:9" s="42" customFormat="1" ht="39.950000000000003" customHeight="1" x14ac:dyDescent="0.2">
      <c r="A26" s="40" t="s">
        <v>51</v>
      </c>
      <c r="B26" s="41">
        <v>3352</v>
      </c>
      <c r="C26" s="41">
        <v>3352</v>
      </c>
      <c r="D26" s="41">
        <v>2</v>
      </c>
      <c r="E26" s="41">
        <v>4</v>
      </c>
      <c r="F26" s="41">
        <v>434</v>
      </c>
      <c r="G26" s="41">
        <v>0</v>
      </c>
      <c r="H26" s="41">
        <v>47</v>
      </c>
      <c r="I26" s="41">
        <v>183</v>
      </c>
    </row>
    <row r="27" spans="1:9" s="64" customFormat="1" ht="18" customHeight="1" x14ac:dyDescent="0.2">
      <c r="A27" s="102" t="s">
        <v>25</v>
      </c>
      <c r="B27" s="171">
        <v>715</v>
      </c>
      <c r="C27" s="171">
        <v>715</v>
      </c>
      <c r="D27" s="171">
        <v>0</v>
      </c>
      <c r="E27" s="171">
        <v>3</v>
      </c>
      <c r="F27" s="171">
        <v>129</v>
      </c>
      <c r="G27" s="171">
        <v>0</v>
      </c>
      <c r="H27" s="171">
        <v>10</v>
      </c>
      <c r="I27" s="171">
        <v>29</v>
      </c>
    </row>
    <row r="28" spans="1:9" s="64" customFormat="1" ht="18" customHeight="1" x14ac:dyDescent="0.2">
      <c r="A28" s="102" t="s">
        <v>26</v>
      </c>
      <c r="B28" s="171">
        <v>728</v>
      </c>
      <c r="C28" s="171">
        <v>728</v>
      </c>
      <c r="D28" s="171">
        <v>0</v>
      </c>
      <c r="E28" s="171">
        <v>0</v>
      </c>
      <c r="F28" s="171">
        <v>85</v>
      </c>
      <c r="G28" s="171">
        <v>0</v>
      </c>
      <c r="H28" s="171">
        <v>2</v>
      </c>
      <c r="I28" s="171">
        <v>0</v>
      </c>
    </row>
    <row r="29" spans="1:9" s="64" customFormat="1" ht="18" customHeight="1" x14ac:dyDescent="0.2">
      <c r="A29" s="102" t="s">
        <v>27</v>
      </c>
      <c r="B29" s="171">
        <v>612</v>
      </c>
      <c r="C29" s="171">
        <v>612</v>
      </c>
      <c r="D29" s="171">
        <v>1</v>
      </c>
      <c r="E29" s="171">
        <v>1</v>
      </c>
      <c r="F29" s="171">
        <v>102</v>
      </c>
      <c r="G29" s="171">
        <v>0</v>
      </c>
      <c r="H29" s="171">
        <v>8</v>
      </c>
      <c r="I29" s="171">
        <v>34</v>
      </c>
    </row>
    <row r="30" spans="1:9" s="64" customFormat="1" ht="18" customHeight="1" x14ac:dyDescent="0.2">
      <c r="A30" s="102" t="s">
        <v>28</v>
      </c>
      <c r="B30" s="171">
        <v>450</v>
      </c>
      <c r="C30" s="171">
        <v>450</v>
      </c>
      <c r="D30" s="171">
        <v>0</v>
      </c>
      <c r="E30" s="171">
        <v>0</v>
      </c>
      <c r="F30" s="171">
        <v>12</v>
      </c>
      <c r="G30" s="171">
        <v>0</v>
      </c>
      <c r="H30" s="171">
        <v>23</v>
      </c>
      <c r="I30" s="171">
        <v>94</v>
      </c>
    </row>
    <row r="31" spans="1:9" s="64" customFormat="1" ht="18" customHeight="1" x14ac:dyDescent="0.2">
      <c r="A31" s="102" t="s">
        <v>14</v>
      </c>
      <c r="B31" s="171">
        <v>415</v>
      </c>
      <c r="C31" s="171">
        <v>415</v>
      </c>
      <c r="D31" s="171">
        <v>0</v>
      </c>
      <c r="E31" s="171">
        <v>0</v>
      </c>
      <c r="F31" s="171">
        <v>74</v>
      </c>
      <c r="G31" s="171">
        <v>0</v>
      </c>
      <c r="H31" s="171">
        <v>1</v>
      </c>
      <c r="I31" s="171">
        <v>26</v>
      </c>
    </row>
    <row r="32" spans="1:9" s="64" customFormat="1" ht="18" customHeight="1" x14ac:dyDescent="0.2">
      <c r="A32" s="102" t="s">
        <v>39</v>
      </c>
      <c r="B32" s="171">
        <v>432</v>
      </c>
      <c r="C32" s="171">
        <v>432</v>
      </c>
      <c r="D32" s="171">
        <v>1</v>
      </c>
      <c r="E32" s="171">
        <v>0</v>
      </c>
      <c r="F32" s="171">
        <v>32</v>
      </c>
      <c r="G32" s="171">
        <v>0</v>
      </c>
      <c r="H32" s="171">
        <v>3</v>
      </c>
      <c r="I32" s="171">
        <v>0</v>
      </c>
    </row>
    <row r="33" spans="1:9" s="42" customFormat="1" ht="39.950000000000003" customHeight="1" x14ac:dyDescent="0.2">
      <c r="A33" s="40" t="s">
        <v>52</v>
      </c>
      <c r="B33" s="41">
        <v>7828</v>
      </c>
      <c r="C33" s="41">
        <v>7828</v>
      </c>
      <c r="D33" s="41">
        <v>6</v>
      </c>
      <c r="E33" s="41">
        <v>18</v>
      </c>
      <c r="F33" s="41">
        <v>720</v>
      </c>
      <c r="G33" s="41">
        <v>0</v>
      </c>
      <c r="H33" s="41">
        <v>81</v>
      </c>
      <c r="I33" s="41">
        <v>356</v>
      </c>
    </row>
    <row r="34" spans="1:9" s="64" customFormat="1" ht="18" customHeight="1" x14ac:dyDescent="0.2">
      <c r="A34" s="102" t="s">
        <v>16</v>
      </c>
      <c r="B34" s="171">
        <v>243</v>
      </c>
      <c r="C34" s="171">
        <v>243</v>
      </c>
      <c r="D34" s="171">
        <v>0</v>
      </c>
      <c r="E34" s="171">
        <v>2</v>
      </c>
      <c r="F34" s="171">
        <v>68</v>
      </c>
      <c r="G34" s="171">
        <v>0</v>
      </c>
      <c r="H34" s="171">
        <v>3</v>
      </c>
      <c r="I34" s="171">
        <v>0</v>
      </c>
    </row>
    <row r="35" spans="1:9" s="64" customFormat="1" ht="18" customHeight="1" x14ac:dyDescent="0.2">
      <c r="A35" s="102" t="s">
        <v>17</v>
      </c>
      <c r="B35" s="171">
        <v>600</v>
      </c>
      <c r="C35" s="171">
        <v>600</v>
      </c>
      <c r="D35" s="171">
        <v>0</v>
      </c>
      <c r="E35" s="171">
        <v>3</v>
      </c>
      <c r="F35" s="171">
        <v>112</v>
      </c>
      <c r="G35" s="171">
        <v>0</v>
      </c>
      <c r="H35" s="171">
        <v>3</v>
      </c>
      <c r="I35" s="171">
        <v>49</v>
      </c>
    </row>
    <row r="36" spans="1:9" s="64" customFormat="1" ht="18" customHeight="1" x14ac:dyDescent="0.2">
      <c r="A36" s="102" t="s">
        <v>18</v>
      </c>
      <c r="B36" s="171">
        <v>495</v>
      </c>
      <c r="C36" s="171">
        <v>495</v>
      </c>
      <c r="D36" s="171">
        <v>2</v>
      </c>
      <c r="E36" s="171">
        <v>5</v>
      </c>
      <c r="F36" s="171">
        <v>58</v>
      </c>
      <c r="G36" s="171">
        <v>0</v>
      </c>
      <c r="H36" s="171">
        <v>11</v>
      </c>
      <c r="I36" s="171">
        <v>21</v>
      </c>
    </row>
    <row r="37" spans="1:9" s="64" customFormat="1" ht="18" customHeight="1" x14ac:dyDescent="0.2">
      <c r="A37" s="102" t="s">
        <v>19</v>
      </c>
      <c r="B37" s="171">
        <v>766</v>
      </c>
      <c r="C37" s="171">
        <v>766</v>
      </c>
      <c r="D37" s="171">
        <v>0</v>
      </c>
      <c r="E37" s="171">
        <v>5</v>
      </c>
      <c r="F37" s="171">
        <v>174</v>
      </c>
      <c r="G37" s="171">
        <v>0</v>
      </c>
      <c r="H37" s="171">
        <v>11</v>
      </c>
      <c r="I37" s="171">
        <v>0</v>
      </c>
    </row>
    <row r="38" spans="1:9" s="64" customFormat="1" ht="18" customHeight="1" x14ac:dyDescent="0.2">
      <c r="A38" s="102" t="s">
        <v>20</v>
      </c>
      <c r="B38" s="171">
        <v>1981</v>
      </c>
      <c r="C38" s="171">
        <v>1981</v>
      </c>
      <c r="D38" s="171">
        <v>1</v>
      </c>
      <c r="E38" s="171">
        <v>0</v>
      </c>
      <c r="F38" s="171">
        <v>85</v>
      </c>
      <c r="G38" s="171">
        <v>0</v>
      </c>
      <c r="H38" s="171">
        <v>11</v>
      </c>
      <c r="I38" s="171">
        <v>61</v>
      </c>
    </row>
    <row r="39" spans="1:9" s="64" customFormat="1" ht="18" customHeight="1" x14ac:dyDescent="0.2">
      <c r="A39" s="102" t="s">
        <v>21</v>
      </c>
      <c r="B39" s="171">
        <v>874</v>
      </c>
      <c r="C39" s="171">
        <v>874</v>
      </c>
      <c r="D39" s="171">
        <v>0</v>
      </c>
      <c r="E39" s="171">
        <v>3</v>
      </c>
      <c r="F39" s="171">
        <v>67</v>
      </c>
      <c r="G39" s="171">
        <v>0</v>
      </c>
      <c r="H39" s="171">
        <v>23</v>
      </c>
      <c r="I39" s="171">
        <v>16</v>
      </c>
    </row>
    <row r="40" spans="1:9" s="64" customFormat="1" ht="18" customHeight="1" x14ac:dyDescent="0.2">
      <c r="A40" s="102" t="s">
        <v>22</v>
      </c>
      <c r="B40" s="171">
        <v>417</v>
      </c>
      <c r="C40" s="171">
        <v>417</v>
      </c>
      <c r="D40" s="171">
        <v>2</v>
      </c>
      <c r="E40" s="171">
        <v>0</v>
      </c>
      <c r="F40" s="171">
        <v>63</v>
      </c>
      <c r="G40" s="171">
        <v>0</v>
      </c>
      <c r="H40" s="171">
        <v>7</v>
      </c>
      <c r="I40" s="171">
        <v>0</v>
      </c>
    </row>
    <row r="41" spans="1:9" s="64" customFormat="1" ht="18" customHeight="1" x14ac:dyDescent="0.2">
      <c r="A41" s="102" t="s">
        <v>41</v>
      </c>
      <c r="B41" s="171">
        <v>2452</v>
      </c>
      <c r="C41" s="171">
        <v>2452</v>
      </c>
      <c r="D41" s="171">
        <v>1</v>
      </c>
      <c r="E41" s="171">
        <v>0</v>
      </c>
      <c r="F41" s="171">
        <v>93</v>
      </c>
      <c r="G41" s="171">
        <v>0</v>
      </c>
      <c r="H41" s="171">
        <v>12</v>
      </c>
      <c r="I41" s="171">
        <v>209</v>
      </c>
    </row>
    <row r="42" spans="1:9" s="42" customFormat="1" ht="39.950000000000003" customHeight="1" x14ac:dyDescent="0.2">
      <c r="A42" s="40" t="s">
        <v>53</v>
      </c>
      <c r="B42" s="41">
        <v>3524</v>
      </c>
      <c r="C42" s="41">
        <v>3524</v>
      </c>
      <c r="D42" s="41">
        <v>0</v>
      </c>
      <c r="E42" s="41">
        <v>26</v>
      </c>
      <c r="F42" s="41">
        <v>442</v>
      </c>
      <c r="G42" s="41">
        <v>0</v>
      </c>
      <c r="H42" s="41">
        <v>50</v>
      </c>
      <c r="I42" s="41">
        <v>260</v>
      </c>
    </row>
    <row r="43" spans="1:9" s="64" customFormat="1" ht="18" customHeight="1" x14ac:dyDescent="0.2">
      <c r="A43" s="102" t="s">
        <v>29</v>
      </c>
      <c r="B43" s="171">
        <v>760</v>
      </c>
      <c r="C43" s="171">
        <v>760</v>
      </c>
      <c r="D43" s="171">
        <v>0</v>
      </c>
      <c r="E43" s="171">
        <v>2</v>
      </c>
      <c r="F43" s="171">
        <v>117</v>
      </c>
      <c r="G43" s="171">
        <v>0</v>
      </c>
      <c r="H43" s="171">
        <v>10</v>
      </c>
      <c r="I43" s="171">
        <v>112</v>
      </c>
    </row>
    <row r="44" spans="1:9" s="64" customFormat="1" ht="18" customHeight="1" x14ac:dyDescent="0.2">
      <c r="A44" s="102" t="s">
        <v>30</v>
      </c>
      <c r="B44" s="171">
        <v>1072</v>
      </c>
      <c r="C44" s="171">
        <v>1072</v>
      </c>
      <c r="D44" s="171">
        <v>0</v>
      </c>
      <c r="E44" s="171">
        <v>24</v>
      </c>
      <c r="F44" s="171">
        <v>119</v>
      </c>
      <c r="G44" s="171">
        <v>0</v>
      </c>
      <c r="H44" s="171">
        <v>14</v>
      </c>
      <c r="I44" s="171">
        <v>80</v>
      </c>
    </row>
    <row r="45" spans="1:9" s="64" customFormat="1" ht="18" customHeight="1" x14ac:dyDescent="0.2">
      <c r="A45" s="102" t="s">
        <v>31</v>
      </c>
      <c r="B45" s="171">
        <v>629</v>
      </c>
      <c r="C45" s="171">
        <v>629</v>
      </c>
      <c r="D45" s="171">
        <v>0</v>
      </c>
      <c r="E45" s="171">
        <v>0</v>
      </c>
      <c r="F45" s="171">
        <v>105</v>
      </c>
      <c r="G45" s="171">
        <v>0</v>
      </c>
      <c r="H45" s="171">
        <v>8</v>
      </c>
      <c r="I45" s="171">
        <v>0</v>
      </c>
    </row>
    <row r="46" spans="1:9" s="64" customFormat="1" ht="18" customHeight="1" x14ac:dyDescent="0.2">
      <c r="A46" s="102" t="s">
        <v>40</v>
      </c>
      <c r="B46" s="171">
        <v>1063</v>
      </c>
      <c r="C46" s="171">
        <v>1063</v>
      </c>
      <c r="D46" s="171">
        <v>0</v>
      </c>
      <c r="E46" s="171">
        <v>0</v>
      </c>
      <c r="F46" s="171">
        <v>101</v>
      </c>
      <c r="G46" s="171">
        <v>0</v>
      </c>
      <c r="H46" s="171">
        <v>18</v>
      </c>
      <c r="I46" s="171">
        <v>68</v>
      </c>
    </row>
    <row r="47" spans="1:9" s="42" customFormat="1" ht="39.950000000000003" customHeight="1" x14ac:dyDescent="0.2">
      <c r="A47" s="40" t="s">
        <v>54</v>
      </c>
      <c r="B47" s="41">
        <v>2298</v>
      </c>
      <c r="C47" s="41">
        <v>2298</v>
      </c>
      <c r="D47" s="41">
        <v>3</v>
      </c>
      <c r="E47" s="41">
        <v>6</v>
      </c>
      <c r="F47" s="41">
        <v>248</v>
      </c>
      <c r="G47" s="41">
        <v>0</v>
      </c>
      <c r="H47" s="41">
        <v>19</v>
      </c>
      <c r="I47" s="41">
        <v>216</v>
      </c>
    </row>
    <row r="48" spans="1:9" s="64" customFormat="1" ht="18" customHeight="1" x14ac:dyDescent="0.2">
      <c r="A48" s="102" t="s">
        <v>36</v>
      </c>
      <c r="B48" s="171">
        <v>702</v>
      </c>
      <c r="C48" s="171">
        <v>702</v>
      </c>
      <c r="D48" s="171">
        <v>0</v>
      </c>
      <c r="E48" s="171">
        <v>0</v>
      </c>
      <c r="F48" s="171">
        <v>45</v>
      </c>
      <c r="G48" s="171">
        <v>0</v>
      </c>
      <c r="H48" s="171">
        <v>7</v>
      </c>
      <c r="I48" s="171">
        <v>102</v>
      </c>
    </row>
    <row r="49" spans="1:9" s="64" customFormat="1" ht="18" customHeight="1" x14ac:dyDescent="0.2">
      <c r="A49" s="102" t="s">
        <v>23</v>
      </c>
      <c r="B49" s="171">
        <v>229</v>
      </c>
      <c r="C49" s="171">
        <v>229</v>
      </c>
      <c r="D49" s="171">
        <v>0</v>
      </c>
      <c r="E49" s="171">
        <v>0</v>
      </c>
      <c r="F49" s="171">
        <v>47</v>
      </c>
      <c r="G49" s="171">
        <v>0</v>
      </c>
      <c r="H49" s="171">
        <v>0</v>
      </c>
      <c r="I49" s="171">
        <v>9</v>
      </c>
    </row>
    <row r="50" spans="1:9" s="64" customFormat="1" ht="18" customHeight="1" x14ac:dyDescent="0.2">
      <c r="A50" s="102" t="s">
        <v>45</v>
      </c>
      <c r="B50" s="171">
        <v>335</v>
      </c>
      <c r="C50" s="171">
        <v>335</v>
      </c>
      <c r="D50" s="171">
        <v>1</v>
      </c>
      <c r="E50" s="171">
        <v>2</v>
      </c>
      <c r="F50" s="171">
        <v>16</v>
      </c>
      <c r="G50" s="171">
        <v>0</v>
      </c>
      <c r="H50" s="171">
        <v>2</v>
      </c>
      <c r="I50" s="171">
        <v>17</v>
      </c>
    </row>
    <row r="51" spans="1:9" s="64" customFormat="1" ht="18" customHeight="1" x14ac:dyDescent="0.2">
      <c r="A51" s="102" t="s">
        <v>24</v>
      </c>
      <c r="B51" s="171">
        <v>368</v>
      </c>
      <c r="C51" s="171">
        <v>368</v>
      </c>
      <c r="D51" s="171">
        <v>0</v>
      </c>
      <c r="E51" s="171">
        <v>2</v>
      </c>
      <c r="F51" s="171">
        <v>67</v>
      </c>
      <c r="G51" s="171">
        <v>0</v>
      </c>
      <c r="H51" s="171">
        <v>5</v>
      </c>
      <c r="I51" s="171">
        <v>54</v>
      </c>
    </row>
    <row r="52" spans="1:9" s="64" customFormat="1" ht="18" customHeight="1" x14ac:dyDescent="0.2">
      <c r="A52" s="102" t="s">
        <v>13</v>
      </c>
      <c r="B52" s="171">
        <v>312</v>
      </c>
      <c r="C52" s="171">
        <v>312</v>
      </c>
      <c r="D52" s="171">
        <v>0</v>
      </c>
      <c r="E52" s="171">
        <v>0</v>
      </c>
      <c r="F52" s="171">
        <v>54</v>
      </c>
      <c r="G52" s="171">
        <v>0</v>
      </c>
      <c r="H52" s="171">
        <v>0</v>
      </c>
      <c r="I52" s="171">
        <v>0</v>
      </c>
    </row>
    <row r="53" spans="1:9" s="64" customFormat="1" ht="18" customHeight="1" x14ac:dyDescent="0.2">
      <c r="A53" s="102" t="s">
        <v>42</v>
      </c>
      <c r="B53" s="171">
        <v>352</v>
      </c>
      <c r="C53" s="171">
        <v>352</v>
      </c>
      <c r="D53" s="171">
        <v>2</v>
      </c>
      <c r="E53" s="171">
        <v>2</v>
      </c>
      <c r="F53" s="171">
        <v>19</v>
      </c>
      <c r="G53" s="171">
        <v>0</v>
      </c>
      <c r="H53" s="171">
        <v>5</v>
      </c>
      <c r="I53" s="171">
        <v>34</v>
      </c>
    </row>
    <row r="54" spans="1:9" s="44" customFormat="1" ht="39.950000000000003" customHeight="1" x14ac:dyDescent="0.2">
      <c r="A54" s="40" t="s">
        <v>55</v>
      </c>
      <c r="B54" s="41">
        <v>1181</v>
      </c>
      <c r="C54" s="41">
        <v>1181</v>
      </c>
      <c r="D54" s="41">
        <v>0</v>
      </c>
      <c r="E54" s="41">
        <v>8</v>
      </c>
      <c r="F54" s="41">
        <v>91</v>
      </c>
      <c r="G54" s="41">
        <v>0</v>
      </c>
      <c r="H54" s="41">
        <v>34</v>
      </c>
      <c r="I54" s="41">
        <v>35</v>
      </c>
    </row>
    <row r="55" spans="1:9" s="64" customFormat="1" ht="18" customHeight="1" x14ac:dyDescent="0.2">
      <c r="A55" s="102" t="s">
        <v>3</v>
      </c>
      <c r="B55" s="171">
        <v>203</v>
      </c>
      <c r="C55" s="171">
        <v>203</v>
      </c>
      <c r="D55" s="171">
        <v>0</v>
      </c>
      <c r="E55" s="171">
        <v>0</v>
      </c>
      <c r="F55" s="171">
        <v>18</v>
      </c>
      <c r="G55" s="171">
        <v>0</v>
      </c>
      <c r="H55" s="171">
        <v>5</v>
      </c>
      <c r="I55" s="171">
        <v>20</v>
      </c>
    </row>
    <row r="56" spans="1:9" s="64" customFormat="1" ht="18" customHeight="1" x14ac:dyDescent="0.2">
      <c r="A56" s="102" t="s">
        <v>11</v>
      </c>
      <c r="B56" s="171">
        <v>478</v>
      </c>
      <c r="C56" s="171">
        <v>478</v>
      </c>
      <c r="D56" s="171">
        <v>0</v>
      </c>
      <c r="E56" s="171">
        <v>7</v>
      </c>
      <c r="F56" s="171">
        <v>41</v>
      </c>
      <c r="G56" s="171">
        <v>0</v>
      </c>
      <c r="H56" s="171">
        <v>19</v>
      </c>
      <c r="I56" s="171">
        <v>11</v>
      </c>
    </row>
    <row r="57" spans="1:9" s="64" customFormat="1" ht="18" customHeight="1" x14ac:dyDescent="0.2">
      <c r="A57" s="102" t="s">
        <v>15</v>
      </c>
      <c r="B57" s="171">
        <v>500</v>
      </c>
      <c r="C57" s="171">
        <v>500</v>
      </c>
      <c r="D57" s="171">
        <v>0</v>
      </c>
      <c r="E57" s="171">
        <v>1</v>
      </c>
      <c r="F57" s="171">
        <v>32</v>
      </c>
      <c r="G57" s="171">
        <v>0</v>
      </c>
      <c r="H57" s="171">
        <v>10</v>
      </c>
      <c r="I57" s="171">
        <v>4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0" width="16.7109375" style="45" customWidth="1"/>
    <col min="11" max="16384" width="9.140625" style="45"/>
  </cols>
  <sheetData>
    <row r="1" spans="1:10" s="60" customFormat="1" ht="30" customHeight="1" x14ac:dyDescent="0.2">
      <c r="A1" s="55" t="s">
        <v>257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60" customFormat="1" ht="15" customHeight="1" x14ac:dyDescent="0.2">
      <c r="A2" s="37"/>
      <c r="B2" s="38"/>
      <c r="C2" s="170" t="s">
        <v>110</v>
      </c>
      <c r="D2" s="39"/>
      <c r="E2" s="39"/>
      <c r="F2" s="39"/>
      <c r="G2" s="39"/>
      <c r="H2" s="39"/>
      <c r="I2" s="39"/>
      <c r="J2" s="39"/>
    </row>
    <row r="3" spans="1:10" s="88" customFormat="1" ht="84.95" customHeight="1" x14ac:dyDescent="0.2">
      <c r="A3" s="89" t="s">
        <v>38</v>
      </c>
      <c r="B3" s="90" t="s">
        <v>134</v>
      </c>
      <c r="C3" s="156" t="s">
        <v>93</v>
      </c>
      <c r="D3" s="156" t="s">
        <v>111</v>
      </c>
      <c r="E3" s="92" t="s">
        <v>112</v>
      </c>
      <c r="F3" s="92" t="s">
        <v>113</v>
      </c>
      <c r="G3" s="92" t="s">
        <v>114</v>
      </c>
      <c r="H3" s="92" t="s">
        <v>115</v>
      </c>
      <c r="I3" s="92" t="s">
        <v>116</v>
      </c>
      <c r="J3" s="92" t="s">
        <v>117</v>
      </c>
    </row>
    <row r="4" spans="1:10" s="42" customFormat="1" ht="39.950000000000003" customHeight="1" x14ac:dyDescent="0.2">
      <c r="A4" s="40" t="s">
        <v>89</v>
      </c>
      <c r="B4" s="41">
        <v>44453</v>
      </c>
      <c r="C4" s="41">
        <v>9005</v>
      </c>
      <c r="D4" s="41">
        <v>35448</v>
      </c>
      <c r="E4" s="41">
        <v>102</v>
      </c>
      <c r="F4" s="41">
        <v>343</v>
      </c>
      <c r="G4" s="41">
        <v>4959</v>
      </c>
      <c r="H4" s="41">
        <v>7</v>
      </c>
      <c r="I4" s="41">
        <v>884</v>
      </c>
      <c r="J4" s="41">
        <v>926</v>
      </c>
    </row>
    <row r="5" spans="1:10" s="44" customFormat="1" ht="39.950000000000003" customHeight="1" x14ac:dyDescent="0.2">
      <c r="A5" s="40" t="s">
        <v>59</v>
      </c>
      <c r="B5" s="41">
        <v>8141</v>
      </c>
      <c r="C5" s="41">
        <v>2284</v>
      </c>
      <c r="D5" s="41">
        <v>5857</v>
      </c>
      <c r="E5" s="41">
        <v>9</v>
      </c>
      <c r="F5" s="41">
        <v>43</v>
      </c>
      <c r="G5" s="41">
        <v>417</v>
      </c>
      <c r="H5" s="41">
        <v>0</v>
      </c>
      <c r="I5" s="41">
        <v>231</v>
      </c>
      <c r="J5" s="41">
        <v>137</v>
      </c>
    </row>
    <row r="6" spans="1:10" s="42" customFormat="1" ht="39.950000000000003" customHeight="1" x14ac:dyDescent="0.2">
      <c r="A6" s="40" t="s">
        <v>49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</row>
    <row r="7" spans="1:10" s="64" customFormat="1" ht="18" customHeight="1" x14ac:dyDescent="0.2">
      <c r="A7" s="102" t="s">
        <v>43</v>
      </c>
      <c r="B7" s="171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</row>
    <row r="8" spans="1:10" s="44" customFormat="1" ht="39.950000000000003" customHeight="1" x14ac:dyDescent="0.2">
      <c r="A8" s="40" t="s">
        <v>56</v>
      </c>
      <c r="B8" s="41">
        <v>4334</v>
      </c>
      <c r="C8" s="41">
        <v>1143</v>
      </c>
      <c r="D8" s="41">
        <v>3191</v>
      </c>
      <c r="E8" s="41">
        <v>7</v>
      </c>
      <c r="F8" s="41">
        <v>5</v>
      </c>
      <c r="G8" s="41">
        <v>260</v>
      </c>
      <c r="H8" s="41">
        <v>0</v>
      </c>
      <c r="I8" s="41">
        <v>82</v>
      </c>
      <c r="J8" s="41">
        <v>80</v>
      </c>
    </row>
    <row r="9" spans="1:10" s="64" customFormat="1" ht="18" customHeight="1" x14ac:dyDescent="0.2">
      <c r="A9" s="102" t="s">
        <v>4</v>
      </c>
      <c r="B9" s="171">
        <v>922</v>
      </c>
      <c r="C9" s="171">
        <v>299</v>
      </c>
      <c r="D9" s="171">
        <v>623</v>
      </c>
      <c r="E9" s="171">
        <v>0</v>
      </c>
      <c r="F9" s="171">
        <v>1</v>
      </c>
      <c r="G9" s="171">
        <v>69</v>
      </c>
      <c r="H9" s="171">
        <v>0</v>
      </c>
      <c r="I9" s="171">
        <v>16</v>
      </c>
      <c r="J9" s="171">
        <v>0</v>
      </c>
    </row>
    <row r="10" spans="1:10" s="64" customFormat="1" ht="18" customHeight="1" x14ac:dyDescent="0.2">
      <c r="A10" s="102" t="s">
        <v>5</v>
      </c>
      <c r="B10" s="171">
        <v>1135</v>
      </c>
      <c r="C10" s="171">
        <v>303</v>
      </c>
      <c r="D10" s="171">
        <v>832</v>
      </c>
      <c r="E10" s="171">
        <v>2</v>
      </c>
      <c r="F10" s="171">
        <v>3</v>
      </c>
      <c r="G10" s="171">
        <v>78</v>
      </c>
      <c r="H10" s="171">
        <v>0</v>
      </c>
      <c r="I10" s="171">
        <v>29</v>
      </c>
      <c r="J10" s="171">
        <v>14</v>
      </c>
    </row>
    <row r="11" spans="1:10" s="64" customFormat="1" ht="18" customHeight="1" x14ac:dyDescent="0.2">
      <c r="A11" s="102" t="s">
        <v>7</v>
      </c>
      <c r="B11" s="171">
        <v>669</v>
      </c>
      <c r="C11" s="171">
        <v>178</v>
      </c>
      <c r="D11" s="171">
        <v>491</v>
      </c>
      <c r="E11" s="171">
        <v>1</v>
      </c>
      <c r="F11" s="171">
        <v>1</v>
      </c>
      <c r="G11" s="171">
        <v>25</v>
      </c>
      <c r="H11" s="171">
        <v>0</v>
      </c>
      <c r="I11" s="171">
        <v>22</v>
      </c>
      <c r="J11" s="171">
        <v>25</v>
      </c>
    </row>
    <row r="12" spans="1:10" s="64" customFormat="1" ht="18" customHeight="1" x14ac:dyDescent="0.2">
      <c r="A12" s="102" t="s">
        <v>37</v>
      </c>
      <c r="B12" s="171">
        <v>1608</v>
      </c>
      <c r="C12" s="171">
        <v>363</v>
      </c>
      <c r="D12" s="171">
        <v>1245</v>
      </c>
      <c r="E12" s="171">
        <v>4</v>
      </c>
      <c r="F12" s="171">
        <v>0</v>
      </c>
      <c r="G12" s="171">
        <v>88</v>
      </c>
      <c r="H12" s="171">
        <v>0</v>
      </c>
      <c r="I12" s="171">
        <v>15</v>
      </c>
      <c r="J12" s="171">
        <v>41</v>
      </c>
    </row>
    <row r="13" spans="1:10" s="44" customFormat="1" ht="39.950000000000003" customHeight="1" x14ac:dyDescent="0.2">
      <c r="A13" s="40" t="s">
        <v>57</v>
      </c>
      <c r="B13" s="41">
        <v>3807</v>
      </c>
      <c r="C13" s="41">
        <v>1141</v>
      </c>
      <c r="D13" s="41">
        <v>2666</v>
      </c>
      <c r="E13" s="41">
        <v>2</v>
      </c>
      <c r="F13" s="41">
        <v>38</v>
      </c>
      <c r="G13" s="41">
        <v>157</v>
      </c>
      <c r="H13" s="41">
        <v>0</v>
      </c>
      <c r="I13" s="41">
        <v>149</v>
      </c>
      <c r="J13" s="41">
        <v>57</v>
      </c>
    </row>
    <row r="14" spans="1:10" s="64" customFormat="1" ht="18" customHeight="1" x14ac:dyDescent="0.2">
      <c r="A14" s="102" t="s">
        <v>2</v>
      </c>
      <c r="B14" s="171">
        <v>551</v>
      </c>
      <c r="C14" s="171">
        <v>183</v>
      </c>
      <c r="D14" s="171">
        <v>368</v>
      </c>
      <c r="E14" s="171">
        <v>1</v>
      </c>
      <c r="F14" s="171">
        <v>4</v>
      </c>
      <c r="G14" s="171">
        <v>32</v>
      </c>
      <c r="H14" s="171">
        <v>0</v>
      </c>
      <c r="I14" s="171">
        <v>40</v>
      </c>
      <c r="J14" s="171">
        <v>1</v>
      </c>
    </row>
    <row r="15" spans="1:10" s="64" customFormat="1" ht="18" customHeight="1" x14ac:dyDescent="0.2">
      <c r="A15" s="102" t="s">
        <v>6</v>
      </c>
      <c r="B15" s="171">
        <v>693</v>
      </c>
      <c r="C15" s="171">
        <v>178</v>
      </c>
      <c r="D15" s="171">
        <v>515</v>
      </c>
      <c r="E15" s="171">
        <v>0</v>
      </c>
      <c r="F15" s="171">
        <v>3</v>
      </c>
      <c r="G15" s="171">
        <v>18</v>
      </c>
      <c r="H15" s="171">
        <v>0</v>
      </c>
      <c r="I15" s="171">
        <v>19</v>
      </c>
      <c r="J15" s="171">
        <v>10</v>
      </c>
    </row>
    <row r="16" spans="1:10" s="64" customFormat="1" ht="18" customHeight="1" x14ac:dyDescent="0.2">
      <c r="A16" s="102" t="s">
        <v>8</v>
      </c>
      <c r="B16" s="171">
        <v>1255</v>
      </c>
      <c r="C16" s="171">
        <v>368</v>
      </c>
      <c r="D16" s="171">
        <v>887</v>
      </c>
      <c r="E16" s="171">
        <v>1</v>
      </c>
      <c r="F16" s="171">
        <v>5</v>
      </c>
      <c r="G16" s="171">
        <v>52</v>
      </c>
      <c r="H16" s="171">
        <v>0</v>
      </c>
      <c r="I16" s="171">
        <v>50</v>
      </c>
      <c r="J16" s="171">
        <v>38</v>
      </c>
    </row>
    <row r="17" spans="1:10" s="64" customFormat="1" ht="18" customHeight="1" x14ac:dyDescent="0.2">
      <c r="A17" s="102" t="s">
        <v>9</v>
      </c>
      <c r="B17" s="171">
        <v>645</v>
      </c>
      <c r="C17" s="171">
        <v>213</v>
      </c>
      <c r="D17" s="171">
        <v>432</v>
      </c>
      <c r="E17" s="171">
        <v>0</v>
      </c>
      <c r="F17" s="171">
        <v>6</v>
      </c>
      <c r="G17" s="171">
        <v>18</v>
      </c>
      <c r="H17" s="171">
        <v>0</v>
      </c>
      <c r="I17" s="171">
        <v>18</v>
      </c>
      <c r="J17" s="171">
        <v>6</v>
      </c>
    </row>
    <row r="18" spans="1:10" s="64" customFormat="1" ht="18" customHeight="1" x14ac:dyDescent="0.2">
      <c r="A18" s="102" t="s">
        <v>12</v>
      </c>
      <c r="B18" s="171">
        <v>663</v>
      </c>
      <c r="C18" s="171">
        <v>199</v>
      </c>
      <c r="D18" s="171">
        <v>464</v>
      </c>
      <c r="E18" s="171">
        <v>0</v>
      </c>
      <c r="F18" s="171">
        <v>20</v>
      </c>
      <c r="G18" s="171">
        <v>37</v>
      </c>
      <c r="H18" s="171">
        <v>0</v>
      </c>
      <c r="I18" s="171">
        <v>22</v>
      </c>
      <c r="J18" s="171">
        <v>2</v>
      </c>
    </row>
    <row r="19" spans="1:10" s="42" customFormat="1" ht="39.950000000000003" customHeight="1" x14ac:dyDescent="0.2">
      <c r="A19" s="40" t="s">
        <v>58</v>
      </c>
      <c r="B19" s="41">
        <v>36312</v>
      </c>
      <c r="C19" s="41">
        <v>6721</v>
      </c>
      <c r="D19" s="41">
        <v>29591</v>
      </c>
      <c r="E19" s="41">
        <v>93</v>
      </c>
      <c r="F19" s="41">
        <v>300</v>
      </c>
      <c r="G19" s="41">
        <v>4542</v>
      </c>
      <c r="H19" s="41">
        <v>7</v>
      </c>
      <c r="I19" s="41">
        <v>653</v>
      </c>
      <c r="J19" s="41">
        <v>789</v>
      </c>
    </row>
    <row r="20" spans="1:10" s="42" customFormat="1" ht="39.950000000000003" customHeight="1" x14ac:dyDescent="0.2">
      <c r="A20" s="40" t="s">
        <v>50</v>
      </c>
      <c r="B20" s="41">
        <v>6008</v>
      </c>
      <c r="C20" s="41">
        <v>1088</v>
      </c>
      <c r="D20" s="41">
        <v>4920</v>
      </c>
      <c r="E20" s="41">
        <v>8</v>
      </c>
      <c r="F20" s="41">
        <v>62</v>
      </c>
      <c r="G20" s="41">
        <v>649</v>
      </c>
      <c r="H20" s="41">
        <v>5</v>
      </c>
      <c r="I20" s="41">
        <v>137</v>
      </c>
      <c r="J20" s="41">
        <v>276</v>
      </c>
    </row>
    <row r="21" spans="1:10" s="64" customFormat="1" ht="18" customHeight="1" x14ac:dyDescent="0.2">
      <c r="A21" s="102" t="s">
        <v>32</v>
      </c>
      <c r="B21" s="171">
        <v>1220</v>
      </c>
      <c r="C21" s="171">
        <v>214</v>
      </c>
      <c r="D21" s="171">
        <v>1006</v>
      </c>
      <c r="E21" s="171">
        <v>2</v>
      </c>
      <c r="F21" s="171">
        <v>52</v>
      </c>
      <c r="G21" s="171">
        <v>110</v>
      </c>
      <c r="H21" s="171">
        <v>0</v>
      </c>
      <c r="I21" s="171">
        <v>24</v>
      </c>
      <c r="J21" s="171">
        <v>25</v>
      </c>
    </row>
    <row r="22" spans="1:10" s="64" customFormat="1" ht="18" customHeight="1" x14ac:dyDescent="0.2">
      <c r="A22" s="102" t="s">
        <v>33</v>
      </c>
      <c r="B22" s="171">
        <v>1139</v>
      </c>
      <c r="C22" s="171">
        <v>204</v>
      </c>
      <c r="D22" s="171">
        <v>935</v>
      </c>
      <c r="E22" s="171">
        <v>0</v>
      </c>
      <c r="F22" s="171">
        <v>4</v>
      </c>
      <c r="G22" s="171">
        <v>98</v>
      </c>
      <c r="H22" s="171">
        <v>0</v>
      </c>
      <c r="I22" s="171">
        <v>69</v>
      </c>
      <c r="J22" s="171">
        <v>25</v>
      </c>
    </row>
    <row r="23" spans="1:10" s="64" customFormat="1" ht="18" customHeight="1" x14ac:dyDescent="0.2">
      <c r="A23" s="102" t="s">
        <v>34</v>
      </c>
      <c r="B23" s="171">
        <v>1426</v>
      </c>
      <c r="C23" s="171">
        <v>302</v>
      </c>
      <c r="D23" s="171">
        <v>1124</v>
      </c>
      <c r="E23" s="171">
        <v>2</v>
      </c>
      <c r="F23" s="171">
        <v>6</v>
      </c>
      <c r="G23" s="171">
        <v>113</v>
      </c>
      <c r="H23" s="171">
        <v>0</v>
      </c>
      <c r="I23" s="171">
        <v>8</v>
      </c>
      <c r="J23" s="171">
        <v>30</v>
      </c>
    </row>
    <row r="24" spans="1:10" s="64" customFormat="1" ht="18" customHeight="1" x14ac:dyDescent="0.2">
      <c r="A24" s="102" t="s">
        <v>10</v>
      </c>
      <c r="B24" s="171">
        <v>1155</v>
      </c>
      <c r="C24" s="171">
        <v>183</v>
      </c>
      <c r="D24" s="171">
        <v>972</v>
      </c>
      <c r="E24" s="171">
        <v>1</v>
      </c>
      <c r="F24" s="171">
        <v>0</v>
      </c>
      <c r="G24" s="171">
        <v>132</v>
      </c>
      <c r="H24" s="171">
        <v>5</v>
      </c>
      <c r="I24" s="171">
        <v>22</v>
      </c>
      <c r="J24" s="171">
        <v>167</v>
      </c>
    </row>
    <row r="25" spans="1:10" s="64" customFormat="1" ht="18" customHeight="1" x14ac:dyDescent="0.2">
      <c r="A25" s="102" t="s">
        <v>35</v>
      </c>
      <c r="B25" s="171">
        <v>1068</v>
      </c>
      <c r="C25" s="171">
        <v>185</v>
      </c>
      <c r="D25" s="171">
        <v>883</v>
      </c>
      <c r="E25" s="171">
        <v>3</v>
      </c>
      <c r="F25" s="171">
        <v>0</v>
      </c>
      <c r="G25" s="171">
        <v>196</v>
      </c>
      <c r="H25" s="171">
        <v>0</v>
      </c>
      <c r="I25" s="171">
        <v>14</v>
      </c>
      <c r="J25" s="171">
        <v>29</v>
      </c>
    </row>
    <row r="26" spans="1:10" s="42" customFormat="1" ht="39.950000000000003" customHeight="1" x14ac:dyDescent="0.2">
      <c r="A26" s="40" t="s">
        <v>51</v>
      </c>
      <c r="B26" s="41">
        <v>6214</v>
      </c>
      <c r="C26" s="41">
        <v>1295</v>
      </c>
      <c r="D26" s="41">
        <v>4919</v>
      </c>
      <c r="E26" s="41">
        <v>6</v>
      </c>
      <c r="F26" s="41">
        <v>22</v>
      </c>
      <c r="G26" s="41">
        <v>881</v>
      </c>
      <c r="H26" s="41">
        <v>0</v>
      </c>
      <c r="I26" s="41">
        <v>88</v>
      </c>
      <c r="J26" s="41">
        <v>130</v>
      </c>
    </row>
    <row r="27" spans="1:10" s="64" customFormat="1" ht="18" customHeight="1" x14ac:dyDescent="0.2">
      <c r="A27" s="102" t="s">
        <v>25</v>
      </c>
      <c r="B27" s="171">
        <v>1189</v>
      </c>
      <c r="C27" s="171">
        <v>198</v>
      </c>
      <c r="D27" s="171">
        <v>991</v>
      </c>
      <c r="E27" s="171">
        <v>0</v>
      </c>
      <c r="F27" s="171">
        <v>8</v>
      </c>
      <c r="G27" s="171">
        <v>271</v>
      </c>
      <c r="H27" s="171">
        <v>0</v>
      </c>
      <c r="I27" s="171">
        <v>14</v>
      </c>
      <c r="J27" s="171">
        <v>24</v>
      </c>
    </row>
    <row r="28" spans="1:10" s="64" customFormat="1" ht="18" customHeight="1" x14ac:dyDescent="0.2">
      <c r="A28" s="102" t="s">
        <v>26</v>
      </c>
      <c r="B28" s="171">
        <v>1859</v>
      </c>
      <c r="C28" s="171">
        <v>453</v>
      </c>
      <c r="D28" s="171">
        <v>1406</v>
      </c>
      <c r="E28" s="171">
        <v>2</v>
      </c>
      <c r="F28" s="171">
        <v>4</v>
      </c>
      <c r="G28" s="171">
        <v>199</v>
      </c>
      <c r="H28" s="171">
        <v>0</v>
      </c>
      <c r="I28" s="171">
        <v>14</v>
      </c>
      <c r="J28" s="171">
        <v>0</v>
      </c>
    </row>
    <row r="29" spans="1:10" s="64" customFormat="1" ht="18" customHeight="1" x14ac:dyDescent="0.2">
      <c r="A29" s="102" t="s">
        <v>27</v>
      </c>
      <c r="B29" s="171">
        <v>1211</v>
      </c>
      <c r="C29" s="171">
        <v>248</v>
      </c>
      <c r="D29" s="171">
        <v>963</v>
      </c>
      <c r="E29" s="171">
        <v>2</v>
      </c>
      <c r="F29" s="171">
        <v>8</v>
      </c>
      <c r="G29" s="171">
        <v>206</v>
      </c>
      <c r="H29" s="171">
        <v>0</v>
      </c>
      <c r="I29" s="171">
        <v>21</v>
      </c>
      <c r="J29" s="171">
        <v>23</v>
      </c>
    </row>
    <row r="30" spans="1:10" s="64" customFormat="1" ht="18" customHeight="1" x14ac:dyDescent="0.2">
      <c r="A30" s="102" t="s">
        <v>28</v>
      </c>
      <c r="B30" s="171">
        <v>788</v>
      </c>
      <c r="C30" s="171">
        <v>176</v>
      </c>
      <c r="D30" s="171">
        <v>612</v>
      </c>
      <c r="E30" s="171">
        <v>0</v>
      </c>
      <c r="F30" s="171">
        <v>1</v>
      </c>
      <c r="G30" s="171">
        <v>38</v>
      </c>
      <c r="H30" s="171">
        <v>0</v>
      </c>
      <c r="I30" s="171">
        <v>29</v>
      </c>
      <c r="J30" s="171">
        <v>65</v>
      </c>
    </row>
    <row r="31" spans="1:10" s="64" customFormat="1" ht="18" customHeight="1" x14ac:dyDescent="0.2">
      <c r="A31" s="102" t="s">
        <v>14</v>
      </c>
      <c r="B31" s="171">
        <v>1167</v>
      </c>
      <c r="C31" s="171">
        <v>220</v>
      </c>
      <c r="D31" s="171">
        <v>947</v>
      </c>
      <c r="E31" s="171">
        <v>2</v>
      </c>
      <c r="F31" s="171">
        <v>1</v>
      </c>
      <c r="G31" s="171">
        <v>167</v>
      </c>
      <c r="H31" s="171">
        <v>0</v>
      </c>
      <c r="I31" s="171">
        <v>10</v>
      </c>
      <c r="J31" s="171">
        <v>18</v>
      </c>
    </row>
    <row r="32" spans="1:10" s="64" customFormat="1" ht="18" customHeight="1" x14ac:dyDescent="0.2">
      <c r="A32" s="102" t="s">
        <v>39</v>
      </c>
      <c r="B32" s="171">
        <v>0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</row>
    <row r="33" spans="1:10" s="42" customFormat="1" ht="39.950000000000003" customHeight="1" x14ac:dyDescent="0.2">
      <c r="A33" s="40" t="s">
        <v>52</v>
      </c>
      <c r="B33" s="41">
        <v>11623</v>
      </c>
      <c r="C33" s="41">
        <v>1870</v>
      </c>
      <c r="D33" s="41">
        <v>9753</v>
      </c>
      <c r="E33" s="41">
        <v>73</v>
      </c>
      <c r="F33" s="41">
        <v>125</v>
      </c>
      <c r="G33" s="41">
        <v>1425</v>
      </c>
      <c r="H33" s="41">
        <v>2</v>
      </c>
      <c r="I33" s="41">
        <v>176</v>
      </c>
      <c r="J33" s="41">
        <v>104</v>
      </c>
    </row>
    <row r="34" spans="1:10" s="64" customFormat="1" ht="18" customHeight="1" x14ac:dyDescent="0.2">
      <c r="A34" s="102" t="s">
        <v>16</v>
      </c>
      <c r="B34" s="171">
        <v>721</v>
      </c>
      <c r="C34" s="171">
        <v>147</v>
      </c>
      <c r="D34" s="171">
        <v>574</v>
      </c>
      <c r="E34" s="171">
        <v>1</v>
      </c>
      <c r="F34" s="171">
        <v>31</v>
      </c>
      <c r="G34" s="171">
        <v>235</v>
      </c>
      <c r="H34" s="171">
        <v>0</v>
      </c>
      <c r="I34" s="171">
        <v>14</v>
      </c>
      <c r="J34" s="171">
        <v>0</v>
      </c>
    </row>
    <row r="35" spans="1:10" s="64" customFormat="1" ht="18" customHeight="1" x14ac:dyDescent="0.2">
      <c r="A35" s="102" t="s">
        <v>17</v>
      </c>
      <c r="B35" s="171">
        <v>1222</v>
      </c>
      <c r="C35" s="171">
        <v>212</v>
      </c>
      <c r="D35" s="171">
        <v>1010</v>
      </c>
      <c r="E35" s="171">
        <v>0</v>
      </c>
      <c r="F35" s="171">
        <v>1</v>
      </c>
      <c r="G35" s="171">
        <v>205</v>
      </c>
      <c r="H35" s="171">
        <v>0</v>
      </c>
      <c r="I35" s="171">
        <v>20</v>
      </c>
      <c r="J35" s="171">
        <v>31</v>
      </c>
    </row>
    <row r="36" spans="1:10" s="64" customFormat="1" ht="18" customHeight="1" x14ac:dyDescent="0.2">
      <c r="A36" s="102" t="s">
        <v>18</v>
      </c>
      <c r="B36" s="171">
        <v>1143</v>
      </c>
      <c r="C36" s="171">
        <v>149</v>
      </c>
      <c r="D36" s="171">
        <v>994</v>
      </c>
      <c r="E36" s="171">
        <v>3</v>
      </c>
      <c r="F36" s="171">
        <v>11</v>
      </c>
      <c r="G36" s="171">
        <v>168</v>
      </c>
      <c r="H36" s="171">
        <v>0</v>
      </c>
      <c r="I36" s="171">
        <v>15</v>
      </c>
      <c r="J36" s="171">
        <v>22</v>
      </c>
    </row>
    <row r="37" spans="1:10" s="64" customFormat="1" ht="18" customHeight="1" x14ac:dyDescent="0.2">
      <c r="A37" s="102" t="s">
        <v>19</v>
      </c>
      <c r="B37" s="171">
        <v>1720</v>
      </c>
      <c r="C37" s="171">
        <v>265</v>
      </c>
      <c r="D37" s="171">
        <v>1455</v>
      </c>
      <c r="E37" s="171">
        <v>64</v>
      </c>
      <c r="F37" s="171">
        <v>69</v>
      </c>
      <c r="G37" s="171">
        <v>358</v>
      </c>
      <c r="H37" s="171">
        <v>0</v>
      </c>
      <c r="I37" s="171">
        <v>33</v>
      </c>
      <c r="J37" s="171">
        <v>0</v>
      </c>
    </row>
    <row r="38" spans="1:10" s="64" customFormat="1" ht="18" customHeight="1" x14ac:dyDescent="0.2">
      <c r="A38" s="102" t="s">
        <v>20</v>
      </c>
      <c r="B38" s="171">
        <v>4288</v>
      </c>
      <c r="C38" s="171">
        <v>735</v>
      </c>
      <c r="D38" s="171">
        <v>3553</v>
      </c>
      <c r="E38" s="171">
        <v>1</v>
      </c>
      <c r="F38" s="171">
        <v>1</v>
      </c>
      <c r="G38" s="171">
        <v>159</v>
      </c>
      <c r="H38" s="171">
        <v>2</v>
      </c>
      <c r="I38" s="171">
        <v>43</v>
      </c>
      <c r="J38" s="171">
        <v>34</v>
      </c>
    </row>
    <row r="39" spans="1:10" s="64" customFormat="1" ht="18" customHeight="1" x14ac:dyDescent="0.2">
      <c r="A39" s="102" t="s">
        <v>21</v>
      </c>
      <c r="B39" s="171">
        <v>1605</v>
      </c>
      <c r="C39" s="171">
        <v>214</v>
      </c>
      <c r="D39" s="171">
        <v>1391</v>
      </c>
      <c r="E39" s="171">
        <v>1</v>
      </c>
      <c r="F39" s="171">
        <v>12</v>
      </c>
      <c r="G39" s="171">
        <v>149</v>
      </c>
      <c r="H39" s="171">
        <v>0</v>
      </c>
      <c r="I39" s="171">
        <v>40</v>
      </c>
      <c r="J39" s="171">
        <v>17</v>
      </c>
    </row>
    <row r="40" spans="1:10" s="64" customFormat="1" ht="18" customHeight="1" x14ac:dyDescent="0.2">
      <c r="A40" s="102" t="s">
        <v>22</v>
      </c>
      <c r="B40" s="171">
        <v>924</v>
      </c>
      <c r="C40" s="171">
        <v>148</v>
      </c>
      <c r="D40" s="171">
        <v>776</v>
      </c>
      <c r="E40" s="171">
        <v>3</v>
      </c>
      <c r="F40" s="171">
        <v>0</v>
      </c>
      <c r="G40" s="171">
        <v>151</v>
      </c>
      <c r="H40" s="171">
        <v>0</v>
      </c>
      <c r="I40" s="171">
        <v>11</v>
      </c>
      <c r="J40" s="171">
        <v>0</v>
      </c>
    </row>
    <row r="41" spans="1:10" s="64" customFormat="1" ht="18" customHeight="1" x14ac:dyDescent="0.2">
      <c r="A41" s="102" t="s">
        <v>41</v>
      </c>
      <c r="B41" s="171">
        <v>0</v>
      </c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</row>
    <row r="42" spans="1:10" s="42" customFormat="1" ht="39.950000000000003" customHeight="1" x14ac:dyDescent="0.2">
      <c r="A42" s="40" t="s">
        <v>53</v>
      </c>
      <c r="B42" s="41">
        <v>5273</v>
      </c>
      <c r="C42" s="41">
        <v>878</v>
      </c>
      <c r="D42" s="41">
        <v>4395</v>
      </c>
      <c r="E42" s="41">
        <v>0</v>
      </c>
      <c r="F42" s="41">
        <v>55</v>
      </c>
      <c r="G42" s="41">
        <v>842</v>
      </c>
      <c r="H42" s="41">
        <v>0</v>
      </c>
      <c r="I42" s="41">
        <v>100</v>
      </c>
      <c r="J42" s="41">
        <v>120</v>
      </c>
    </row>
    <row r="43" spans="1:10" s="64" customFormat="1" ht="18" customHeight="1" x14ac:dyDescent="0.2">
      <c r="A43" s="102" t="s">
        <v>29</v>
      </c>
      <c r="B43" s="171">
        <v>1046</v>
      </c>
      <c r="C43" s="171">
        <v>123</v>
      </c>
      <c r="D43" s="171">
        <v>923</v>
      </c>
      <c r="E43" s="171">
        <v>0</v>
      </c>
      <c r="F43" s="171">
        <v>6</v>
      </c>
      <c r="G43" s="171">
        <v>214</v>
      </c>
      <c r="H43" s="171">
        <v>0</v>
      </c>
      <c r="I43" s="171">
        <v>12</v>
      </c>
      <c r="J43" s="171">
        <v>46</v>
      </c>
    </row>
    <row r="44" spans="1:10" s="64" customFormat="1" ht="18" customHeight="1" x14ac:dyDescent="0.2">
      <c r="A44" s="102" t="s">
        <v>30</v>
      </c>
      <c r="B44" s="171">
        <v>3036</v>
      </c>
      <c r="C44" s="171">
        <v>548</v>
      </c>
      <c r="D44" s="171">
        <v>2488</v>
      </c>
      <c r="E44" s="171">
        <v>0</v>
      </c>
      <c r="F44" s="171">
        <v>46</v>
      </c>
      <c r="G44" s="171">
        <v>405</v>
      </c>
      <c r="H44" s="171">
        <v>0</v>
      </c>
      <c r="I44" s="171">
        <v>74</v>
      </c>
      <c r="J44" s="171">
        <v>74</v>
      </c>
    </row>
    <row r="45" spans="1:10" s="64" customFormat="1" ht="18" customHeight="1" x14ac:dyDescent="0.2">
      <c r="A45" s="102" t="s">
        <v>31</v>
      </c>
      <c r="B45" s="171">
        <v>1191</v>
      </c>
      <c r="C45" s="171">
        <v>207</v>
      </c>
      <c r="D45" s="171">
        <v>984</v>
      </c>
      <c r="E45" s="171">
        <v>0</v>
      </c>
      <c r="F45" s="171">
        <v>3</v>
      </c>
      <c r="G45" s="171">
        <v>223</v>
      </c>
      <c r="H45" s="171">
        <v>0</v>
      </c>
      <c r="I45" s="171">
        <v>14</v>
      </c>
      <c r="J45" s="171">
        <v>0</v>
      </c>
    </row>
    <row r="46" spans="1:10" s="64" customFormat="1" ht="18" customHeight="1" x14ac:dyDescent="0.2">
      <c r="A46" s="102" t="s">
        <v>40</v>
      </c>
      <c r="B46" s="171">
        <v>0</v>
      </c>
      <c r="C46" s="171">
        <v>0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</row>
    <row r="47" spans="1:10" s="42" customFormat="1" ht="39.950000000000003" customHeight="1" x14ac:dyDescent="0.2">
      <c r="A47" s="40" t="s">
        <v>54</v>
      </c>
      <c r="B47" s="41">
        <v>4966</v>
      </c>
      <c r="C47" s="41">
        <v>1108</v>
      </c>
      <c r="D47" s="41">
        <v>3858</v>
      </c>
      <c r="E47" s="41">
        <v>6</v>
      </c>
      <c r="F47" s="41">
        <v>16</v>
      </c>
      <c r="G47" s="41">
        <v>476</v>
      </c>
      <c r="H47" s="41">
        <v>0</v>
      </c>
      <c r="I47" s="41">
        <v>53</v>
      </c>
      <c r="J47" s="41">
        <v>131</v>
      </c>
    </row>
    <row r="48" spans="1:10" s="64" customFormat="1" ht="18" customHeight="1" x14ac:dyDescent="0.2">
      <c r="A48" s="102" t="s">
        <v>36</v>
      </c>
      <c r="B48" s="171">
        <v>1499</v>
      </c>
      <c r="C48" s="171">
        <v>386</v>
      </c>
      <c r="D48" s="171">
        <v>1113</v>
      </c>
      <c r="E48" s="171">
        <v>0</v>
      </c>
      <c r="F48" s="171">
        <v>4</v>
      </c>
      <c r="G48" s="171">
        <v>112</v>
      </c>
      <c r="H48" s="171">
        <v>0</v>
      </c>
      <c r="I48" s="171">
        <v>17</v>
      </c>
      <c r="J48" s="171">
        <v>88</v>
      </c>
    </row>
    <row r="49" spans="1:10" s="64" customFormat="1" ht="18" customHeight="1" x14ac:dyDescent="0.2">
      <c r="A49" s="102" t="s">
        <v>23</v>
      </c>
      <c r="B49" s="171">
        <v>563</v>
      </c>
      <c r="C49" s="171">
        <v>103</v>
      </c>
      <c r="D49" s="171">
        <v>460</v>
      </c>
      <c r="E49" s="171">
        <v>0</v>
      </c>
      <c r="F49" s="171">
        <v>0</v>
      </c>
      <c r="G49" s="171">
        <v>99</v>
      </c>
      <c r="H49" s="171">
        <v>0</v>
      </c>
      <c r="I49" s="171">
        <v>0</v>
      </c>
      <c r="J49" s="171">
        <v>5</v>
      </c>
    </row>
    <row r="50" spans="1:10" s="64" customFormat="1" ht="18" customHeight="1" x14ac:dyDescent="0.2">
      <c r="A50" s="102" t="s">
        <v>45</v>
      </c>
      <c r="B50" s="171">
        <v>1426</v>
      </c>
      <c r="C50" s="171">
        <v>330</v>
      </c>
      <c r="D50" s="171">
        <v>1096</v>
      </c>
      <c r="E50" s="171">
        <v>5</v>
      </c>
      <c r="F50" s="171">
        <v>11</v>
      </c>
      <c r="G50" s="171">
        <v>81</v>
      </c>
      <c r="H50" s="171">
        <v>0</v>
      </c>
      <c r="I50" s="171">
        <v>21</v>
      </c>
      <c r="J50" s="171">
        <v>18</v>
      </c>
    </row>
    <row r="51" spans="1:10" s="64" customFormat="1" ht="18" customHeight="1" x14ac:dyDescent="0.2">
      <c r="A51" s="102" t="s">
        <v>24</v>
      </c>
      <c r="B51" s="171">
        <v>668</v>
      </c>
      <c r="C51" s="171">
        <v>142</v>
      </c>
      <c r="D51" s="171">
        <v>526</v>
      </c>
      <c r="E51" s="171">
        <v>1</v>
      </c>
      <c r="F51" s="171">
        <v>1</v>
      </c>
      <c r="G51" s="171">
        <v>90</v>
      </c>
      <c r="H51" s="171">
        <v>0</v>
      </c>
      <c r="I51" s="171">
        <v>15</v>
      </c>
      <c r="J51" s="171">
        <v>20</v>
      </c>
    </row>
    <row r="52" spans="1:10" s="64" customFormat="1" ht="18" customHeight="1" x14ac:dyDescent="0.2">
      <c r="A52" s="102" t="s">
        <v>13</v>
      </c>
      <c r="B52" s="171">
        <v>810</v>
      </c>
      <c r="C52" s="171">
        <v>147</v>
      </c>
      <c r="D52" s="171">
        <v>663</v>
      </c>
      <c r="E52" s="171">
        <v>0</v>
      </c>
      <c r="F52" s="171">
        <v>0</v>
      </c>
      <c r="G52" s="171">
        <v>94</v>
      </c>
      <c r="H52" s="171">
        <v>0</v>
      </c>
      <c r="I52" s="171">
        <v>0</v>
      </c>
      <c r="J52" s="171">
        <v>0</v>
      </c>
    </row>
    <row r="53" spans="1:10" s="64" customFormat="1" ht="18" customHeight="1" x14ac:dyDescent="0.2">
      <c r="A53" s="102" t="s">
        <v>42</v>
      </c>
      <c r="B53" s="171">
        <v>0</v>
      </c>
      <c r="C53" s="171">
        <v>0</v>
      </c>
      <c r="D53" s="171">
        <v>0</v>
      </c>
      <c r="E53" s="171">
        <v>0</v>
      </c>
      <c r="F53" s="171">
        <v>0</v>
      </c>
      <c r="G53" s="171">
        <v>0</v>
      </c>
      <c r="H53" s="171">
        <v>0</v>
      </c>
      <c r="I53" s="171">
        <v>0</v>
      </c>
      <c r="J53" s="171">
        <v>0</v>
      </c>
    </row>
    <row r="54" spans="1:10" s="44" customFormat="1" ht="39.950000000000003" customHeight="1" x14ac:dyDescent="0.2">
      <c r="A54" s="40" t="s">
        <v>55</v>
      </c>
      <c r="B54" s="41">
        <v>2228</v>
      </c>
      <c r="C54" s="41">
        <v>482</v>
      </c>
      <c r="D54" s="41">
        <v>1746</v>
      </c>
      <c r="E54" s="41">
        <v>0</v>
      </c>
      <c r="F54" s="41">
        <v>20</v>
      </c>
      <c r="G54" s="41">
        <v>269</v>
      </c>
      <c r="H54" s="41">
        <v>0</v>
      </c>
      <c r="I54" s="41">
        <v>99</v>
      </c>
      <c r="J54" s="41">
        <v>28</v>
      </c>
    </row>
    <row r="55" spans="1:10" s="64" customFormat="1" ht="18" customHeight="1" x14ac:dyDescent="0.2">
      <c r="A55" s="102" t="s">
        <v>3</v>
      </c>
      <c r="B55" s="171">
        <v>791</v>
      </c>
      <c r="C55" s="171">
        <v>192</v>
      </c>
      <c r="D55" s="171">
        <v>599</v>
      </c>
      <c r="E55" s="171">
        <v>0</v>
      </c>
      <c r="F55" s="171">
        <v>3</v>
      </c>
      <c r="G55" s="171">
        <v>131</v>
      </c>
      <c r="H55" s="171">
        <v>0</v>
      </c>
      <c r="I55" s="171">
        <v>37</v>
      </c>
      <c r="J55" s="171">
        <v>14</v>
      </c>
    </row>
    <row r="56" spans="1:10" s="64" customFormat="1" ht="18" customHeight="1" x14ac:dyDescent="0.2">
      <c r="A56" s="102" t="s">
        <v>11</v>
      </c>
      <c r="B56" s="171">
        <v>917</v>
      </c>
      <c r="C56" s="171">
        <v>191</v>
      </c>
      <c r="D56" s="171">
        <v>726</v>
      </c>
      <c r="E56" s="171">
        <v>0</v>
      </c>
      <c r="F56" s="171">
        <v>11</v>
      </c>
      <c r="G56" s="171">
        <v>92</v>
      </c>
      <c r="H56" s="171">
        <v>0</v>
      </c>
      <c r="I56" s="171">
        <v>46</v>
      </c>
      <c r="J56" s="171">
        <v>12</v>
      </c>
    </row>
    <row r="57" spans="1:10" s="64" customFormat="1" ht="18" customHeight="1" x14ac:dyDescent="0.2">
      <c r="A57" s="102" t="s">
        <v>15</v>
      </c>
      <c r="B57" s="171">
        <v>520</v>
      </c>
      <c r="C57" s="171">
        <v>99</v>
      </c>
      <c r="D57" s="171">
        <v>421</v>
      </c>
      <c r="E57" s="171">
        <v>0</v>
      </c>
      <c r="F57" s="171">
        <v>6</v>
      </c>
      <c r="G57" s="171">
        <v>46</v>
      </c>
      <c r="H57" s="171">
        <v>0</v>
      </c>
      <c r="I57" s="171">
        <v>16</v>
      </c>
      <c r="J57" s="171">
        <v>2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7"/>
  <sheetViews>
    <sheetView showGridLines="0" view="pageBreakPreview" zoomScaleNormal="100" zoomScaleSheetLayoutView="100" workbookViewId="0"/>
  </sheetViews>
  <sheetFormatPr defaultColWidth="9.140625" defaultRowHeight="15.75" x14ac:dyDescent="0.2"/>
  <cols>
    <col min="1" max="1" width="25.7109375" style="51" customWidth="1"/>
    <col min="2" max="9" width="16.7109375" style="47" customWidth="1"/>
    <col min="10" max="16384" width="9.140625" style="47"/>
  </cols>
  <sheetData>
    <row r="1" spans="1:9" s="51" customFormat="1" ht="30" customHeight="1" x14ac:dyDescent="0.2">
      <c r="A1" s="55" t="s">
        <v>258</v>
      </c>
      <c r="B1" s="56"/>
      <c r="C1" s="56"/>
      <c r="D1" s="56"/>
      <c r="E1" s="56"/>
      <c r="F1" s="56"/>
      <c r="G1" s="56"/>
      <c r="H1" s="56"/>
      <c r="I1" s="56"/>
    </row>
    <row r="2" spans="1:9" s="51" customFormat="1" ht="15" customHeight="1" x14ac:dyDescent="0.2">
      <c r="A2" s="57"/>
      <c r="B2" s="58"/>
      <c r="C2" s="170" t="s">
        <v>110</v>
      </c>
      <c r="D2" s="39"/>
      <c r="E2" s="39"/>
      <c r="F2" s="39"/>
      <c r="G2" s="39"/>
      <c r="H2" s="39"/>
      <c r="I2" s="39"/>
    </row>
    <row r="3" spans="1:9" s="87" customFormat="1" ht="84.95" customHeight="1" x14ac:dyDescent="0.2">
      <c r="A3" s="81" t="s">
        <v>38</v>
      </c>
      <c r="B3" s="82" t="s">
        <v>135</v>
      </c>
      <c r="C3" s="152" t="s">
        <v>93</v>
      </c>
      <c r="D3" s="152" t="s">
        <v>111</v>
      </c>
      <c r="E3" s="153" t="s">
        <v>112</v>
      </c>
      <c r="F3" s="153" t="s">
        <v>113</v>
      </c>
      <c r="G3" s="153" t="s">
        <v>114</v>
      </c>
      <c r="H3" s="153" t="s">
        <v>115</v>
      </c>
      <c r="I3" s="153" t="s">
        <v>116</v>
      </c>
    </row>
    <row r="4" spans="1:9" s="42" customFormat="1" ht="39.950000000000003" customHeight="1" x14ac:dyDescent="0.2">
      <c r="A4" s="40" t="s">
        <v>89</v>
      </c>
      <c r="B4" s="41">
        <v>20238</v>
      </c>
      <c r="C4" s="41">
        <v>3878</v>
      </c>
      <c r="D4" s="41">
        <v>16360</v>
      </c>
      <c r="E4" s="41">
        <v>74</v>
      </c>
      <c r="F4" s="41">
        <v>171</v>
      </c>
      <c r="G4" s="41">
        <v>323</v>
      </c>
      <c r="H4" s="41">
        <v>0</v>
      </c>
      <c r="I4" s="41">
        <v>347</v>
      </c>
    </row>
    <row r="5" spans="1:9" s="44" customFormat="1" ht="39.950000000000003" customHeight="1" x14ac:dyDescent="0.2">
      <c r="A5" s="40" t="s">
        <v>59</v>
      </c>
      <c r="B5" s="41">
        <v>6948</v>
      </c>
      <c r="C5" s="41">
        <v>2478</v>
      </c>
      <c r="D5" s="41">
        <v>4470</v>
      </c>
      <c r="E5" s="41">
        <v>0</v>
      </c>
      <c r="F5" s="41">
        <v>18</v>
      </c>
      <c r="G5" s="41">
        <v>33</v>
      </c>
      <c r="H5" s="41">
        <v>0</v>
      </c>
      <c r="I5" s="41">
        <v>147</v>
      </c>
    </row>
    <row r="6" spans="1:9" s="42" customFormat="1" ht="39.950000000000003" customHeight="1" x14ac:dyDescent="0.2">
      <c r="A6" s="40" t="s">
        <v>49</v>
      </c>
      <c r="B6" s="41">
        <v>3326</v>
      </c>
      <c r="C6" s="41">
        <v>1312</v>
      </c>
      <c r="D6" s="41">
        <v>2014</v>
      </c>
      <c r="E6" s="41">
        <v>0</v>
      </c>
      <c r="F6" s="41">
        <v>0</v>
      </c>
      <c r="G6" s="41">
        <v>15</v>
      </c>
      <c r="H6" s="41">
        <v>0</v>
      </c>
      <c r="I6" s="41">
        <v>68</v>
      </c>
    </row>
    <row r="7" spans="1:9" s="64" customFormat="1" ht="18" customHeight="1" x14ac:dyDescent="0.2">
      <c r="A7" s="102" t="s">
        <v>43</v>
      </c>
      <c r="B7" s="171">
        <v>3326</v>
      </c>
      <c r="C7" s="171">
        <v>1312</v>
      </c>
      <c r="D7" s="171">
        <v>2014</v>
      </c>
      <c r="E7" s="171">
        <v>0</v>
      </c>
      <c r="F7" s="171">
        <v>0</v>
      </c>
      <c r="G7" s="171">
        <v>15</v>
      </c>
      <c r="H7" s="171">
        <v>0</v>
      </c>
      <c r="I7" s="171">
        <v>68</v>
      </c>
    </row>
    <row r="8" spans="1:9" s="44" customFormat="1" ht="39.950000000000003" customHeight="1" x14ac:dyDescent="0.2">
      <c r="A8" s="40" t="s">
        <v>56</v>
      </c>
      <c r="B8" s="41">
        <v>2010</v>
      </c>
      <c r="C8" s="41">
        <v>619</v>
      </c>
      <c r="D8" s="41">
        <v>1391</v>
      </c>
      <c r="E8" s="41">
        <v>0</v>
      </c>
      <c r="F8" s="41">
        <v>2</v>
      </c>
      <c r="G8" s="41">
        <v>10</v>
      </c>
      <c r="H8" s="41">
        <v>0</v>
      </c>
      <c r="I8" s="41">
        <v>25</v>
      </c>
    </row>
    <row r="9" spans="1:9" s="64" customFormat="1" ht="18" customHeight="1" x14ac:dyDescent="0.2">
      <c r="A9" s="102" t="s">
        <v>4</v>
      </c>
      <c r="B9" s="171">
        <v>379</v>
      </c>
      <c r="C9" s="171">
        <v>123</v>
      </c>
      <c r="D9" s="171">
        <v>256</v>
      </c>
      <c r="E9" s="171">
        <v>0</v>
      </c>
      <c r="F9" s="171">
        <v>0</v>
      </c>
      <c r="G9" s="171">
        <v>2</v>
      </c>
      <c r="H9" s="171">
        <v>0</v>
      </c>
      <c r="I9" s="171">
        <v>7</v>
      </c>
    </row>
    <row r="10" spans="1:9" s="64" customFormat="1" ht="18" customHeight="1" x14ac:dyDescent="0.2">
      <c r="A10" s="102" t="s">
        <v>5</v>
      </c>
      <c r="B10" s="171">
        <v>483</v>
      </c>
      <c r="C10" s="171">
        <v>123</v>
      </c>
      <c r="D10" s="171">
        <v>360</v>
      </c>
      <c r="E10" s="171">
        <v>0</v>
      </c>
      <c r="F10" s="171">
        <v>1</v>
      </c>
      <c r="G10" s="171">
        <v>6</v>
      </c>
      <c r="H10" s="171">
        <v>0</v>
      </c>
      <c r="I10" s="171">
        <v>6</v>
      </c>
    </row>
    <row r="11" spans="1:9" s="64" customFormat="1" ht="18" customHeight="1" x14ac:dyDescent="0.2">
      <c r="A11" s="102" t="s">
        <v>7</v>
      </c>
      <c r="B11" s="171">
        <v>347</v>
      </c>
      <c r="C11" s="171">
        <v>102</v>
      </c>
      <c r="D11" s="171">
        <v>245</v>
      </c>
      <c r="E11" s="171">
        <v>0</v>
      </c>
      <c r="F11" s="171">
        <v>0</v>
      </c>
      <c r="G11" s="171">
        <v>1</v>
      </c>
      <c r="H11" s="171">
        <v>0</v>
      </c>
      <c r="I11" s="171">
        <v>9</v>
      </c>
    </row>
    <row r="12" spans="1:9" s="64" customFormat="1" ht="18" customHeight="1" x14ac:dyDescent="0.2">
      <c r="A12" s="102" t="s">
        <v>37</v>
      </c>
      <c r="B12" s="171">
        <v>801</v>
      </c>
      <c r="C12" s="171">
        <v>271</v>
      </c>
      <c r="D12" s="171">
        <v>530</v>
      </c>
      <c r="E12" s="171">
        <v>0</v>
      </c>
      <c r="F12" s="171">
        <v>1</v>
      </c>
      <c r="G12" s="171">
        <v>1</v>
      </c>
      <c r="H12" s="171">
        <v>0</v>
      </c>
      <c r="I12" s="171">
        <v>3</v>
      </c>
    </row>
    <row r="13" spans="1:9" s="44" customFormat="1" ht="39.950000000000003" customHeight="1" x14ac:dyDescent="0.2">
      <c r="A13" s="40" t="s">
        <v>57</v>
      </c>
      <c r="B13" s="41">
        <v>1612</v>
      </c>
      <c r="C13" s="41">
        <v>547</v>
      </c>
      <c r="D13" s="41">
        <v>1065</v>
      </c>
      <c r="E13" s="41">
        <v>0</v>
      </c>
      <c r="F13" s="41">
        <v>16</v>
      </c>
      <c r="G13" s="41">
        <v>8</v>
      </c>
      <c r="H13" s="41">
        <v>0</v>
      </c>
      <c r="I13" s="41">
        <v>54</v>
      </c>
    </row>
    <row r="14" spans="1:9" s="64" customFormat="1" ht="18" customHeight="1" x14ac:dyDescent="0.2">
      <c r="A14" s="102" t="s">
        <v>2</v>
      </c>
      <c r="B14" s="171">
        <v>277</v>
      </c>
      <c r="C14" s="171">
        <v>95</v>
      </c>
      <c r="D14" s="171">
        <v>182</v>
      </c>
      <c r="E14" s="171">
        <v>0</v>
      </c>
      <c r="F14" s="171">
        <v>1</v>
      </c>
      <c r="G14" s="171">
        <v>1</v>
      </c>
      <c r="H14" s="171">
        <v>0</v>
      </c>
      <c r="I14" s="171">
        <v>16</v>
      </c>
    </row>
    <row r="15" spans="1:9" s="64" customFormat="1" ht="18" customHeight="1" x14ac:dyDescent="0.2">
      <c r="A15" s="102" t="s">
        <v>6</v>
      </c>
      <c r="B15" s="171">
        <v>236</v>
      </c>
      <c r="C15" s="171">
        <v>47</v>
      </c>
      <c r="D15" s="171">
        <v>189</v>
      </c>
      <c r="E15" s="171">
        <v>0</v>
      </c>
      <c r="F15" s="171">
        <v>1</v>
      </c>
      <c r="G15" s="171">
        <v>0</v>
      </c>
      <c r="H15" s="171">
        <v>0</v>
      </c>
      <c r="I15" s="171">
        <v>6</v>
      </c>
    </row>
    <row r="16" spans="1:9" s="64" customFormat="1" ht="18" customHeight="1" x14ac:dyDescent="0.2">
      <c r="A16" s="102" t="s">
        <v>8</v>
      </c>
      <c r="B16" s="171">
        <v>452</v>
      </c>
      <c r="C16" s="171">
        <v>154</v>
      </c>
      <c r="D16" s="171">
        <v>298</v>
      </c>
      <c r="E16" s="171">
        <v>0</v>
      </c>
      <c r="F16" s="171">
        <v>1</v>
      </c>
      <c r="G16" s="171">
        <v>0</v>
      </c>
      <c r="H16" s="171">
        <v>0</v>
      </c>
      <c r="I16" s="171">
        <v>15</v>
      </c>
    </row>
    <row r="17" spans="1:9" s="64" customFormat="1" ht="18" customHeight="1" x14ac:dyDescent="0.2">
      <c r="A17" s="102" t="s">
        <v>9</v>
      </c>
      <c r="B17" s="171">
        <v>406</v>
      </c>
      <c r="C17" s="171">
        <v>167</v>
      </c>
      <c r="D17" s="171">
        <v>239</v>
      </c>
      <c r="E17" s="171">
        <v>0</v>
      </c>
      <c r="F17" s="171">
        <v>4</v>
      </c>
      <c r="G17" s="171">
        <v>3</v>
      </c>
      <c r="H17" s="171">
        <v>0</v>
      </c>
      <c r="I17" s="171">
        <v>12</v>
      </c>
    </row>
    <row r="18" spans="1:9" s="64" customFormat="1" ht="18" customHeight="1" x14ac:dyDescent="0.2">
      <c r="A18" s="102" t="s">
        <v>12</v>
      </c>
      <c r="B18" s="171">
        <v>241</v>
      </c>
      <c r="C18" s="171">
        <v>84</v>
      </c>
      <c r="D18" s="171">
        <v>157</v>
      </c>
      <c r="E18" s="171">
        <v>0</v>
      </c>
      <c r="F18" s="171">
        <v>9</v>
      </c>
      <c r="G18" s="171">
        <v>4</v>
      </c>
      <c r="H18" s="171">
        <v>0</v>
      </c>
      <c r="I18" s="171">
        <v>5</v>
      </c>
    </row>
    <row r="19" spans="1:9" s="42" customFormat="1" ht="39.950000000000003" customHeight="1" x14ac:dyDescent="0.2">
      <c r="A19" s="40" t="s">
        <v>58</v>
      </c>
      <c r="B19" s="41">
        <v>13290</v>
      </c>
      <c r="C19" s="41">
        <v>1400</v>
      </c>
      <c r="D19" s="41">
        <v>11890</v>
      </c>
      <c r="E19" s="41">
        <v>74</v>
      </c>
      <c r="F19" s="41">
        <v>153</v>
      </c>
      <c r="G19" s="41">
        <v>290</v>
      </c>
      <c r="H19" s="41">
        <v>0</v>
      </c>
      <c r="I19" s="41">
        <v>200</v>
      </c>
    </row>
    <row r="20" spans="1:9" s="42" customFormat="1" ht="39.950000000000003" customHeight="1" x14ac:dyDescent="0.2">
      <c r="A20" s="40" t="s">
        <v>50</v>
      </c>
      <c r="B20" s="41">
        <v>2353</v>
      </c>
      <c r="C20" s="41">
        <v>226</v>
      </c>
      <c r="D20" s="41">
        <v>2127</v>
      </c>
      <c r="E20" s="41">
        <v>1</v>
      </c>
      <c r="F20" s="41">
        <v>53</v>
      </c>
      <c r="G20" s="41">
        <v>61</v>
      </c>
      <c r="H20" s="41">
        <v>0</v>
      </c>
      <c r="I20" s="41">
        <v>57</v>
      </c>
    </row>
    <row r="21" spans="1:9" s="64" customFormat="1" ht="18" customHeight="1" x14ac:dyDescent="0.2">
      <c r="A21" s="102" t="s">
        <v>32</v>
      </c>
      <c r="B21" s="171">
        <v>611</v>
      </c>
      <c r="C21" s="171">
        <v>63</v>
      </c>
      <c r="D21" s="171">
        <v>548</v>
      </c>
      <c r="E21" s="171">
        <v>0</v>
      </c>
      <c r="F21" s="171">
        <v>44</v>
      </c>
      <c r="G21" s="171">
        <v>14</v>
      </c>
      <c r="H21" s="171">
        <v>0</v>
      </c>
      <c r="I21" s="171">
        <v>13</v>
      </c>
    </row>
    <row r="22" spans="1:9" s="64" customFormat="1" ht="18" customHeight="1" x14ac:dyDescent="0.2">
      <c r="A22" s="102" t="s">
        <v>33</v>
      </c>
      <c r="B22" s="171">
        <v>514</v>
      </c>
      <c r="C22" s="171">
        <v>45</v>
      </c>
      <c r="D22" s="171">
        <v>469</v>
      </c>
      <c r="E22" s="171">
        <v>0</v>
      </c>
      <c r="F22" s="171">
        <v>2</v>
      </c>
      <c r="G22" s="171">
        <v>4</v>
      </c>
      <c r="H22" s="171">
        <v>0</v>
      </c>
      <c r="I22" s="171">
        <v>29</v>
      </c>
    </row>
    <row r="23" spans="1:9" s="64" customFormat="1" ht="18" customHeight="1" x14ac:dyDescent="0.2">
      <c r="A23" s="102" t="s">
        <v>34</v>
      </c>
      <c r="B23" s="171">
        <v>516</v>
      </c>
      <c r="C23" s="171">
        <v>49</v>
      </c>
      <c r="D23" s="171">
        <v>467</v>
      </c>
      <c r="E23" s="171">
        <v>1</v>
      </c>
      <c r="F23" s="171">
        <v>7</v>
      </c>
      <c r="G23" s="171">
        <v>8</v>
      </c>
      <c r="H23" s="171">
        <v>0</v>
      </c>
      <c r="I23" s="171">
        <v>2</v>
      </c>
    </row>
    <row r="24" spans="1:9" s="64" customFormat="1" ht="18" customHeight="1" x14ac:dyDescent="0.2">
      <c r="A24" s="102" t="s">
        <v>10</v>
      </c>
      <c r="B24" s="171">
        <v>354</v>
      </c>
      <c r="C24" s="171">
        <v>52</v>
      </c>
      <c r="D24" s="171">
        <v>302</v>
      </c>
      <c r="E24" s="171">
        <v>0</v>
      </c>
      <c r="F24" s="171">
        <v>0</v>
      </c>
      <c r="G24" s="171">
        <v>17</v>
      </c>
      <c r="H24" s="171">
        <v>0</v>
      </c>
      <c r="I24" s="171">
        <v>7</v>
      </c>
    </row>
    <row r="25" spans="1:9" s="64" customFormat="1" ht="18" customHeight="1" x14ac:dyDescent="0.2">
      <c r="A25" s="102" t="s">
        <v>35</v>
      </c>
      <c r="B25" s="171">
        <v>358</v>
      </c>
      <c r="C25" s="171">
        <v>17</v>
      </c>
      <c r="D25" s="171">
        <v>341</v>
      </c>
      <c r="E25" s="171">
        <v>0</v>
      </c>
      <c r="F25" s="171">
        <v>0</v>
      </c>
      <c r="G25" s="171">
        <v>18</v>
      </c>
      <c r="H25" s="171">
        <v>0</v>
      </c>
      <c r="I25" s="171">
        <v>6</v>
      </c>
    </row>
    <row r="26" spans="1:9" s="42" customFormat="1" ht="39.950000000000003" customHeight="1" x14ac:dyDescent="0.2">
      <c r="A26" s="40" t="s">
        <v>51</v>
      </c>
      <c r="B26" s="41">
        <v>1915</v>
      </c>
      <c r="C26" s="41">
        <v>248</v>
      </c>
      <c r="D26" s="41">
        <v>1667</v>
      </c>
      <c r="E26" s="41">
        <v>2</v>
      </c>
      <c r="F26" s="41">
        <v>10</v>
      </c>
      <c r="G26" s="41">
        <v>47</v>
      </c>
      <c r="H26" s="41">
        <v>0</v>
      </c>
      <c r="I26" s="41">
        <v>23</v>
      </c>
    </row>
    <row r="27" spans="1:9" s="64" customFormat="1" ht="18" customHeight="1" x14ac:dyDescent="0.2">
      <c r="A27" s="102" t="s">
        <v>25</v>
      </c>
      <c r="B27" s="171">
        <v>297</v>
      </c>
      <c r="C27" s="171">
        <v>24</v>
      </c>
      <c r="D27" s="171">
        <v>273</v>
      </c>
      <c r="E27" s="171">
        <v>0</v>
      </c>
      <c r="F27" s="171">
        <v>5</v>
      </c>
      <c r="G27" s="171">
        <v>13</v>
      </c>
      <c r="H27" s="171">
        <v>0</v>
      </c>
      <c r="I27" s="171">
        <v>3</v>
      </c>
    </row>
    <row r="28" spans="1:9" s="64" customFormat="1" ht="18" customHeight="1" x14ac:dyDescent="0.2">
      <c r="A28" s="102" t="s">
        <v>26</v>
      </c>
      <c r="B28" s="171">
        <v>434</v>
      </c>
      <c r="C28" s="171">
        <v>76</v>
      </c>
      <c r="D28" s="171">
        <v>358</v>
      </c>
      <c r="E28" s="171">
        <v>0</v>
      </c>
      <c r="F28" s="171">
        <v>1</v>
      </c>
      <c r="G28" s="171">
        <v>9</v>
      </c>
      <c r="H28" s="171">
        <v>0</v>
      </c>
      <c r="I28" s="171">
        <v>3</v>
      </c>
    </row>
    <row r="29" spans="1:9" s="64" customFormat="1" ht="18" customHeight="1" x14ac:dyDescent="0.2">
      <c r="A29" s="102" t="s">
        <v>27</v>
      </c>
      <c r="B29" s="171">
        <v>330</v>
      </c>
      <c r="C29" s="171">
        <v>41</v>
      </c>
      <c r="D29" s="171">
        <v>289</v>
      </c>
      <c r="E29" s="171">
        <v>1</v>
      </c>
      <c r="F29" s="171">
        <v>4</v>
      </c>
      <c r="G29" s="171">
        <v>16</v>
      </c>
      <c r="H29" s="171">
        <v>0</v>
      </c>
      <c r="I29" s="171">
        <v>3</v>
      </c>
    </row>
    <row r="30" spans="1:9" s="64" customFormat="1" ht="18" customHeight="1" x14ac:dyDescent="0.2">
      <c r="A30" s="102" t="s">
        <v>28</v>
      </c>
      <c r="B30" s="171">
        <v>233</v>
      </c>
      <c r="C30" s="171">
        <v>19</v>
      </c>
      <c r="D30" s="171">
        <v>214</v>
      </c>
      <c r="E30" s="171">
        <v>0</v>
      </c>
      <c r="F30" s="171">
        <v>0</v>
      </c>
      <c r="G30" s="171">
        <v>0</v>
      </c>
      <c r="H30" s="171">
        <v>0</v>
      </c>
      <c r="I30" s="171">
        <v>12</v>
      </c>
    </row>
    <row r="31" spans="1:9" s="64" customFormat="1" ht="18" customHeight="1" x14ac:dyDescent="0.2">
      <c r="A31" s="102" t="s">
        <v>14</v>
      </c>
      <c r="B31" s="171">
        <v>330</v>
      </c>
      <c r="C31" s="171">
        <v>47</v>
      </c>
      <c r="D31" s="171">
        <v>283</v>
      </c>
      <c r="E31" s="171">
        <v>1</v>
      </c>
      <c r="F31" s="171">
        <v>0</v>
      </c>
      <c r="G31" s="171">
        <v>7</v>
      </c>
      <c r="H31" s="171">
        <v>0</v>
      </c>
      <c r="I31" s="171">
        <v>1</v>
      </c>
    </row>
    <row r="32" spans="1:9" s="64" customFormat="1" ht="18" customHeight="1" x14ac:dyDescent="0.2">
      <c r="A32" s="102" t="s">
        <v>39</v>
      </c>
      <c r="B32" s="171">
        <v>291</v>
      </c>
      <c r="C32" s="171">
        <v>41</v>
      </c>
      <c r="D32" s="171">
        <v>250</v>
      </c>
      <c r="E32" s="171">
        <v>0</v>
      </c>
      <c r="F32" s="171">
        <v>0</v>
      </c>
      <c r="G32" s="171">
        <v>2</v>
      </c>
      <c r="H32" s="171">
        <v>0</v>
      </c>
      <c r="I32" s="171">
        <v>1</v>
      </c>
    </row>
    <row r="33" spans="1:9" s="42" customFormat="1" ht="39.950000000000003" customHeight="1" x14ac:dyDescent="0.2">
      <c r="A33" s="40" t="s">
        <v>52</v>
      </c>
      <c r="B33" s="41">
        <v>4732</v>
      </c>
      <c r="C33" s="41">
        <v>371</v>
      </c>
      <c r="D33" s="41">
        <v>4361</v>
      </c>
      <c r="E33" s="41">
        <v>69</v>
      </c>
      <c r="F33" s="41">
        <v>73</v>
      </c>
      <c r="G33" s="41">
        <v>80</v>
      </c>
      <c r="H33" s="41">
        <v>0</v>
      </c>
      <c r="I33" s="41">
        <v>53</v>
      </c>
    </row>
    <row r="34" spans="1:9" s="64" customFormat="1" ht="18" customHeight="1" x14ac:dyDescent="0.2">
      <c r="A34" s="102" t="s">
        <v>16</v>
      </c>
      <c r="B34" s="171">
        <v>147</v>
      </c>
      <c r="C34" s="171">
        <v>19</v>
      </c>
      <c r="D34" s="171">
        <v>128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</row>
    <row r="35" spans="1:9" s="64" customFormat="1" ht="18" customHeight="1" x14ac:dyDescent="0.2">
      <c r="A35" s="102" t="s">
        <v>17</v>
      </c>
      <c r="B35" s="171">
        <v>355</v>
      </c>
      <c r="C35" s="171">
        <v>56</v>
      </c>
      <c r="D35" s="171">
        <v>299</v>
      </c>
      <c r="E35" s="171">
        <v>0</v>
      </c>
      <c r="F35" s="171">
        <v>0</v>
      </c>
      <c r="G35" s="171">
        <v>22</v>
      </c>
      <c r="H35" s="171">
        <v>0</v>
      </c>
      <c r="I35" s="171">
        <v>3</v>
      </c>
    </row>
    <row r="36" spans="1:9" s="64" customFormat="1" ht="18" customHeight="1" x14ac:dyDescent="0.2">
      <c r="A36" s="102" t="s">
        <v>18</v>
      </c>
      <c r="B36" s="171">
        <v>188</v>
      </c>
      <c r="C36" s="171">
        <v>17</v>
      </c>
      <c r="D36" s="171">
        <v>171</v>
      </c>
      <c r="E36" s="171">
        <v>1</v>
      </c>
      <c r="F36" s="171">
        <v>0</v>
      </c>
      <c r="G36" s="171">
        <v>7</v>
      </c>
      <c r="H36" s="171">
        <v>0</v>
      </c>
      <c r="I36" s="171">
        <v>2</v>
      </c>
    </row>
    <row r="37" spans="1:9" s="64" customFormat="1" ht="18" customHeight="1" x14ac:dyDescent="0.2">
      <c r="A37" s="102" t="s">
        <v>19</v>
      </c>
      <c r="B37" s="171">
        <v>522</v>
      </c>
      <c r="C37" s="171">
        <v>34</v>
      </c>
      <c r="D37" s="171">
        <v>488</v>
      </c>
      <c r="E37" s="171">
        <v>66</v>
      </c>
      <c r="F37" s="171">
        <v>61</v>
      </c>
      <c r="G37" s="171">
        <v>16</v>
      </c>
      <c r="H37" s="171">
        <v>0</v>
      </c>
      <c r="I37" s="171">
        <v>12</v>
      </c>
    </row>
    <row r="38" spans="1:9" s="64" customFormat="1" ht="18" customHeight="1" x14ac:dyDescent="0.2">
      <c r="A38" s="102" t="s">
        <v>20</v>
      </c>
      <c r="B38" s="171">
        <v>1212</v>
      </c>
      <c r="C38" s="171">
        <v>68</v>
      </c>
      <c r="D38" s="171">
        <v>1144</v>
      </c>
      <c r="E38" s="171">
        <v>0</v>
      </c>
      <c r="F38" s="171">
        <v>0</v>
      </c>
      <c r="G38" s="171">
        <v>11</v>
      </c>
      <c r="H38" s="171">
        <v>0</v>
      </c>
      <c r="I38" s="171">
        <v>10</v>
      </c>
    </row>
    <row r="39" spans="1:9" s="64" customFormat="1" ht="18" customHeight="1" x14ac:dyDescent="0.2">
      <c r="A39" s="102" t="s">
        <v>21</v>
      </c>
      <c r="B39" s="171">
        <v>658</v>
      </c>
      <c r="C39" s="171">
        <v>31</v>
      </c>
      <c r="D39" s="171">
        <v>627</v>
      </c>
      <c r="E39" s="171">
        <v>1</v>
      </c>
      <c r="F39" s="171">
        <v>12</v>
      </c>
      <c r="G39" s="171">
        <v>11</v>
      </c>
      <c r="H39" s="171">
        <v>0</v>
      </c>
      <c r="I39" s="171">
        <v>20</v>
      </c>
    </row>
    <row r="40" spans="1:9" s="64" customFormat="1" ht="18" customHeight="1" x14ac:dyDescent="0.2">
      <c r="A40" s="102" t="s">
        <v>22</v>
      </c>
      <c r="B40" s="171">
        <v>192</v>
      </c>
      <c r="C40" s="171">
        <v>8</v>
      </c>
      <c r="D40" s="171">
        <v>184</v>
      </c>
      <c r="E40" s="171">
        <v>1</v>
      </c>
      <c r="F40" s="171">
        <v>0</v>
      </c>
      <c r="G40" s="171">
        <v>8</v>
      </c>
      <c r="H40" s="171">
        <v>0</v>
      </c>
      <c r="I40" s="171">
        <v>0</v>
      </c>
    </row>
    <row r="41" spans="1:9" s="64" customFormat="1" ht="18" customHeight="1" x14ac:dyDescent="0.2">
      <c r="A41" s="102" t="s">
        <v>41</v>
      </c>
      <c r="B41" s="171">
        <v>1458</v>
      </c>
      <c r="C41" s="171">
        <v>138</v>
      </c>
      <c r="D41" s="171">
        <v>1320</v>
      </c>
      <c r="E41" s="171">
        <v>0</v>
      </c>
      <c r="F41" s="171">
        <v>0</v>
      </c>
      <c r="G41" s="171">
        <v>5</v>
      </c>
      <c r="H41" s="171">
        <v>0</v>
      </c>
      <c r="I41" s="171">
        <v>6</v>
      </c>
    </row>
    <row r="42" spans="1:9" s="42" customFormat="1" ht="39.950000000000003" customHeight="1" x14ac:dyDescent="0.2">
      <c r="A42" s="40" t="s">
        <v>53</v>
      </c>
      <c r="B42" s="41">
        <v>1914</v>
      </c>
      <c r="C42" s="41">
        <v>195</v>
      </c>
      <c r="D42" s="41">
        <v>1719</v>
      </c>
      <c r="E42" s="41">
        <v>0</v>
      </c>
      <c r="F42" s="41">
        <v>6</v>
      </c>
      <c r="G42" s="41">
        <v>75</v>
      </c>
      <c r="H42" s="41">
        <v>0</v>
      </c>
      <c r="I42" s="41">
        <v>24</v>
      </c>
    </row>
    <row r="43" spans="1:9" s="64" customFormat="1" ht="18" customHeight="1" x14ac:dyDescent="0.2">
      <c r="A43" s="102" t="s">
        <v>29</v>
      </c>
      <c r="B43" s="171">
        <v>328</v>
      </c>
      <c r="C43" s="171">
        <v>15</v>
      </c>
      <c r="D43" s="171">
        <v>313</v>
      </c>
      <c r="E43" s="171">
        <v>0</v>
      </c>
      <c r="F43" s="171">
        <v>2</v>
      </c>
      <c r="G43" s="171">
        <v>27</v>
      </c>
      <c r="H43" s="171">
        <v>0</v>
      </c>
      <c r="I43" s="171">
        <v>2</v>
      </c>
    </row>
    <row r="44" spans="1:9" s="64" customFormat="1" ht="18" customHeight="1" x14ac:dyDescent="0.2">
      <c r="A44" s="102" t="s">
        <v>30</v>
      </c>
      <c r="B44" s="171">
        <v>558</v>
      </c>
      <c r="C44" s="171">
        <v>66</v>
      </c>
      <c r="D44" s="171">
        <v>492</v>
      </c>
      <c r="E44" s="171">
        <v>0</v>
      </c>
      <c r="F44" s="171">
        <v>4</v>
      </c>
      <c r="G44" s="171">
        <v>28</v>
      </c>
      <c r="H44" s="171">
        <v>0</v>
      </c>
      <c r="I44" s="171">
        <v>13</v>
      </c>
    </row>
    <row r="45" spans="1:9" s="64" customFormat="1" ht="18" customHeight="1" x14ac:dyDescent="0.2">
      <c r="A45" s="102" t="s">
        <v>31</v>
      </c>
      <c r="B45" s="171">
        <v>382</v>
      </c>
      <c r="C45" s="171">
        <v>30</v>
      </c>
      <c r="D45" s="171">
        <v>352</v>
      </c>
      <c r="E45" s="171">
        <v>0</v>
      </c>
      <c r="F45" s="171">
        <v>0</v>
      </c>
      <c r="G45" s="171">
        <v>18</v>
      </c>
      <c r="H45" s="171">
        <v>0</v>
      </c>
      <c r="I45" s="171">
        <v>4</v>
      </c>
    </row>
    <row r="46" spans="1:9" s="64" customFormat="1" ht="18" customHeight="1" x14ac:dyDescent="0.2">
      <c r="A46" s="102" t="s">
        <v>40</v>
      </c>
      <c r="B46" s="171">
        <v>646</v>
      </c>
      <c r="C46" s="171">
        <v>84</v>
      </c>
      <c r="D46" s="171">
        <v>562</v>
      </c>
      <c r="E46" s="171">
        <v>0</v>
      </c>
      <c r="F46" s="171">
        <v>0</v>
      </c>
      <c r="G46" s="171">
        <v>2</v>
      </c>
      <c r="H46" s="171">
        <v>0</v>
      </c>
      <c r="I46" s="171">
        <v>5</v>
      </c>
    </row>
    <row r="47" spans="1:9" s="42" customFormat="1" ht="39.950000000000003" customHeight="1" x14ac:dyDescent="0.2">
      <c r="A47" s="40" t="s">
        <v>54</v>
      </c>
      <c r="B47" s="41">
        <v>1563</v>
      </c>
      <c r="C47" s="41">
        <v>227</v>
      </c>
      <c r="D47" s="41">
        <v>1336</v>
      </c>
      <c r="E47" s="41">
        <v>2</v>
      </c>
      <c r="F47" s="41">
        <v>7</v>
      </c>
      <c r="G47" s="41">
        <v>8</v>
      </c>
      <c r="H47" s="41">
        <v>0</v>
      </c>
      <c r="I47" s="41">
        <v>8</v>
      </c>
    </row>
    <row r="48" spans="1:9" s="64" customFormat="1" ht="18" customHeight="1" x14ac:dyDescent="0.2">
      <c r="A48" s="102" t="s">
        <v>36</v>
      </c>
      <c r="B48" s="171">
        <v>446</v>
      </c>
      <c r="C48" s="171">
        <v>77</v>
      </c>
      <c r="D48" s="171">
        <v>369</v>
      </c>
      <c r="E48" s="171">
        <v>1</v>
      </c>
      <c r="F48" s="171">
        <v>1</v>
      </c>
      <c r="G48" s="171">
        <v>0</v>
      </c>
      <c r="H48" s="171">
        <v>0</v>
      </c>
      <c r="I48" s="171">
        <v>2</v>
      </c>
    </row>
    <row r="49" spans="1:9" s="64" customFormat="1" ht="18" customHeight="1" x14ac:dyDescent="0.2">
      <c r="A49" s="102" t="s">
        <v>23</v>
      </c>
      <c r="B49" s="171">
        <v>104</v>
      </c>
      <c r="C49" s="171">
        <v>11</v>
      </c>
      <c r="D49" s="171">
        <v>93</v>
      </c>
      <c r="E49" s="171">
        <v>0</v>
      </c>
      <c r="F49" s="171">
        <v>0</v>
      </c>
      <c r="G49" s="171">
        <v>2</v>
      </c>
      <c r="H49" s="171">
        <v>0</v>
      </c>
      <c r="I49" s="171">
        <v>0</v>
      </c>
    </row>
    <row r="50" spans="1:9" s="64" customFormat="1" ht="18" customHeight="1" x14ac:dyDescent="0.2">
      <c r="A50" s="102" t="s">
        <v>45</v>
      </c>
      <c r="B50" s="171">
        <v>307</v>
      </c>
      <c r="C50" s="171">
        <v>46</v>
      </c>
      <c r="D50" s="171">
        <v>261</v>
      </c>
      <c r="E50" s="171">
        <v>1</v>
      </c>
      <c r="F50" s="171">
        <v>4</v>
      </c>
      <c r="G50" s="171">
        <v>0</v>
      </c>
      <c r="H50" s="171">
        <v>0</v>
      </c>
      <c r="I50" s="171">
        <v>1</v>
      </c>
    </row>
    <row r="51" spans="1:9" s="64" customFormat="1" ht="18" customHeight="1" x14ac:dyDescent="0.2">
      <c r="A51" s="102" t="s">
        <v>24</v>
      </c>
      <c r="B51" s="171">
        <v>164</v>
      </c>
      <c r="C51" s="171">
        <v>16</v>
      </c>
      <c r="D51" s="171">
        <v>148</v>
      </c>
      <c r="E51" s="171">
        <v>0</v>
      </c>
      <c r="F51" s="171">
        <v>1</v>
      </c>
      <c r="G51" s="171">
        <v>3</v>
      </c>
      <c r="H51" s="171">
        <v>0</v>
      </c>
      <c r="I51" s="171">
        <v>1</v>
      </c>
    </row>
    <row r="52" spans="1:9" s="64" customFormat="1" ht="18" customHeight="1" x14ac:dyDescent="0.2">
      <c r="A52" s="102" t="s">
        <v>13</v>
      </c>
      <c r="B52" s="171">
        <v>252</v>
      </c>
      <c r="C52" s="171">
        <v>29</v>
      </c>
      <c r="D52" s="171">
        <v>223</v>
      </c>
      <c r="E52" s="171">
        <v>0</v>
      </c>
      <c r="F52" s="171">
        <v>0</v>
      </c>
      <c r="G52" s="171">
        <v>3</v>
      </c>
      <c r="H52" s="171">
        <v>0</v>
      </c>
      <c r="I52" s="171">
        <v>0</v>
      </c>
    </row>
    <row r="53" spans="1:9" s="64" customFormat="1" ht="18" customHeight="1" x14ac:dyDescent="0.2">
      <c r="A53" s="102" t="s">
        <v>42</v>
      </c>
      <c r="B53" s="171">
        <v>290</v>
      </c>
      <c r="C53" s="171">
        <v>48</v>
      </c>
      <c r="D53" s="171">
        <v>242</v>
      </c>
      <c r="E53" s="171">
        <v>0</v>
      </c>
      <c r="F53" s="171">
        <v>1</v>
      </c>
      <c r="G53" s="171">
        <v>0</v>
      </c>
      <c r="H53" s="171">
        <v>0</v>
      </c>
      <c r="I53" s="171">
        <v>4</v>
      </c>
    </row>
    <row r="54" spans="1:9" s="44" customFormat="1" ht="39.950000000000003" customHeight="1" x14ac:dyDescent="0.2">
      <c r="A54" s="40" t="s">
        <v>55</v>
      </c>
      <c r="B54" s="41">
        <v>813</v>
      </c>
      <c r="C54" s="41">
        <v>133</v>
      </c>
      <c r="D54" s="41">
        <v>680</v>
      </c>
      <c r="E54" s="41">
        <v>0</v>
      </c>
      <c r="F54" s="41">
        <v>4</v>
      </c>
      <c r="G54" s="41">
        <v>19</v>
      </c>
      <c r="H54" s="41">
        <v>0</v>
      </c>
      <c r="I54" s="41">
        <v>35</v>
      </c>
    </row>
    <row r="55" spans="1:9" s="64" customFormat="1" ht="18" customHeight="1" x14ac:dyDescent="0.2">
      <c r="A55" s="102" t="s">
        <v>3</v>
      </c>
      <c r="B55" s="171">
        <v>213</v>
      </c>
      <c r="C55" s="171">
        <v>31</v>
      </c>
      <c r="D55" s="171">
        <v>182</v>
      </c>
      <c r="E55" s="171">
        <v>0</v>
      </c>
      <c r="F55" s="171">
        <v>0</v>
      </c>
      <c r="G55" s="171">
        <v>6</v>
      </c>
      <c r="H55" s="171">
        <v>0</v>
      </c>
      <c r="I55" s="171">
        <v>15</v>
      </c>
    </row>
    <row r="56" spans="1:9" s="64" customFormat="1" ht="18" customHeight="1" x14ac:dyDescent="0.2">
      <c r="A56" s="102" t="s">
        <v>11</v>
      </c>
      <c r="B56" s="171">
        <v>298</v>
      </c>
      <c r="C56" s="171">
        <v>62</v>
      </c>
      <c r="D56" s="171">
        <v>236</v>
      </c>
      <c r="E56" s="171">
        <v>0</v>
      </c>
      <c r="F56" s="171">
        <v>2</v>
      </c>
      <c r="G56" s="171">
        <v>4</v>
      </c>
      <c r="H56" s="171">
        <v>0</v>
      </c>
      <c r="I56" s="171">
        <v>13</v>
      </c>
    </row>
    <row r="57" spans="1:9" s="64" customFormat="1" ht="18" customHeight="1" x14ac:dyDescent="0.2">
      <c r="A57" s="102" t="s">
        <v>15</v>
      </c>
      <c r="B57" s="171">
        <v>302</v>
      </c>
      <c r="C57" s="171">
        <v>40</v>
      </c>
      <c r="D57" s="171">
        <v>262</v>
      </c>
      <c r="E57" s="171">
        <v>0</v>
      </c>
      <c r="F57" s="171">
        <v>2</v>
      </c>
      <c r="G57" s="171">
        <v>9</v>
      </c>
      <c r="H57" s="171">
        <v>0</v>
      </c>
      <c r="I57" s="171">
        <v>7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2" width="16.7109375" style="45" customWidth="1"/>
    <col min="13" max="13" width="18.5703125" style="45" customWidth="1"/>
    <col min="14" max="17" width="16.7109375" style="45" customWidth="1"/>
    <col min="18" max="18" width="21.140625" style="45" customWidth="1"/>
    <col min="19" max="19" width="16.7109375" style="45" customWidth="1"/>
    <col min="20" max="16384" width="9.140625" style="45"/>
  </cols>
  <sheetData>
    <row r="1" spans="1:19" s="60" customFormat="1" ht="30" customHeight="1" x14ac:dyDescent="0.2">
      <c r="A1" s="35" t="s">
        <v>259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60" customFormat="1" ht="15" customHeight="1" x14ac:dyDescent="0.2">
      <c r="A2" s="37"/>
      <c r="B2" s="149"/>
      <c r="C2" s="170" t="s">
        <v>136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61" customFormat="1" ht="15" customHeight="1" x14ac:dyDescent="0.2">
      <c r="A3" s="81"/>
      <c r="B3" s="150"/>
      <c r="C3" s="81"/>
      <c r="D3" s="56"/>
      <c r="E3" s="155" t="s">
        <v>166</v>
      </c>
      <c r="F3" s="56"/>
      <c r="G3" s="155" t="s">
        <v>166</v>
      </c>
      <c r="H3" s="151"/>
      <c r="I3" s="56"/>
      <c r="J3" s="155" t="s">
        <v>166</v>
      </c>
      <c r="K3" s="151"/>
      <c r="L3" s="151"/>
      <c r="M3" s="151"/>
      <c r="N3" s="151"/>
      <c r="O3" s="151"/>
      <c r="P3" s="151"/>
      <c r="Q3" s="151"/>
      <c r="R3" s="131"/>
      <c r="S3" s="56"/>
    </row>
    <row r="4" spans="1:19" s="62" customFormat="1" ht="140.1" customHeight="1" x14ac:dyDescent="0.2">
      <c r="A4" s="104" t="s">
        <v>38</v>
      </c>
      <c r="B4" s="91" t="s">
        <v>200</v>
      </c>
      <c r="C4" s="91" t="s">
        <v>150</v>
      </c>
      <c r="D4" s="91" t="s">
        <v>137</v>
      </c>
      <c r="E4" s="154" t="s">
        <v>203</v>
      </c>
      <c r="F4" s="91" t="s">
        <v>138</v>
      </c>
      <c r="G4" s="154" t="s">
        <v>204</v>
      </c>
      <c r="H4" s="91" t="s">
        <v>139</v>
      </c>
      <c r="I4" s="91" t="s">
        <v>140</v>
      </c>
      <c r="J4" s="154" t="s">
        <v>202</v>
      </c>
      <c r="K4" s="91" t="s">
        <v>141</v>
      </c>
      <c r="L4" s="91" t="s">
        <v>142</v>
      </c>
      <c r="M4" s="91" t="s">
        <v>143</v>
      </c>
      <c r="N4" s="91" t="s">
        <v>144</v>
      </c>
      <c r="O4" s="91" t="s">
        <v>145</v>
      </c>
      <c r="P4" s="91" t="s">
        <v>146</v>
      </c>
      <c r="Q4" s="91" t="s">
        <v>147</v>
      </c>
      <c r="R4" s="91" t="s">
        <v>148</v>
      </c>
      <c r="S4" s="91" t="s">
        <v>149</v>
      </c>
    </row>
    <row r="5" spans="1:19" s="42" customFormat="1" ht="39.950000000000003" customHeight="1" x14ac:dyDescent="0.2">
      <c r="A5" s="40" t="s">
        <v>89</v>
      </c>
      <c r="B5" s="41">
        <v>102845</v>
      </c>
      <c r="C5" s="41">
        <v>54124</v>
      </c>
      <c r="D5" s="41">
        <v>1648</v>
      </c>
      <c r="E5" s="63">
        <v>49</v>
      </c>
      <c r="F5" s="41">
        <v>4200</v>
      </c>
      <c r="G5" s="63">
        <v>33</v>
      </c>
      <c r="H5" s="41">
        <v>7</v>
      </c>
      <c r="I5" s="41">
        <v>574</v>
      </c>
      <c r="J5" s="63">
        <v>22</v>
      </c>
      <c r="K5" s="41">
        <v>6</v>
      </c>
      <c r="L5" s="41">
        <v>3260</v>
      </c>
      <c r="M5" s="41">
        <v>23555</v>
      </c>
      <c r="N5" s="41">
        <v>6327</v>
      </c>
      <c r="O5" s="41">
        <v>512</v>
      </c>
      <c r="P5" s="41">
        <v>1696</v>
      </c>
      <c r="Q5" s="41">
        <v>561</v>
      </c>
      <c r="R5" s="41">
        <v>746</v>
      </c>
      <c r="S5" s="41">
        <v>5629</v>
      </c>
    </row>
    <row r="6" spans="1:19" s="44" customFormat="1" ht="39.950000000000003" customHeight="1" x14ac:dyDescent="0.2">
      <c r="A6" s="40" t="s">
        <v>59</v>
      </c>
      <c r="B6" s="41">
        <v>38382</v>
      </c>
      <c r="C6" s="41">
        <v>18949</v>
      </c>
      <c r="D6" s="41">
        <v>682</v>
      </c>
      <c r="E6" s="63">
        <v>0</v>
      </c>
      <c r="F6" s="41">
        <v>1032</v>
      </c>
      <c r="G6" s="63">
        <v>6</v>
      </c>
      <c r="H6" s="41">
        <v>1</v>
      </c>
      <c r="I6" s="41">
        <v>84</v>
      </c>
      <c r="J6" s="63">
        <v>22</v>
      </c>
      <c r="K6" s="41">
        <v>6</v>
      </c>
      <c r="L6" s="41">
        <v>816</v>
      </c>
      <c r="M6" s="41">
        <v>11324</v>
      </c>
      <c r="N6" s="41">
        <v>2393</v>
      </c>
      <c r="O6" s="41">
        <v>99</v>
      </c>
      <c r="P6" s="41">
        <v>785</v>
      </c>
      <c r="Q6" s="41">
        <v>269</v>
      </c>
      <c r="R6" s="41">
        <v>298</v>
      </c>
      <c r="S6" s="41">
        <v>1644</v>
      </c>
    </row>
    <row r="7" spans="1:19" s="42" customFormat="1" ht="39.950000000000003" customHeight="1" x14ac:dyDescent="0.2">
      <c r="A7" s="40" t="s">
        <v>49</v>
      </c>
      <c r="B7" s="41">
        <v>20383</v>
      </c>
      <c r="C7" s="41">
        <v>9650</v>
      </c>
      <c r="D7" s="41">
        <v>290</v>
      </c>
      <c r="E7" s="63">
        <v>0</v>
      </c>
      <c r="F7" s="41">
        <v>387</v>
      </c>
      <c r="G7" s="63">
        <v>3</v>
      </c>
      <c r="H7" s="41">
        <v>0</v>
      </c>
      <c r="I7" s="41">
        <v>32</v>
      </c>
      <c r="J7" s="63">
        <v>17</v>
      </c>
      <c r="K7" s="41">
        <v>0</v>
      </c>
      <c r="L7" s="41">
        <v>341</v>
      </c>
      <c r="M7" s="41">
        <v>6483</v>
      </c>
      <c r="N7" s="41">
        <v>1593</v>
      </c>
      <c r="O7" s="41">
        <v>38</v>
      </c>
      <c r="P7" s="41">
        <v>492</v>
      </c>
      <c r="Q7" s="41">
        <v>179</v>
      </c>
      <c r="R7" s="41">
        <v>153</v>
      </c>
      <c r="S7" s="41">
        <v>745</v>
      </c>
    </row>
    <row r="8" spans="1:19" s="64" customFormat="1" ht="18" customHeight="1" x14ac:dyDescent="0.2">
      <c r="A8" s="102" t="s">
        <v>43</v>
      </c>
      <c r="B8" s="171">
        <v>20383</v>
      </c>
      <c r="C8" s="171">
        <v>9650</v>
      </c>
      <c r="D8" s="171">
        <v>290</v>
      </c>
      <c r="E8" s="172">
        <v>0</v>
      </c>
      <c r="F8" s="171">
        <v>387</v>
      </c>
      <c r="G8" s="172">
        <v>3</v>
      </c>
      <c r="H8" s="171">
        <v>0</v>
      </c>
      <c r="I8" s="171">
        <v>32</v>
      </c>
      <c r="J8" s="172">
        <v>17</v>
      </c>
      <c r="K8" s="171">
        <v>0</v>
      </c>
      <c r="L8" s="171">
        <v>341</v>
      </c>
      <c r="M8" s="171">
        <v>6483</v>
      </c>
      <c r="N8" s="171">
        <v>1593</v>
      </c>
      <c r="O8" s="171">
        <v>38</v>
      </c>
      <c r="P8" s="171">
        <v>492</v>
      </c>
      <c r="Q8" s="171">
        <v>179</v>
      </c>
      <c r="R8" s="171">
        <v>153</v>
      </c>
      <c r="S8" s="171">
        <v>745</v>
      </c>
    </row>
    <row r="9" spans="1:19" s="44" customFormat="1" ht="39.950000000000003" customHeight="1" x14ac:dyDescent="0.2">
      <c r="A9" s="40" t="s">
        <v>56</v>
      </c>
      <c r="B9" s="41">
        <v>10127</v>
      </c>
      <c r="C9" s="41">
        <v>4894</v>
      </c>
      <c r="D9" s="41">
        <v>158</v>
      </c>
      <c r="E9" s="63">
        <v>0</v>
      </c>
      <c r="F9" s="41">
        <v>472</v>
      </c>
      <c r="G9" s="63">
        <v>0</v>
      </c>
      <c r="H9" s="41">
        <v>0</v>
      </c>
      <c r="I9" s="41">
        <v>29</v>
      </c>
      <c r="J9" s="63">
        <v>5</v>
      </c>
      <c r="K9" s="41">
        <v>0</v>
      </c>
      <c r="L9" s="41">
        <v>316</v>
      </c>
      <c r="M9" s="41">
        <v>2919</v>
      </c>
      <c r="N9" s="41">
        <v>447</v>
      </c>
      <c r="O9" s="41">
        <v>34</v>
      </c>
      <c r="P9" s="41">
        <v>141</v>
      </c>
      <c r="Q9" s="41">
        <v>50</v>
      </c>
      <c r="R9" s="41">
        <v>84</v>
      </c>
      <c r="S9" s="41">
        <v>583</v>
      </c>
    </row>
    <row r="10" spans="1:19" s="64" customFormat="1" ht="18" customHeight="1" x14ac:dyDescent="0.2">
      <c r="A10" s="102" t="s">
        <v>4</v>
      </c>
      <c r="B10" s="171">
        <v>1976</v>
      </c>
      <c r="C10" s="171">
        <v>1068</v>
      </c>
      <c r="D10" s="171">
        <v>35</v>
      </c>
      <c r="E10" s="172">
        <v>0</v>
      </c>
      <c r="F10" s="171">
        <v>111</v>
      </c>
      <c r="G10" s="172">
        <v>0</v>
      </c>
      <c r="H10" s="171">
        <v>0</v>
      </c>
      <c r="I10" s="171">
        <v>0</v>
      </c>
      <c r="J10" s="172">
        <v>0</v>
      </c>
      <c r="K10" s="171">
        <v>0</v>
      </c>
      <c r="L10" s="171">
        <v>44</v>
      </c>
      <c r="M10" s="171">
        <v>498</v>
      </c>
      <c r="N10" s="171">
        <v>83</v>
      </c>
      <c r="O10" s="171">
        <v>14</v>
      </c>
      <c r="P10" s="171">
        <v>31</v>
      </c>
      <c r="Q10" s="171">
        <v>7</v>
      </c>
      <c r="R10" s="171">
        <v>17</v>
      </c>
      <c r="S10" s="171">
        <v>68</v>
      </c>
    </row>
    <row r="11" spans="1:19" s="64" customFormat="1" ht="18" customHeight="1" x14ac:dyDescent="0.2">
      <c r="A11" s="102" t="s">
        <v>5</v>
      </c>
      <c r="B11" s="171">
        <v>2067</v>
      </c>
      <c r="C11" s="171">
        <v>1113</v>
      </c>
      <c r="D11" s="171">
        <v>50</v>
      </c>
      <c r="E11" s="172">
        <v>0</v>
      </c>
      <c r="F11" s="171">
        <v>87</v>
      </c>
      <c r="G11" s="172">
        <v>0</v>
      </c>
      <c r="H11" s="171">
        <v>0</v>
      </c>
      <c r="I11" s="171">
        <v>5</v>
      </c>
      <c r="J11" s="172">
        <v>0</v>
      </c>
      <c r="K11" s="171">
        <v>0</v>
      </c>
      <c r="L11" s="171">
        <v>97</v>
      </c>
      <c r="M11" s="171">
        <v>507</v>
      </c>
      <c r="N11" s="171">
        <v>53</v>
      </c>
      <c r="O11" s="171">
        <v>7</v>
      </c>
      <c r="P11" s="171">
        <v>21</v>
      </c>
      <c r="Q11" s="171">
        <v>17</v>
      </c>
      <c r="R11" s="171">
        <v>25</v>
      </c>
      <c r="S11" s="171">
        <v>85</v>
      </c>
    </row>
    <row r="12" spans="1:19" s="64" customFormat="1" ht="18" customHeight="1" x14ac:dyDescent="0.2">
      <c r="A12" s="102" t="s">
        <v>7</v>
      </c>
      <c r="B12" s="171">
        <v>1896</v>
      </c>
      <c r="C12" s="171">
        <v>868</v>
      </c>
      <c r="D12" s="171">
        <v>41</v>
      </c>
      <c r="E12" s="172">
        <v>0</v>
      </c>
      <c r="F12" s="171">
        <v>75</v>
      </c>
      <c r="G12" s="172">
        <v>0</v>
      </c>
      <c r="H12" s="171">
        <v>0</v>
      </c>
      <c r="I12" s="171">
        <v>5</v>
      </c>
      <c r="J12" s="172">
        <v>0</v>
      </c>
      <c r="K12" s="171">
        <v>0</v>
      </c>
      <c r="L12" s="171">
        <v>29</v>
      </c>
      <c r="M12" s="171">
        <v>618</v>
      </c>
      <c r="N12" s="171">
        <v>125</v>
      </c>
      <c r="O12" s="171">
        <v>4</v>
      </c>
      <c r="P12" s="171">
        <v>32</v>
      </c>
      <c r="Q12" s="171">
        <v>11</v>
      </c>
      <c r="R12" s="171">
        <v>14</v>
      </c>
      <c r="S12" s="171">
        <v>74</v>
      </c>
    </row>
    <row r="13" spans="1:19" s="64" customFormat="1" ht="18" customHeight="1" x14ac:dyDescent="0.2">
      <c r="A13" s="102" t="s">
        <v>37</v>
      </c>
      <c r="B13" s="171">
        <v>4188</v>
      </c>
      <c r="C13" s="171">
        <v>1845</v>
      </c>
      <c r="D13" s="171">
        <v>32</v>
      </c>
      <c r="E13" s="172">
        <v>0</v>
      </c>
      <c r="F13" s="171">
        <v>199</v>
      </c>
      <c r="G13" s="172">
        <v>0</v>
      </c>
      <c r="H13" s="171">
        <v>0</v>
      </c>
      <c r="I13" s="171">
        <v>19</v>
      </c>
      <c r="J13" s="172">
        <v>5</v>
      </c>
      <c r="K13" s="171">
        <v>0</v>
      </c>
      <c r="L13" s="171">
        <v>146</v>
      </c>
      <c r="M13" s="171">
        <v>1296</v>
      </c>
      <c r="N13" s="171">
        <v>186</v>
      </c>
      <c r="O13" s="171">
        <v>9</v>
      </c>
      <c r="P13" s="171">
        <v>57</v>
      </c>
      <c r="Q13" s="171">
        <v>15</v>
      </c>
      <c r="R13" s="171">
        <v>28</v>
      </c>
      <c r="S13" s="171">
        <v>356</v>
      </c>
    </row>
    <row r="14" spans="1:19" s="44" customFormat="1" ht="39.950000000000003" customHeight="1" x14ac:dyDescent="0.2">
      <c r="A14" s="40" t="s">
        <v>57</v>
      </c>
      <c r="B14" s="41">
        <v>7872</v>
      </c>
      <c r="C14" s="41">
        <v>4405</v>
      </c>
      <c r="D14" s="41">
        <v>234</v>
      </c>
      <c r="E14" s="63">
        <v>0</v>
      </c>
      <c r="F14" s="41">
        <v>173</v>
      </c>
      <c r="G14" s="63">
        <v>3</v>
      </c>
      <c r="H14" s="41">
        <v>1</v>
      </c>
      <c r="I14" s="41">
        <v>23</v>
      </c>
      <c r="J14" s="63">
        <v>0</v>
      </c>
      <c r="K14" s="41">
        <v>6</v>
      </c>
      <c r="L14" s="41">
        <v>159</v>
      </c>
      <c r="M14" s="41">
        <v>1922</v>
      </c>
      <c r="N14" s="41">
        <v>353</v>
      </c>
      <c r="O14" s="41">
        <v>27</v>
      </c>
      <c r="P14" s="41">
        <v>152</v>
      </c>
      <c r="Q14" s="41">
        <v>40</v>
      </c>
      <c r="R14" s="41">
        <v>61</v>
      </c>
      <c r="S14" s="41">
        <v>316</v>
      </c>
    </row>
    <row r="15" spans="1:19" s="64" customFormat="1" ht="18" customHeight="1" x14ac:dyDescent="0.2">
      <c r="A15" s="102" t="s">
        <v>2</v>
      </c>
      <c r="B15" s="171">
        <v>1210</v>
      </c>
      <c r="C15" s="171">
        <v>643</v>
      </c>
      <c r="D15" s="171">
        <v>58</v>
      </c>
      <c r="E15" s="172">
        <v>0</v>
      </c>
      <c r="F15" s="171">
        <v>40</v>
      </c>
      <c r="G15" s="172">
        <v>0</v>
      </c>
      <c r="H15" s="171">
        <v>0</v>
      </c>
      <c r="I15" s="171">
        <v>5</v>
      </c>
      <c r="J15" s="172">
        <v>0</v>
      </c>
      <c r="K15" s="171">
        <v>0</v>
      </c>
      <c r="L15" s="171">
        <v>28</v>
      </c>
      <c r="M15" s="171">
        <v>262</v>
      </c>
      <c r="N15" s="171">
        <v>77</v>
      </c>
      <c r="O15" s="171">
        <v>4</v>
      </c>
      <c r="P15" s="171">
        <v>15</v>
      </c>
      <c r="Q15" s="171">
        <v>14</v>
      </c>
      <c r="R15" s="171">
        <v>12</v>
      </c>
      <c r="S15" s="171">
        <v>52</v>
      </c>
    </row>
    <row r="16" spans="1:19" s="64" customFormat="1" ht="18" customHeight="1" x14ac:dyDescent="0.2">
      <c r="A16" s="102" t="s">
        <v>6</v>
      </c>
      <c r="B16" s="171">
        <v>1338</v>
      </c>
      <c r="C16" s="171">
        <v>690</v>
      </c>
      <c r="D16" s="171">
        <v>37</v>
      </c>
      <c r="E16" s="172">
        <v>0</v>
      </c>
      <c r="F16" s="171">
        <v>68</v>
      </c>
      <c r="G16" s="172">
        <v>0</v>
      </c>
      <c r="H16" s="171">
        <v>1</v>
      </c>
      <c r="I16" s="171">
        <v>0</v>
      </c>
      <c r="J16" s="172">
        <v>0</v>
      </c>
      <c r="K16" s="171">
        <v>6</v>
      </c>
      <c r="L16" s="171">
        <v>42</v>
      </c>
      <c r="M16" s="171">
        <v>285</v>
      </c>
      <c r="N16" s="171">
        <v>101</v>
      </c>
      <c r="O16" s="171">
        <v>6</v>
      </c>
      <c r="P16" s="171">
        <v>23</v>
      </c>
      <c r="Q16" s="171">
        <v>4</v>
      </c>
      <c r="R16" s="171">
        <v>11</v>
      </c>
      <c r="S16" s="171">
        <v>64</v>
      </c>
    </row>
    <row r="17" spans="1:19" s="64" customFormat="1" ht="18" customHeight="1" x14ac:dyDescent="0.2">
      <c r="A17" s="102" t="s">
        <v>8</v>
      </c>
      <c r="B17" s="171">
        <v>2298</v>
      </c>
      <c r="C17" s="171">
        <v>1402</v>
      </c>
      <c r="D17" s="171">
        <v>52</v>
      </c>
      <c r="E17" s="172">
        <v>0</v>
      </c>
      <c r="F17" s="171">
        <v>15</v>
      </c>
      <c r="G17" s="172">
        <v>0</v>
      </c>
      <c r="H17" s="171">
        <v>0</v>
      </c>
      <c r="I17" s="171">
        <v>14</v>
      </c>
      <c r="J17" s="172">
        <v>0</v>
      </c>
      <c r="K17" s="171">
        <v>0</v>
      </c>
      <c r="L17" s="171">
        <v>17</v>
      </c>
      <c r="M17" s="171">
        <v>537</v>
      </c>
      <c r="N17" s="171">
        <v>73</v>
      </c>
      <c r="O17" s="171">
        <v>10</v>
      </c>
      <c r="P17" s="171">
        <v>61</v>
      </c>
      <c r="Q17" s="171">
        <v>14</v>
      </c>
      <c r="R17" s="171">
        <v>14</v>
      </c>
      <c r="S17" s="171">
        <v>89</v>
      </c>
    </row>
    <row r="18" spans="1:19" s="64" customFormat="1" ht="18" customHeight="1" x14ac:dyDescent="0.2">
      <c r="A18" s="102" t="s">
        <v>9</v>
      </c>
      <c r="B18" s="171">
        <v>2028</v>
      </c>
      <c r="C18" s="171">
        <v>1065</v>
      </c>
      <c r="D18" s="171">
        <v>58</v>
      </c>
      <c r="E18" s="172">
        <v>0</v>
      </c>
      <c r="F18" s="171">
        <v>32</v>
      </c>
      <c r="G18" s="172">
        <v>3</v>
      </c>
      <c r="H18" s="171">
        <v>0</v>
      </c>
      <c r="I18" s="171">
        <v>4</v>
      </c>
      <c r="J18" s="172">
        <v>0</v>
      </c>
      <c r="K18" s="171">
        <v>0</v>
      </c>
      <c r="L18" s="171">
        <v>37</v>
      </c>
      <c r="M18" s="171">
        <v>628</v>
      </c>
      <c r="N18" s="171">
        <v>70</v>
      </c>
      <c r="O18" s="171">
        <v>4</v>
      </c>
      <c r="P18" s="171">
        <v>31</v>
      </c>
      <c r="Q18" s="171">
        <v>6</v>
      </c>
      <c r="R18" s="171">
        <v>12</v>
      </c>
      <c r="S18" s="171">
        <v>81</v>
      </c>
    </row>
    <row r="19" spans="1:19" s="64" customFormat="1" ht="18" customHeight="1" x14ac:dyDescent="0.2">
      <c r="A19" s="102" t="s">
        <v>12</v>
      </c>
      <c r="B19" s="171">
        <v>998</v>
      </c>
      <c r="C19" s="171">
        <v>605</v>
      </c>
      <c r="D19" s="171">
        <v>29</v>
      </c>
      <c r="E19" s="172">
        <v>0</v>
      </c>
      <c r="F19" s="171">
        <v>18</v>
      </c>
      <c r="G19" s="172">
        <v>0</v>
      </c>
      <c r="H19" s="171">
        <v>0</v>
      </c>
      <c r="I19" s="171">
        <v>0</v>
      </c>
      <c r="J19" s="172">
        <v>0</v>
      </c>
      <c r="K19" s="171">
        <v>0</v>
      </c>
      <c r="L19" s="171">
        <v>35</v>
      </c>
      <c r="M19" s="171">
        <v>210</v>
      </c>
      <c r="N19" s="171">
        <v>32</v>
      </c>
      <c r="O19" s="171">
        <v>3</v>
      </c>
      <c r="P19" s="171">
        <v>22</v>
      </c>
      <c r="Q19" s="171">
        <v>2</v>
      </c>
      <c r="R19" s="171">
        <v>12</v>
      </c>
      <c r="S19" s="171">
        <v>30</v>
      </c>
    </row>
    <row r="20" spans="1:19" s="42" customFormat="1" ht="39.950000000000003" customHeight="1" x14ac:dyDescent="0.2">
      <c r="A20" s="40" t="s">
        <v>58</v>
      </c>
      <c r="B20" s="41">
        <v>64463</v>
      </c>
      <c r="C20" s="41">
        <v>35175</v>
      </c>
      <c r="D20" s="41">
        <v>966</v>
      </c>
      <c r="E20" s="63">
        <v>49</v>
      </c>
      <c r="F20" s="41">
        <v>3168</v>
      </c>
      <c r="G20" s="63">
        <v>27</v>
      </c>
      <c r="H20" s="41">
        <v>6</v>
      </c>
      <c r="I20" s="41">
        <v>490</v>
      </c>
      <c r="J20" s="63">
        <v>0</v>
      </c>
      <c r="K20" s="41">
        <v>0</v>
      </c>
      <c r="L20" s="41">
        <v>2444</v>
      </c>
      <c r="M20" s="41">
        <v>12231</v>
      </c>
      <c r="N20" s="41">
        <v>3934</v>
      </c>
      <c r="O20" s="41">
        <v>413</v>
      </c>
      <c r="P20" s="41">
        <v>911</v>
      </c>
      <c r="Q20" s="41">
        <v>292</v>
      </c>
      <c r="R20" s="41">
        <v>448</v>
      </c>
      <c r="S20" s="41">
        <v>3985</v>
      </c>
    </row>
    <row r="21" spans="1:19" s="42" customFormat="1" ht="39.950000000000003" customHeight="1" x14ac:dyDescent="0.2">
      <c r="A21" s="40" t="s">
        <v>50</v>
      </c>
      <c r="B21" s="41">
        <v>10490</v>
      </c>
      <c r="C21" s="41">
        <v>6107</v>
      </c>
      <c r="D21" s="41">
        <v>234</v>
      </c>
      <c r="E21" s="63">
        <v>4</v>
      </c>
      <c r="F21" s="41">
        <v>382</v>
      </c>
      <c r="G21" s="63">
        <v>0</v>
      </c>
      <c r="H21" s="41">
        <v>5</v>
      </c>
      <c r="I21" s="41">
        <v>283</v>
      </c>
      <c r="J21" s="63">
        <v>0</v>
      </c>
      <c r="K21" s="41">
        <v>0</v>
      </c>
      <c r="L21" s="41">
        <v>404</v>
      </c>
      <c r="M21" s="41">
        <v>1689</v>
      </c>
      <c r="N21" s="41">
        <v>404</v>
      </c>
      <c r="O21" s="41">
        <v>65</v>
      </c>
      <c r="P21" s="41">
        <v>140</v>
      </c>
      <c r="Q21" s="41">
        <v>41</v>
      </c>
      <c r="R21" s="41">
        <v>47</v>
      </c>
      <c r="S21" s="41">
        <v>689</v>
      </c>
    </row>
    <row r="22" spans="1:19" s="64" customFormat="1" ht="18" customHeight="1" x14ac:dyDescent="0.2">
      <c r="A22" s="102" t="s">
        <v>32</v>
      </c>
      <c r="B22" s="171">
        <v>2625</v>
      </c>
      <c r="C22" s="171">
        <v>1482</v>
      </c>
      <c r="D22" s="171">
        <v>52</v>
      </c>
      <c r="E22" s="172">
        <v>0</v>
      </c>
      <c r="F22" s="171">
        <v>35</v>
      </c>
      <c r="G22" s="172">
        <v>0</v>
      </c>
      <c r="H22" s="171">
        <v>0</v>
      </c>
      <c r="I22" s="171">
        <v>18</v>
      </c>
      <c r="J22" s="172">
        <v>0</v>
      </c>
      <c r="K22" s="171">
        <v>0</v>
      </c>
      <c r="L22" s="171">
        <v>226</v>
      </c>
      <c r="M22" s="171">
        <v>385</v>
      </c>
      <c r="N22" s="171">
        <v>126</v>
      </c>
      <c r="O22" s="171">
        <v>12</v>
      </c>
      <c r="P22" s="171">
        <v>25</v>
      </c>
      <c r="Q22" s="171">
        <v>15</v>
      </c>
      <c r="R22" s="171">
        <v>13</v>
      </c>
      <c r="S22" s="171">
        <v>236</v>
      </c>
    </row>
    <row r="23" spans="1:19" s="64" customFormat="1" ht="18" customHeight="1" x14ac:dyDescent="0.2">
      <c r="A23" s="102" t="s">
        <v>33</v>
      </c>
      <c r="B23" s="171">
        <v>2247</v>
      </c>
      <c r="C23" s="171">
        <v>1308</v>
      </c>
      <c r="D23" s="171">
        <v>109</v>
      </c>
      <c r="E23" s="172">
        <v>0</v>
      </c>
      <c r="F23" s="171">
        <v>114</v>
      </c>
      <c r="G23" s="172">
        <v>0</v>
      </c>
      <c r="H23" s="171">
        <v>0</v>
      </c>
      <c r="I23" s="171">
        <v>0</v>
      </c>
      <c r="J23" s="172">
        <v>0</v>
      </c>
      <c r="K23" s="171">
        <v>0</v>
      </c>
      <c r="L23" s="171">
        <v>27</v>
      </c>
      <c r="M23" s="171">
        <v>385</v>
      </c>
      <c r="N23" s="171">
        <v>142</v>
      </c>
      <c r="O23" s="171">
        <v>9</v>
      </c>
      <c r="P23" s="171">
        <v>29</v>
      </c>
      <c r="Q23" s="171">
        <v>9</v>
      </c>
      <c r="R23" s="171">
        <v>13</v>
      </c>
      <c r="S23" s="171">
        <v>102</v>
      </c>
    </row>
    <row r="24" spans="1:19" s="64" customFormat="1" ht="18" customHeight="1" x14ac:dyDescent="0.2">
      <c r="A24" s="102" t="s">
        <v>34</v>
      </c>
      <c r="B24" s="171">
        <v>2148</v>
      </c>
      <c r="C24" s="171">
        <v>1328</v>
      </c>
      <c r="D24" s="171">
        <v>16</v>
      </c>
      <c r="E24" s="172">
        <v>0</v>
      </c>
      <c r="F24" s="171">
        <v>49</v>
      </c>
      <c r="G24" s="172">
        <v>0</v>
      </c>
      <c r="H24" s="171">
        <v>0</v>
      </c>
      <c r="I24" s="171">
        <v>16</v>
      </c>
      <c r="J24" s="172">
        <v>0</v>
      </c>
      <c r="K24" s="171">
        <v>0</v>
      </c>
      <c r="L24" s="171">
        <v>18</v>
      </c>
      <c r="M24" s="171">
        <v>442</v>
      </c>
      <c r="N24" s="171">
        <v>65</v>
      </c>
      <c r="O24" s="171">
        <v>7</v>
      </c>
      <c r="P24" s="171">
        <v>35</v>
      </c>
      <c r="Q24" s="171">
        <v>12</v>
      </c>
      <c r="R24" s="171">
        <v>5</v>
      </c>
      <c r="S24" s="171">
        <v>155</v>
      </c>
    </row>
    <row r="25" spans="1:19" s="64" customFormat="1" ht="18" customHeight="1" x14ac:dyDescent="0.2">
      <c r="A25" s="102" t="s">
        <v>10</v>
      </c>
      <c r="B25" s="171">
        <v>2163</v>
      </c>
      <c r="C25" s="171">
        <v>1093</v>
      </c>
      <c r="D25" s="171">
        <v>40</v>
      </c>
      <c r="E25" s="172">
        <v>0</v>
      </c>
      <c r="F25" s="171">
        <v>121</v>
      </c>
      <c r="G25" s="172">
        <v>0</v>
      </c>
      <c r="H25" s="171">
        <v>5</v>
      </c>
      <c r="I25" s="171">
        <v>249</v>
      </c>
      <c r="J25" s="172">
        <v>0</v>
      </c>
      <c r="K25" s="171">
        <v>0</v>
      </c>
      <c r="L25" s="171">
        <v>102</v>
      </c>
      <c r="M25" s="171">
        <v>343</v>
      </c>
      <c r="N25" s="171">
        <v>31</v>
      </c>
      <c r="O25" s="171">
        <v>29</v>
      </c>
      <c r="P25" s="171">
        <v>30</v>
      </c>
      <c r="Q25" s="171">
        <v>2</v>
      </c>
      <c r="R25" s="171">
        <v>6</v>
      </c>
      <c r="S25" s="171">
        <v>112</v>
      </c>
    </row>
    <row r="26" spans="1:19" s="64" customFormat="1" ht="18" customHeight="1" x14ac:dyDescent="0.2">
      <c r="A26" s="102" t="s">
        <v>35</v>
      </c>
      <c r="B26" s="171">
        <v>1307</v>
      </c>
      <c r="C26" s="171">
        <v>896</v>
      </c>
      <c r="D26" s="171">
        <v>17</v>
      </c>
      <c r="E26" s="172">
        <v>4</v>
      </c>
      <c r="F26" s="171">
        <v>63</v>
      </c>
      <c r="G26" s="172">
        <v>0</v>
      </c>
      <c r="H26" s="171">
        <v>0</v>
      </c>
      <c r="I26" s="171">
        <v>0</v>
      </c>
      <c r="J26" s="172">
        <v>0</v>
      </c>
      <c r="K26" s="171">
        <v>0</v>
      </c>
      <c r="L26" s="171">
        <v>31</v>
      </c>
      <c r="M26" s="171">
        <v>134</v>
      </c>
      <c r="N26" s="171">
        <v>40</v>
      </c>
      <c r="O26" s="171">
        <v>8</v>
      </c>
      <c r="P26" s="171">
        <v>21</v>
      </c>
      <c r="Q26" s="171">
        <v>3</v>
      </c>
      <c r="R26" s="171">
        <v>10</v>
      </c>
      <c r="S26" s="171">
        <v>84</v>
      </c>
    </row>
    <row r="27" spans="1:19" s="42" customFormat="1" ht="39.950000000000003" customHeight="1" x14ac:dyDescent="0.2">
      <c r="A27" s="40" t="s">
        <v>51</v>
      </c>
      <c r="B27" s="41">
        <v>10468</v>
      </c>
      <c r="C27" s="41">
        <v>5373</v>
      </c>
      <c r="D27" s="41">
        <v>127</v>
      </c>
      <c r="E27" s="63">
        <v>5</v>
      </c>
      <c r="F27" s="41">
        <v>613</v>
      </c>
      <c r="G27" s="63">
        <v>0</v>
      </c>
      <c r="H27" s="41">
        <v>1</v>
      </c>
      <c r="I27" s="41">
        <v>25</v>
      </c>
      <c r="J27" s="63">
        <v>0</v>
      </c>
      <c r="K27" s="41">
        <v>0</v>
      </c>
      <c r="L27" s="41">
        <v>316</v>
      </c>
      <c r="M27" s="41">
        <v>1617</v>
      </c>
      <c r="N27" s="41">
        <v>935</v>
      </c>
      <c r="O27" s="41">
        <v>66</v>
      </c>
      <c r="P27" s="41">
        <v>121</v>
      </c>
      <c r="Q27" s="41">
        <v>39</v>
      </c>
      <c r="R27" s="41">
        <v>65</v>
      </c>
      <c r="S27" s="41">
        <v>1170</v>
      </c>
    </row>
    <row r="28" spans="1:19" s="64" customFormat="1" ht="18" customHeight="1" x14ac:dyDescent="0.2">
      <c r="A28" s="102" t="s">
        <v>25</v>
      </c>
      <c r="B28" s="171">
        <v>1832</v>
      </c>
      <c r="C28" s="171">
        <v>1027</v>
      </c>
      <c r="D28" s="171">
        <v>20</v>
      </c>
      <c r="E28" s="172">
        <v>0</v>
      </c>
      <c r="F28" s="171">
        <v>218</v>
      </c>
      <c r="G28" s="172">
        <v>0</v>
      </c>
      <c r="H28" s="171">
        <v>1</v>
      </c>
      <c r="I28" s="171">
        <v>5</v>
      </c>
      <c r="J28" s="172">
        <v>0</v>
      </c>
      <c r="K28" s="171">
        <v>0</v>
      </c>
      <c r="L28" s="171">
        <v>38</v>
      </c>
      <c r="M28" s="171">
        <v>260</v>
      </c>
      <c r="N28" s="171">
        <v>79</v>
      </c>
      <c r="O28" s="171">
        <v>25</v>
      </c>
      <c r="P28" s="171">
        <v>34</v>
      </c>
      <c r="Q28" s="171">
        <v>5</v>
      </c>
      <c r="R28" s="171">
        <v>11</v>
      </c>
      <c r="S28" s="171">
        <v>109</v>
      </c>
    </row>
    <row r="29" spans="1:19" s="64" customFormat="1" ht="18" customHeight="1" x14ac:dyDescent="0.2">
      <c r="A29" s="102" t="s">
        <v>26</v>
      </c>
      <c r="B29" s="171">
        <v>2023</v>
      </c>
      <c r="C29" s="171">
        <v>1115</v>
      </c>
      <c r="D29" s="171">
        <v>0</v>
      </c>
      <c r="E29" s="172">
        <v>0</v>
      </c>
      <c r="F29" s="171">
        <v>34</v>
      </c>
      <c r="G29" s="172">
        <v>0</v>
      </c>
      <c r="H29" s="171">
        <v>0</v>
      </c>
      <c r="I29" s="171">
        <v>0</v>
      </c>
      <c r="J29" s="172">
        <v>0</v>
      </c>
      <c r="K29" s="171">
        <v>0</v>
      </c>
      <c r="L29" s="171">
        <v>43</v>
      </c>
      <c r="M29" s="171">
        <v>413</v>
      </c>
      <c r="N29" s="171">
        <v>267</v>
      </c>
      <c r="O29" s="171">
        <v>7</v>
      </c>
      <c r="P29" s="171">
        <v>16</v>
      </c>
      <c r="Q29" s="171">
        <v>8</v>
      </c>
      <c r="R29" s="171">
        <v>4</v>
      </c>
      <c r="S29" s="171">
        <v>116</v>
      </c>
    </row>
    <row r="30" spans="1:19" s="64" customFormat="1" ht="18" customHeight="1" x14ac:dyDescent="0.2">
      <c r="A30" s="102" t="s">
        <v>27</v>
      </c>
      <c r="B30" s="171">
        <v>2260</v>
      </c>
      <c r="C30" s="171">
        <v>1019</v>
      </c>
      <c r="D30" s="171">
        <v>27</v>
      </c>
      <c r="E30" s="172">
        <v>0</v>
      </c>
      <c r="F30" s="171">
        <v>168</v>
      </c>
      <c r="G30" s="172">
        <v>0</v>
      </c>
      <c r="H30" s="171">
        <v>0</v>
      </c>
      <c r="I30" s="171">
        <v>4</v>
      </c>
      <c r="J30" s="172">
        <v>0</v>
      </c>
      <c r="K30" s="171">
        <v>0</v>
      </c>
      <c r="L30" s="171">
        <v>32</v>
      </c>
      <c r="M30" s="171">
        <v>138</v>
      </c>
      <c r="N30" s="171">
        <v>113</v>
      </c>
      <c r="O30" s="171">
        <v>14</v>
      </c>
      <c r="P30" s="171">
        <v>11</v>
      </c>
      <c r="Q30" s="171">
        <v>2</v>
      </c>
      <c r="R30" s="171">
        <v>5</v>
      </c>
      <c r="S30" s="171">
        <v>727</v>
      </c>
    </row>
    <row r="31" spans="1:19" s="64" customFormat="1" ht="18" customHeight="1" x14ac:dyDescent="0.2">
      <c r="A31" s="102" t="s">
        <v>28</v>
      </c>
      <c r="B31" s="171">
        <v>1276</v>
      </c>
      <c r="C31" s="171">
        <v>702</v>
      </c>
      <c r="D31" s="171">
        <v>67</v>
      </c>
      <c r="E31" s="172">
        <v>0</v>
      </c>
      <c r="F31" s="171">
        <v>40</v>
      </c>
      <c r="G31" s="172">
        <v>0</v>
      </c>
      <c r="H31" s="171">
        <v>0</v>
      </c>
      <c r="I31" s="171">
        <v>14</v>
      </c>
      <c r="J31" s="172">
        <v>0</v>
      </c>
      <c r="K31" s="171">
        <v>0</v>
      </c>
      <c r="L31" s="171">
        <v>115</v>
      </c>
      <c r="M31" s="171">
        <v>168</v>
      </c>
      <c r="N31" s="171">
        <v>54</v>
      </c>
      <c r="O31" s="171">
        <v>14</v>
      </c>
      <c r="P31" s="171">
        <v>18</v>
      </c>
      <c r="Q31" s="171">
        <v>4</v>
      </c>
      <c r="R31" s="171">
        <v>11</v>
      </c>
      <c r="S31" s="171">
        <v>69</v>
      </c>
    </row>
    <row r="32" spans="1:19" s="64" customFormat="1" ht="18" customHeight="1" x14ac:dyDescent="0.2">
      <c r="A32" s="102" t="s">
        <v>14</v>
      </c>
      <c r="B32" s="171">
        <v>1830</v>
      </c>
      <c r="C32" s="171">
        <v>813</v>
      </c>
      <c r="D32" s="171">
        <v>12</v>
      </c>
      <c r="E32" s="172">
        <v>5</v>
      </c>
      <c r="F32" s="171">
        <v>122</v>
      </c>
      <c r="G32" s="172">
        <v>0</v>
      </c>
      <c r="H32" s="171">
        <v>0</v>
      </c>
      <c r="I32" s="171">
        <v>2</v>
      </c>
      <c r="J32" s="172">
        <v>0</v>
      </c>
      <c r="K32" s="171">
        <v>0</v>
      </c>
      <c r="L32" s="171">
        <v>66</v>
      </c>
      <c r="M32" s="171">
        <v>416</v>
      </c>
      <c r="N32" s="171">
        <v>286</v>
      </c>
      <c r="O32" s="171">
        <v>2</v>
      </c>
      <c r="P32" s="171">
        <v>13</v>
      </c>
      <c r="Q32" s="171">
        <v>9</v>
      </c>
      <c r="R32" s="171">
        <v>23</v>
      </c>
      <c r="S32" s="171">
        <v>66</v>
      </c>
    </row>
    <row r="33" spans="1:19" s="64" customFormat="1" ht="18" customHeight="1" x14ac:dyDescent="0.2">
      <c r="A33" s="102" t="s">
        <v>39</v>
      </c>
      <c r="B33" s="171">
        <v>1247</v>
      </c>
      <c r="C33" s="171">
        <v>697</v>
      </c>
      <c r="D33" s="171">
        <v>1</v>
      </c>
      <c r="E33" s="172">
        <v>0</v>
      </c>
      <c r="F33" s="171">
        <v>31</v>
      </c>
      <c r="G33" s="172">
        <v>0</v>
      </c>
      <c r="H33" s="171">
        <v>0</v>
      </c>
      <c r="I33" s="171">
        <v>0</v>
      </c>
      <c r="J33" s="172">
        <v>0</v>
      </c>
      <c r="K33" s="171">
        <v>0</v>
      </c>
      <c r="L33" s="171">
        <v>22</v>
      </c>
      <c r="M33" s="171">
        <v>222</v>
      </c>
      <c r="N33" s="171">
        <v>136</v>
      </c>
      <c r="O33" s="171">
        <v>4</v>
      </c>
      <c r="P33" s="171">
        <v>29</v>
      </c>
      <c r="Q33" s="171">
        <v>11</v>
      </c>
      <c r="R33" s="171">
        <v>11</v>
      </c>
      <c r="S33" s="171">
        <v>83</v>
      </c>
    </row>
    <row r="34" spans="1:19" s="42" customFormat="1" ht="39.950000000000003" customHeight="1" x14ac:dyDescent="0.2">
      <c r="A34" s="40" t="s">
        <v>52</v>
      </c>
      <c r="B34" s="41">
        <v>20841</v>
      </c>
      <c r="C34" s="41">
        <v>11119</v>
      </c>
      <c r="D34" s="41">
        <v>220</v>
      </c>
      <c r="E34" s="63">
        <v>19</v>
      </c>
      <c r="F34" s="41">
        <v>948</v>
      </c>
      <c r="G34" s="63">
        <v>0</v>
      </c>
      <c r="H34" s="41">
        <v>0</v>
      </c>
      <c r="I34" s="41">
        <v>39</v>
      </c>
      <c r="J34" s="63">
        <v>0</v>
      </c>
      <c r="K34" s="41">
        <v>0</v>
      </c>
      <c r="L34" s="41">
        <v>1072</v>
      </c>
      <c r="M34" s="41">
        <v>4073</v>
      </c>
      <c r="N34" s="41">
        <v>1608</v>
      </c>
      <c r="O34" s="41">
        <v>164</v>
      </c>
      <c r="P34" s="41">
        <v>340</v>
      </c>
      <c r="Q34" s="41">
        <v>95</v>
      </c>
      <c r="R34" s="41">
        <v>180</v>
      </c>
      <c r="S34" s="41">
        <v>983</v>
      </c>
    </row>
    <row r="35" spans="1:19" s="64" customFormat="1" ht="18" customHeight="1" x14ac:dyDescent="0.2">
      <c r="A35" s="102" t="s">
        <v>16</v>
      </c>
      <c r="B35" s="171">
        <v>964</v>
      </c>
      <c r="C35" s="171">
        <v>579</v>
      </c>
      <c r="D35" s="171">
        <v>14</v>
      </c>
      <c r="E35" s="172">
        <v>0</v>
      </c>
      <c r="F35" s="171">
        <v>104</v>
      </c>
      <c r="G35" s="172">
        <v>0</v>
      </c>
      <c r="H35" s="171">
        <v>0</v>
      </c>
      <c r="I35" s="171">
        <v>0</v>
      </c>
      <c r="J35" s="172">
        <v>0</v>
      </c>
      <c r="K35" s="171">
        <v>0</v>
      </c>
      <c r="L35" s="171">
        <v>24</v>
      </c>
      <c r="M35" s="171">
        <v>136</v>
      </c>
      <c r="N35" s="171">
        <v>39</v>
      </c>
      <c r="O35" s="171">
        <v>0</v>
      </c>
      <c r="P35" s="171">
        <v>13</v>
      </c>
      <c r="Q35" s="171">
        <v>7</v>
      </c>
      <c r="R35" s="171">
        <v>6</v>
      </c>
      <c r="S35" s="171">
        <v>42</v>
      </c>
    </row>
    <row r="36" spans="1:19" s="64" customFormat="1" ht="18" customHeight="1" x14ac:dyDescent="0.2">
      <c r="A36" s="102" t="s">
        <v>17</v>
      </c>
      <c r="B36" s="171">
        <v>1529</v>
      </c>
      <c r="C36" s="171">
        <v>800</v>
      </c>
      <c r="D36" s="171">
        <v>25</v>
      </c>
      <c r="E36" s="172">
        <v>3</v>
      </c>
      <c r="F36" s="171">
        <v>171</v>
      </c>
      <c r="G36" s="172">
        <v>0</v>
      </c>
      <c r="H36" s="171">
        <v>0</v>
      </c>
      <c r="I36" s="171">
        <v>4</v>
      </c>
      <c r="J36" s="172">
        <v>0</v>
      </c>
      <c r="K36" s="171">
        <v>0</v>
      </c>
      <c r="L36" s="171">
        <v>44</v>
      </c>
      <c r="M36" s="171">
        <v>268</v>
      </c>
      <c r="N36" s="171">
        <v>72</v>
      </c>
      <c r="O36" s="171">
        <v>9</v>
      </c>
      <c r="P36" s="171">
        <v>30</v>
      </c>
      <c r="Q36" s="171">
        <v>7</v>
      </c>
      <c r="R36" s="171">
        <v>9</v>
      </c>
      <c r="S36" s="171">
        <v>90</v>
      </c>
    </row>
    <row r="37" spans="1:19" s="64" customFormat="1" ht="18" customHeight="1" x14ac:dyDescent="0.2">
      <c r="A37" s="102" t="s">
        <v>18</v>
      </c>
      <c r="B37" s="171">
        <v>1287</v>
      </c>
      <c r="C37" s="171">
        <v>670</v>
      </c>
      <c r="D37" s="171">
        <v>18</v>
      </c>
      <c r="E37" s="172">
        <v>0</v>
      </c>
      <c r="F37" s="171">
        <v>126</v>
      </c>
      <c r="G37" s="172">
        <v>0</v>
      </c>
      <c r="H37" s="171">
        <v>0</v>
      </c>
      <c r="I37" s="171">
        <v>10</v>
      </c>
      <c r="J37" s="172">
        <v>0</v>
      </c>
      <c r="K37" s="171">
        <v>0</v>
      </c>
      <c r="L37" s="171">
        <v>9</v>
      </c>
      <c r="M37" s="171">
        <v>148</v>
      </c>
      <c r="N37" s="171">
        <v>184</v>
      </c>
      <c r="O37" s="171">
        <v>9</v>
      </c>
      <c r="P37" s="171">
        <v>7</v>
      </c>
      <c r="Q37" s="171">
        <v>5</v>
      </c>
      <c r="R37" s="171">
        <v>4</v>
      </c>
      <c r="S37" s="171">
        <v>97</v>
      </c>
    </row>
    <row r="38" spans="1:19" s="64" customFormat="1" ht="18" customHeight="1" x14ac:dyDescent="0.2">
      <c r="A38" s="102" t="s">
        <v>19</v>
      </c>
      <c r="B38" s="171">
        <v>2079</v>
      </c>
      <c r="C38" s="171">
        <v>1263</v>
      </c>
      <c r="D38" s="171">
        <v>36</v>
      </c>
      <c r="E38" s="172">
        <v>16</v>
      </c>
      <c r="F38" s="171">
        <v>224</v>
      </c>
      <c r="G38" s="172">
        <v>0</v>
      </c>
      <c r="H38" s="171">
        <v>0</v>
      </c>
      <c r="I38" s="171">
        <v>0</v>
      </c>
      <c r="J38" s="172">
        <v>0</v>
      </c>
      <c r="K38" s="171">
        <v>0</v>
      </c>
      <c r="L38" s="171">
        <v>5</v>
      </c>
      <c r="M38" s="171">
        <v>254</v>
      </c>
      <c r="N38" s="171">
        <v>79</v>
      </c>
      <c r="O38" s="171">
        <v>52</v>
      </c>
      <c r="P38" s="171">
        <v>22</v>
      </c>
      <c r="Q38" s="171">
        <v>17</v>
      </c>
      <c r="R38" s="171">
        <v>12</v>
      </c>
      <c r="S38" s="171">
        <v>115</v>
      </c>
    </row>
    <row r="39" spans="1:19" s="64" customFormat="1" ht="18" customHeight="1" x14ac:dyDescent="0.2">
      <c r="A39" s="102" t="s">
        <v>20</v>
      </c>
      <c r="B39" s="171">
        <v>5114</v>
      </c>
      <c r="C39" s="171">
        <v>2686</v>
      </c>
      <c r="D39" s="171">
        <v>38</v>
      </c>
      <c r="E39" s="172">
        <v>0</v>
      </c>
      <c r="F39" s="171">
        <v>114</v>
      </c>
      <c r="G39" s="172">
        <v>0</v>
      </c>
      <c r="H39" s="171">
        <v>0</v>
      </c>
      <c r="I39" s="171">
        <v>6</v>
      </c>
      <c r="J39" s="172">
        <v>0</v>
      </c>
      <c r="K39" s="171">
        <v>0</v>
      </c>
      <c r="L39" s="171">
        <v>252</v>
      </c>
      <c r="M39" s="171">
        <v>1166</v>
      </c>
      <c r="N39" s="171">
        <v>464</v>
      </c>
      <c r="O39" s="171">
        <v>39</v>
      </c>
      <c r="P39" s="171">
        <v>77</v>
      </c>
      <c r="Q39" s="171">
        <v>24</v>
      </c>
      <c r="R39" s="171">
        <v>55</v>
      </c>
      <c r="S39" s="171">
        <v>193</v>
      </c>
    </row>
    <row r="40" spans="1:19" s="64" customFormat="1" ht="18" customHeight="1" x14ac:dyDescent="0.2">
      <c r="A40" s="102" t="s">
        <v>21</v>
      </c>
      <c r="B40" s="171">
        <v>1965</v>
      </c>
      <c r="C40" s="171">
        <v>1130</v>
      </c>
      <c r="D40" s="171">
        <v>48</v>
      </c>
      <c r="E40" s="172">
        <v>0</v>
      </c>
      <c r="F40" s="171">
        <v>92</v>
      </c>
      <c r="G40" s="172">
        <v>0</v>
      </c>
      <c r="H40" s="171">
        <v>0</v>
      </c>
      <c r="I40" s="171">
        <v>10</v>
      </c>
      <c r="J40" s="172">
        <v>0</v>
      </c>
      <c r="K40" s="171">
        <v>0</v>
      </c>
      <c r="L40" s="171">
        <v>268</v>
      </c>
      <c r="M40" s="171">
        <v>83</v>
      </c>
      <c r="N40" s="171">
        <v>174</v>
      </c>
      <c r="O40" s="171">
        <v>17</v>
      </c>
      <c r="P40" s="171">
        <v>30</v>
      </c>
      <c r="Q40" s="171">
        <v>11</v>
      </c>
      <c r="R40" s="171">
        <v>12</v>
      </c>
      <c r="S40" s="171">
        <v>90</v>
      </c>
    </row>
    <row r="41" spans="1:19" s="64" customFormat="1" ht="18" customHeight="1" x14ac:dyDescent="0.2">
      <c r="A41" s="102" t="s">
        <v>22</v>
      </c>
      <c r="B41" s="171">
        <v>1093</v>
      </c>
      <c r="C41" s="171">
        <v>563</v>
      </c>
      <c r="D41" s="171">
        <v>11</v>
      </c>
      <c r="E41" s="172">
        <v>0</v>
      </c>
      <c r="F41" s="171">
        <v>23</v>
      </c>
      <c r="G41" s="172">
        <v>0</v>
      </c>
      <c r="H41" s="171">
        <v>0</v>
      </c>
      <c r="I41" s="171">
        <v>0</v>
      </c>
      <c r="J41" s="172">
        <v>0</v>
      </c>
      <c r="K41" s="171">
        <v>0</v>
      </c>
      <c r="L41" s="171">
        <v>61</v>
      </c>
      <c r="M41" s="171">
        <v>254</v>
      </c>
      <c r="N41" s="171">
        <v>82</v>
      </c>
      <c r="O41" s="171">
        <v>2</v>
      </c>
      <c r="P41" s="171">
        <v>6</v>
      </c>
      <c r="Q41" s="171">
        <v>5</v>
      </c>
      <c r="R41" s="171">
        <v>4</v>
      </c>
      <c r="S41" s="171">
        <v>82</v>
      </c>
    </row>
    <row r="42" spans="1:19" s="64" customFormat="1" ht="18" customHeight="1" x14ac:dyDescent="0.2">
      <c r="A42" s="102" t="s">
        <v>41</v>
      </c>
      <c r="B42" s="171">
        <v>6810</v>
      </c>
      <c r="C42" s="171">
        <v>3428</v>
      </c>
      <c r="D42" s="171">
        <v>30</v>
      </c>
      <c r="E42" s="172">
        <v>0</v>
      </c>
      <c r="F42" s="171">
        <v>94</v>
      </c>
      <c r="G42" s="172">
        <v>0</v>
      </c>
      <c r="H42" s="171">
        <v>0</v>
      </c>
      <c r="I42" s="171">
        <v>9</v>
      </c>
      <c r="J42" s="172">
        <v>0</v>
      </c>
      <c r="K42" s="171">
        <v>0</v>
      </c>
      <c r="L42" s="171">
        <v>409</v>
      </c>
      <c r="M42" s="171">
        <v>1764</v>
      </c>
      <c r="N42" s="171">
        <v>514</v>
      </c>
      <c r="O42" s="171">
        <v>36</v>
      </c>
      <c r="P42" s="171">
        <v>155</v>
      </c>
      <c r="Q42" s="171">
        <v>19</v>
      </c>
      <c r="R42" s="171">
        <v>78</v>
      </c>
      <c r="S42" s="171">
        <v>274</v>
      </c>
    </row>
    <row r="43" spans="1:19" s="42" customFormat="1" ht="39.950000000000003" customHeight="1" x14ac:dyDescent="0.2">
      <c r="A43" s="40" t="s">
        <v>53</v>
      </c>
      <c r="B43" s="41">
        <v>9951</v>
      </c>
      <c r="C43" s="41">
        <v>5571</v>
      </c>
      <c r="D43" s="41">
        <v>169</v>
      </c>
      <c r="E43" s="63">
        <v>20</v>
      </c>
      <c r="F43" s="41">
        <v>647</v>
      </c>
      <c r="G43" s="63">
        <v>0</v>
      </c>
      <c r="H43" s="41">
        <v>0</v>
      </c>
      <c r="I43" s="41">
        <v>126</v>
      </c>
      <c r="J43" s="63">
        <v>0</v>
      </c>
      <c r="K43" s="41">
        <v>0</v>
      </c>
      <c r="L43" s="41">
        <v>412</v>
      </c>
      <c r="M43" s="41">
        <v>1785</v>
      </c>
      <c r="N43" s="41">
        <v>468</v>
      </c>
      <c r="O43" s="41">
        <v>56</v>
      </c>
      <c r="P43" s="41">
        <v>128</v>
      </c>
      <c r="Q43" s="41">
        <v>68</v>
      </c>
      <c r="R43" s="41">
        <v>80</v>
      </c>
      <c r="S43" s="41">
        <v>441</v>
      </c>
    </row>
    <row r="44" spans="1:19" s="64" customFormat="1" ht="18" customHeight="1" x14ac:dyDescent="0.2">
      <c r="A44" s="102" t="s">
        <v>29</v>
      </c>
      <c r="B44" s="171">
        <v>1726</v>
      </c>
      <c r="C44" s="171">
        <v>1028</v>
      </c>
      <c r="D44" s="171">
        <v>18</v>
      </c>
      <c r="E44" s="172">
        <v>0</v>
      </c>
      <c r="F44" s="171">
        <v>101</v>
      </c>
      <c r="G44" s="172">
        <v>0</v>
      </c>
      <c r="H44" s="171">
        <v>0</v>
      </c>
      <c r="I44" s="171">
        <v>40</v>
      </c>
      <c r="J44" s="172">
        <v>0</v>
      </c>
      <c r="K44" s="171">
        <v>0</v>
      </c>
      <c r="L44" s="171">
        <v>168</v>
      </c>
      <c r="M44" s="171">
        <v>127</v>
      </c>
      <c r="N44" s="171">
        <v>101</v>
      </c>
      <c r="O44" s="171">
        <v>12</v>
      </c>
      <c r="P44" s="171">
        <v>31</v>
      </c>
      <c r="Q44" s="171">
        <v>9</v>
      </c>
      <c r="R44" s="171">
        <v>5</v>
      </c>
      <c r="S44" s="171">
        <v>86</v>
      </c>
    </row>
    <row r="45" spans="1:19" s="64" customFormat="1" ht="18" customHeight="1" x14ac:dyDescent="0.2">
      <c r="A45" s="102" t="s">
        <v>30</v>
      </c>
      <c r="B45" s="171">
        <v>3292</v>
      </c>
      <c r="C45" s="171">
        <v>1780</v>
      </c>
      <c r="D45" s="171">
        <v>74</v>
      </c>
      <c r="E45" s="172">
        <v>20</v>
      </c>
      <c r="F45" s="171">
        <v>287</v>
      </c>
      <c r="G45" s="172">
        <v>0</v>
      </c>
      <c r="H45" s="171">
        <v>0</v>
      </c>
      <c r="I45" s="171">
        <v>13</v>
      </c>
      <c r="J45" s="172">
        <v>0</v>
      </c>
      <c r="K45" s="171">
        <v>0</v>
      </c>
      <c r="L45" s="171">
        <v>98</v>
      </c>
      <c r="M45" s="171">
        <v>671</v>
      </c>
      <c r="N45" s="171">
        <v>153</v>
      </c>
      <c r="O45" s="171">
        <v>11</v>
      </c>
      <c r="P45" s="171">
        <v>33</v>
      </c>
      <c r="Q45" s="171">
        <v>15</v>
      </c>
      <c r="R45" s="171">
        <v>29</v>
      </c>
      <c r="S45" s="171">
        <v>128</v>
      </c>
    </row>
    <row r="46" spans="1:19" s="64" customFormat="1" ht="18" customHeight="1" x14ac:dyDescent="0.2">
      <c r="A46" s="102" t="s">
        <v>31</v>
      </c>
      <c r="B46" s="171">
        <v>1695</v>
      </c>
      <c r="C46" s="171">
        <v>948</v>
      </c>
      <c r="D46" s="171">
        <v>24</v>
      </c>
      <c r="E46" s="172">
        <v>0</v>
      </c>
      <c r="F46" s="171">
        <v>226</v>
      </c>
      <c r="G46" s="172">
        <v>0</v>
      </c>
      <c r="H46" s="171">
        <v>0</v>
      </c>
      <c r="I46" s="171">
        <v>0</v>
      </c>
      <c r="J46" s="172">
        <v>0</v>
      </c>
      <c r="K46" s="171">
        <v>0</v>
      </c>
      <c r="L46" s="171">
        <v>44</v>
      </c>
      <c r="M46" s="171">
        <v>275</v>
      </c>
      <c r="N46" s="171">
        <v>58</v>
      </c>
      <c r="O46" s="171">
        <v>10</v>
      </c>
      <c r="P46" s="171">
        <v>22</v>
      </c>
      <c r="Q46" s="171">
        <v>6</v>
      </c>
      <c r="R46" s="171">
        <v>12</v>
      </c>
      <c r="S46" s="171">
        <v>70</v>
      </c>
    </row>
    <row r="47" spans="1:19" s="64" customFormat="1" ht="18" customHeight="1" x14ac:dyDescent="0.2">
      <c r="A47" s="102" t="s">
        <v>40</v>
      </c>
      <c r="B47" s="171">
        <v>3238</v>
      </c>
      <c r="C47" s="171">
        <v>1815</v>
      </c>
      <c r="D47" s="171">
        <v>53</v>
      </c>
      <c r="E47" s="172">
        <v>0</v>
      </c>
      <c r="F47" s="171">
        <v>33</v>
      </c>
      <c r="G47" s="172">
        <v>0</v>
      </c>
      <c r="H47" s="171">
        <v>0</v>
      </c>
      <c r="I47" s="171">
        <v>73</v>
      </c>
      <c r="J47" s="172">
        <v>0</v>
      </c>
      <c r="K47" s="171">
        <v>0</v>
      </c>
      <c r="L47" s="171">
        <v>102</v>
      </c>
      <c r="M47" s="171">
        <v>712</v>
      </c>
      <c r="N47" s="171">
        <v>156</v>
      </c>
      <c r="O47" s="171">
        <v>23</v>
      </c>
      <c r="P47" s="171">
        <v>42</v>
      </c>
      <c r="Q47" s="171">
        <v>38</v>
      </c>
      <c r="R47" s="171">
        <v>34</v>
      </c>
      <c r="S47" s="171">
        <v>157</v>
      </c>
    </row>
    <row r="48" spans="1:19" s="42" customFormat="1" ht="39.950000000000003" customHeight="1" x14ac:dyDescent="0.2">
      <c r="A48" s="40" t="s">
        <v>54</v>
      </c>
      <c r="B48" s="41">
        <v>8151</v>
      </c>
      <c r="C48" s="41">
        <v>4692</v>
      </c>
      <c r="D48" s="41">
        <v>86</v>
      </c>
      <c r="E48" s="63">
        <v>1</v>
      </c>
      <c r="F48" s="41">
        <v>301</v>
      </c>
      <c r="G48" s="63">
        <v>27</v>
      </c>
      <c r="H48" s="41">
        <v>0</v>
      </c>
      <c r="I48" s="41">
        <v>13</v>
      </c>
      <c r="J48" s="63">
        <v>0</v>
      </c>
      <c r="K48" s="41">
        <v>0</v>
      </c>
      <c r="L48" s="41">
        <v>119</v>
      </c>
      <c r="M48" s="41">
        <v>1904</v>
      </c>
      <c r="N48" s="41">
        <v>343</v>
      </c>
      <c r="O48" s="41">
        <v>41</v>
      </c>
      <c r="P48" s="41">
        <v>106</v>
      </c>
      <c r="Q48" s="41">
        <v>29</v>
      </c>
      <c r="R48" s="41">
        <v>42</v>
      </c>
      <c r="S48" s="41">
        <v>475</v>
      </c>
    </row>
    <row r="49" spans="1:19" s="64" customFormat="1" ht="18" customHeight="1" x14ac:dyDescent="0.2">
      <c r="A49" s="102" t="s">
        <v>36</v>
      </c>
      <c r="B49" s="171">
        <v>2089</v>
      </c>
      <c r="C49" s="171">
        <v>1260</v>
      </c>
      <c r="D49" s="171">
        <v>27</v>
      </c>
      <c r="E49" s="172">
        <v>1</v>
      </c>
      <c r="F49" s="171">
        <v>86</v>
      </c>
      <c r="G49" s="172">
        <v>27</v>
      </c>
      <c r="H49" s="171">
        <v>0</v>
      </c>
      <c r="I49" s="171">
        <v>7</v>
      </c>
      <c r="J49" s="172">
        <v>0</v>
      </c>
      <c r="K49" s="171">
        <v>0</v>
      </c>
      <c r="L49" s="171">
        <v>16</v>
      </c>
      <c r="M49" s="171">
        <v>458</v>
      </c>
      <c r="N49" s="171">
        <v>101</v>
      </c>
      <c r="O49" s="171">
        <v>10</v>
      </c>
      <c r="P49" s="171">
        <v>35</v>
      </c>
      <c r="Q49" s="171">
        <v>8</v>
      </c>
      <c r="R49" s="171">
        <v>14</v>
      </c>
      <c r="S49" s="171">
        <v>67</v>
      </c>
    </row>
    <row r="50" spans="1:19" s="64" customFormat="1" ht="18" customHeight="1" x14ac:dyDescent="0.2">
      <c r="A50" s="102" t="s">
        <v>23</v>
      </c>
      <c r="B50" s="171">
        <v>680</v>
      </c>
      <c r="C50" s="171">
        <v>387</v>
      </c>
      <c r="D50" s="171">
        <v>0</v>
      </c>
      <c r="E50" s="172">
        <v>0</v>
      </c>
      <c r="F50" s="171">
        <v>53</v>
      </c>
      <c r="G50" s="172">
        <v>0</v>
      </c>
      <c r="H50" s="171">
        <v>0</v>
      </c>
      <c r="I50" s="171">
        <v>0</v>
      </c>
      <c r="J50" s="172">
        <v>0</v>
      </c>
      <c r="K50" s="171">
        <v>0</v>
      </c>
      <c r="L50" s="171">
        <v>22</v>
      </c>
      <c r="M50" s="171">
        <v>142</v>
      </c>
      <c r="N50" s="171">
        <v>17</v>
      </c>
      <c r="O50" s="171">
        <v>7</v>
      </c>
      <c r="P50" s="171">
        <v>11</v>
      </c>
      <c r="Q50" s="171">
        <v>4</v>
      </c>
      <c r="R50" s="171">
        <v>4</v>
      </c>
      <c r="S50" s="171">
        <v>33</v>
      </c>
    </row>
    <row r="51" spans="1:19" s="64" customFormat="1" ht="18" customHeight="1" x14ac:dyDescent="0.2">
      <c r="A51" s="102" t="s">
        <v>45</v>
      </c>
      <c r="B51" s="171">
        <v>1447</v>
      </c>
      <c r="C51" s="171">
        <v>800</v>
      </c>
      <c r="D51" s="171">
        <v>21</v>
      </c>
      <c r="E51" s="172">
        <v>0</v>
      </c>
      <c r="F51" s="171">
        <v>33</v>
      </c>
      <c r="G51" s="172">
        <v>0</v>
      </c>
      <c r="H51" s="171">
        <v>0</v>
      </c>
      <c r="I51" s="171">
        <v>0</v>
      </c>
      <c r="J51" s="172">
        <v>0</v>
      </c>
      <c r="K51" s="171">
        <v>0</v>
      </c>
      <c r="L51" s="171">
        <v>18</v>
      </c>
      <c r="M51" s="171">
        <v>361</v>
      </c>
      <c r="N51" s="171">
        <v>54</v>
      </c>
      <c r="O51" s="171">
        <v>5</v>
      </c>
      <c r="P51" s="171">
        <v>11</v>
      </c>
      <c r="Q51" s="171">
        <v>2</v>
      </c>
      <c r="R51" s="171">
        <v>7</v>
      </c>
      <c r="S51" s="171">
        <v>135</v>
      </c>
    </row>
    <row r="52" spans="1:19" s="64" customFormat="1" ht="18" customHeight="1" x14ac:dyDescent="0.2">
      <c r="A52" s="102" t="s">
        <v>24</v>
      </c>
      <c r="B52" s="171">
        <v>1167</v>
      </c>
      <c r="C52" s="171">
        <v>692</v>
      </c>
      <c r="D52" s="171">
        <v>15</v>
      </c>
      <c r="E52" s="172">
        <v>0</v>
      </c>
      <c r="F52" s="171">
        <v>45</v>
      </c>
      <c r="G52" s="172">
        <v>0</v>
      </c>
      <c r="H52" s="171">
        <v>0</v>
      </c>
      <c r="I52" s="171">
        <v>3</v>
      </c>
      <c r="J52" s="172">
        <v>0</v>
      </c>
      <c r="K52" s="171">
        <v>0</v>
      </c>
      <c r="L52" s="171">
        <v>15</v>
      </c>
      <c r="M52" s="171">
        <v>273</v>
      </c>
      <c r="N52" s="171">
        <v>38</v>
      </c>
      <c r="O52" s="171">
        <v>4</v>
      </c>
      <c r="P52" s="171">
        <v>16</v>
      </c>
      <c r="Q52" s="171">
        <v>5</v>
      </c>
      <c r="R52" s="171">
        <v>7</v>
      </c>
      <c r="S52" s="171">
        <v>54</v>
      </c>
    </row>
    <row r="53" spans="1:19" s="64" customFormat="1" ht="18" customHeight="1" x14ac:dyDescent="0.2">
      <c r="A53" s="102" t="s">
        <v>13</v>
      </c>
      <c r="B53" s="171">
        <v>1221</v>
      </c>
      <c r="C53" s="171">
        <v>698</v>
      </c>
      <c r="D53" s="171">
        <v>0</v>
      </c>
      <c r="E53" s="172">
        <v>0</v>
      </c>
      <c r="F53" s="171">
        <v>56</v>
      </c>
      <c r="G53" s="172">
        <v>0</v>
      </c>
      <c r="H53" s="171">
        <v>0</v>
      </c>
      <c r="I53" s="171">
        <v>0</v>
      </c>
      <c r="J53" s="172">
        <v>0</v>
      </c>
      <c r="K53" s="171">
        <v>0</v>
      </c>
      <c r="L53" s="171">
        <v>41</v>
      </c>
      <c r="M53" s="171">
        <v>306</v>
      </c>
      <c r="N53" s="171">
        <v>43</v>
      </c>
      <c r="O53" s="171">
        <v>7</v>
      </c>
      <c r="P53" s="171">
        <v>19</v>
      </c>
      <c r="Q53" s="171">
        <v>4</v>
      </c>
      <c r="R53" s="171">
        <v>7</v>
      </c>
      <c r="S53" s="171">
        <v>40</v>
      </c>
    </row>
    <row r="54" spans="1:19" s="64" customFormat="1" ht="18" customHeight="1" x14ac:dyDescent="0.2">
      <c r="A54" s="102" t="s">
        <v>42</v>
      </c>
      <c r="B54" s="171">
        <v>1547</v>
      </c>
      <c r="C54" s="171">
        <v>855</v>
      </c>
      <c r="D54" s="171">
        <v>23</v>
      </c>
      <c r="E54" s="172">
        <v>0</v>
      </c>
      <c r="F54" s="171">
        <v>28</v>
      </c>
      <c r="G54" s="172">
        <v>0</v>
      </c>
      <c r="H54" s="171">
        <v>0</v>
      </c>
      <c r="I54" s="171">
        <v>3</v>
      </c>
      <c r="J54" s="172">
        <v>0</v>
      </c>
      <c r="K54" s="171">
        <v>0</v>
      </c>
      <c r="L54" s="171">
        <v>7</v>
      </c>
      <c r="M54" s="171">
        <v>364</v>
      </c>
      <c r="N54" s="171">
        <v>90</v>
      </c>
      <c r="O54" s="171">
        <v>8</v>
      </c>
      <c r="P54" s="171">
        <v>14</v>
      </c>
      <c r="Q54" s="171">
        <v>6</v>
      </c>
      <c r="R54" s="171">
        <v>3</v>
      </c>
      <c r="S54" s="171">
        <v>146</v>
      </c>
    </row>
    <row r="55" spans="1:19" s="44" customFormat="1" ht="39.950000000000003" customHeight="1" x14ac:dyDescent="0.2">
      <c r="A55" s="40" t="s">
        <v>55</v>
      </c>
      <c r="B55" s="41">
        <v>4562</v>
      </c>
      <c r="C55" s="41">
        <v>2313</v>
      </c>
      <c r="D55" s="41">
        <v>130</v>
      </c>
      <c r="E55" s="63">
        <v>0</v>
      </c>
      <c r="F55" s="41">
        <v>277</v>
      </c>
      <c r="G55" s="63">
        <v>0</v>
      </c>
      <c r="H55" s="41">
        <v>0</v>
      </c>
      <c r="I55" s="41">
        <v>4</v>
      </c>
      <c r="J55" s="63">
        <v>0</v>
      </c>
      <c r="K55" s="41">
        <v>0</v>
      </c>
      <c r="L55" s="41">
        <v>121</v>
      </c>
      <c r="M55" s="41">
        <v>1163</v>
      </c>
      <c r="N55" s="41">
        <v>176</v>
      </c>
      <c r="O55" s="41">
        <v>21</v>
      </c>
      <c r="P55" s="41">
        <v>76</v>
      </c>
      <c r="Q55" s="41">
        <v>20</v>
      </c>
      <c r="R55" s="41">
        <v>34</v>
      </c>
      <c r="S55" s="41">
        <v>227</v>
      </c>
    </row>
    <row r="56" spans="1:19" s="64" customFormat="1" ht="18" customHeight="1" x14ac:dyDescent="0.2">
      <c r="A56" s="102" t="s">
        <v>3</v>
      </c>
      <c r="B56" s="171">
        <v>1373</v>
      </c>
      <c r="C56" s="171">
        <v>630</v>
      </c>
      <c r="D56" s="171">
        <v>48</v>
      </c>
      <c r="E56" s="172">
        <v>0</v>
      </c>
      <c r="F56" s="171">
        <v>117</v>
      </c>
      <c r="G56" s="172">
        <v>0</v>
      </c>
      <c r="H56" s="171">
        <v>0</v>
      </c>
      <c r="I56" s="171">
        <v>1</v>
      </c>
      <c r="J56" s="172">
        <v>0</v>
      </c>
      <c r="K56" s="171">
        <v>0</v>
      </c>
      <c r="L56" s="171">
        <v>66</v>
      </c>
      <c r="M56" s="171">
        <v>356</v>
      </c>
      <c r="N56" s="171">
        <v>54</v>
      </c>
      <c r="O56" s="171">
        <v>6</v>
      </c>
      <c r="P56" s="171">
        <v>14</v>
      </c>
      <c r="Q56" s="171">
        <v>2</v>
      </c>
      <c r="R56" s="171">
        <v>14</v>
      </c>
      <c r="S56" s="171">
        <v>65</v>
      </c>
    </row>
    <row r="57" spans="1:19" s="64" customFormat="1" ht="18" customHeight="1" x14ac:dyDescent="0.2">
      <c r="A57" s="102" t="s">
        <v>11</v>
      </c>
      <c r="B57" s="171">
        <v>1753</v>
      </c>
      <c r="C57" s="171">
        <v>851</v>
      </c>
      <c r="D57" s="171">
        <v>72</v>
      </c>
      <c r="E57" s="172">
        <v>0</v>
      </c>
      <c r="F57" s="171">
        <v>115</v>
      </c>
      <c r="G57" s="172">
        <v>0</v>
      </c>
      <c r="H57" s="171">
        <v>0</v>
      </c>
      <c r="I57" s="171">
        <v>0</v>
      </c>
      <c r="J57" s="172">
        <v>0</v>
      </c>
      <c r="K57" s="171">
        <v>0</v>
      </c>
      <c r="L57" s="171">
        <v>37</v>
      </c>
      <c r="M57" s="171">
        <v>467</v>
      </c>
      <c r="N57" s="171">
        <v>88</v>
      </c>
      <c r="O57" s="171">
        <v>5</v>
      </c>
      <c r="P57" s="171">
        <v>27</v>
      </c>
      <c r="Q57" s="171">
        <v>10</v>
      </c>
      <c r="R57" s="171">
        <v>11</v>
      </c>
      <c r="S57" s="171">
        <v>70</v>
      </c>
    </row>
    <row r="58" spans="1:19" s="64" customFormat="1" ht="18" customHeight="1" x14ac:dyDescent="0.2">
      <c r="A58" s="102" t="s">
        <v>15</v>
      </c>
      <c r="B58" s="171">
        <v>1436</v>
      </c>
      <c r="C58" s="171">
        <v>832</v>
      </c>
      <c r="D58" s="171">
        <v>10</v>
      </c>
      <c r="E58" s="172">
        <v>0</v>
      </c>
      <c r="F58" s="171">
        <v>45</v>
      </c>
      <c r="G58" s="172">
        <v>0</v>
      </c>
      <c r="H58" s="171">
        <v>0</v>
      </c>
      <c r="I58" s="171">
        <v>3</v>
      </c>
      <c r="J58" s="172">
        <v>0</v>
      </c>
      <c r="K58" s="171">
        <v>0</v>
      </c>
      <c r="L58" s="171">
        <v>18</v>
      </c>
      <c r="M58" s="171">
        <v>340</v>
      </c>
      <c r="N58" s="171">
        <v>34</v>
      </c>
      <c r="O58" s="171">
        <v>10</v>
      </c>
      <c r="P58" s="171">
        <v>35</v>
      </c>
      <c r="Q58" s="171">
        <v>8</v>
      </c>
      <c r="R58" s="171">
        <v>9</v>
      </c>
      <c r="S58" s="171">
        <v>92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8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60" customWidth="1"/>
    <col min="2" max="12" width="16.7109375" style="45" customWidth="1"/>
    <col min="13" max="13" width="18.5703125" style="45" customWidth="1"/>
    <col min="14" max="17" width="16.7109375" style="45" customWidth="1"/>
    <col min="18" max="16384" width="9.140625" style="45"/>
  </cols>
  <sheetData>
    <row r="1" spans="1:17" s="60" customFormat="1" ht="30" customHeight="1" x14ac:dyDescent="0.2">
      <c r="A1" s="35" t="s">
        <v>230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60" customFormat="1" ht="15" customHeight="1" x14ac:dyDescent="0.2">
      <c r="A2" s="37"/>
      <c r="B2" s="149"/>
      <c r="C2" s="170" t="s">
        <v>136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61" customFormat="1" ht="15" customHeight="1" x14ac:dyDescent="0.2">
      <c r="A3" s="81"/>
      <c r="B3" s="150"/>
      <c r="C3" s="81"/>
      <c r="D3" s="56"/>
      <c r="E3" s="155" t="s">
        <v>166</v>
      </c>
      <c r="F3" s="56"/>
      <c r="G3" s="155" t="s">
        <v>166</v>
      </c>
      <c r="H3" s="151"/>
      <c r="I3" s="56"/>
      <c r="J3" s="155" t="s">
        <v>166</v>
      </c>
      <c r="K3" s="151"/>
      <c r="L3" s="151"/>
      <c r="M3" s="151"/>
      <c r="N3" s="151"/>
      <c r="O3" s="151"/>
      <c r="P3" s="151"/>
      <c r="Q3" s="151"/>
    </row>
    <row r="4" spans="1:17" s="62" customFormat="1" ht="140.1" customHeight="1" x14ac:dyDescent="0.2">
      <c r="A4" s="104" t="s">
        <v>38</v>
      </c>
      <c r="B4" s="91" t="s">
        <v>209</v>
      </c>
      <c r="C4" s="91" t="s">
        <v>150</v>
      </c>
      <c r="D4" s="91" t="s">
        <v>137</v>
      </c>
      <c r="E4" s="154" t="s">
        <v>203</v>
      </c>
      <c r="F4" s="91" t="s">
        <v>138</v>
      </c>
      <c r="G4" s="154" t="s">
        <v>204</v>
      </c>
      <c r="H4" s="91" t="s">
        <v>139</v>
      </c>
      <c r="I4" s="91" t="s">
        <v>140</v>
      </c>
      <c r="J4" s="154" t="s">
        <v>202</v>
      </c>
      <c r="K4" s="91" t="s">
        <v>141</v>
      </c>
      <c r="L4" s="91" t="s">
        <v>142</v>
      </c>
      <c r="M4" s="91" t="s">
        <v>143</v>
      </c>
      <c r="N4" s="91" t="s">
        <v>144</v>
      </c>
      <c r="O4" s="91" t="s">
        <v>145</v>
      </c>
      <c r="P4" s="91" t="s">
        <v>147</v>
      </c>
      <c r="Q4" s="91" t="s">
        <v>149</v>
      </c>
    </row>
    <row r="5" spans="1:17" s="42" customFormat="1" ht="39.950000000000003" customHeight="1" x14ac:dyDescent="0.2">
      <c r="A5" s="40" t="s">
        <v>89</v>
      </c>
      <c r="B5" s="41">
        <v>21928</v>
      </c>
      <c r="C5" s="41">
        <v>11038</v>
      </c>
      <c r="D5" s="41">
        <v>452</v>
      </c>
      <c r="E5" s="63">
        <v>30</v>
      </c>
      <c r="F5" s="41">
        <v>2024</v>
      </c>
      <c r="G5" s="63">
        <v>25</v>
      </c>
      <c r="H5" s="41">
        <v>1</v>
      </c>
      <c r="I5" s="41">
        <v>23</v>
      </c>
      <c r="J5" s="63">
        <v>1</v>
      </c>
      <c r="K5" s="41">
        <v>1</v>
      </c>
      <c r="L5" s="41">
        <v>936</v>
      </c>
      <c r="M5" s="41">
        <v>4948</v>
      </c>
      <c r="N5" s="41">
        <v>1251</v>
      </c>
      <c r="O5" s="41">
        <v>462</v>
      </c>
      <c r="P5" s="41">
        <v>23</v>
      </c>
      <c r="Q5" s="41">
        <v>769</v>
      </c>
    </row>
    <row r="6" spans="1:17" s="44" customFormat="1" ht="39.950000000000003" customHeight="1" x14ac:dyDescent="0.2">
      <c r="A6" s="40" t="s">
        <v>59</v>
      </c>
      <c r="B6" s="41">
        <v>5321</v>
      </c>
      <c r="C6" s="41">
        <v>2320</v>
      </c>
      <c r="D6" s="41">
        <v>121</v>
      </c>
      <c r="E6" s="63">
        <v>0</v>
      </c>
      <c r="F6" s="41">
        <v>431</v>
      </c>
      <c r="G6" s="63">
        <v>4</v>
      </c>
      <c r="H6" s="41">
        <v>0</v>
      </c>
      <c r="I6" s="41">
        <v>2</v>
      </c>
      <c r="J6" s="63">
        <v>1</v>
      </c>
      <c r="K6" s="41">
        <v>1</v>
      </c>
      <c r="L6" s="41">
        <v>155</v>
      </c>
      <c r="M6" s="41">
        <v>1803</v>
      </c>
      <c r="N6" s="41">
        <v>272</v>
      </c>
      <c r="O6" s="41">
        <v>78</v>
      </c>
      <c r="P6" s="41">
        <v>9</v>
      </c>
      <c r="Q6" s="41">
        <v>129</v>
      </c>
    </row>
    <row r="7" spans="1:17" s="42" customFormat="1" ht="39.950000000000003" customHeight="1" x14ac:dyDescent="0.2">
      <c r="A7" s="40" t="s">
        <v>49</v>
      </c>
      <c r="B7" s="41">
        <v>1821</v>
      </c>
      <c r="C7" s="41">
        <v>642</v>
      </c>
      <c r="D7" s="41">
        <v>34</v>
      </c>
      <c r="E7" s="63">
        <v>0</v>
      </c>
      <c r="F7" s="41">
        <v>100</v>
      </c>
      <c r="G7" s="63">
        <v>2</v>
      </c>
      <c r="H7" s="41">
        <v>0</v>
      </c>
      <c r="I7" s="41">
        <v>1</v>
      </c>
      <c r="J7" s="63">
        <v>1</v>
      </c>
      <c r="K7" s="41">
        <v>0</v>
      </c>
      <c r="L7" s="41">
        <v>41</v>
      </c>
      <c r="M7" s="41">
        <v>789</v>
      </c>
      <c r="N7" s="41">
        <v>163</v>
      </c>
      <c r="O7" s="41">
        <v>24</v>
      </c>
      <c r="P7" s="41">
        <v>5</v>
      </c>
      <c r="Q7" s="41">
        <v>22</v>
      </c>
    </row>
    <row r="8" spans="1:17" s="64" customFormat="1" ht="18" customHeight="1" x14ac:dyDescent="0.2">
      <c r="A8" s="102" t="s">
        <v>43</v>
      </c>
      <c r="B8" s="171">
        <v>1821</v>
      </c>
      <c r="C8" s="171">
        <v>642</v>
      </c>
      <c r="D8" s="171">
        <v>34</v>
      </c>
      <c r="E8" s="172">
        <v>0</v>
      </c>
      <c r="F8" s="171">
        <v>100</v>
      </c>
      <c r="G8" s="172">
        <v>2</v>
      </c>
      <c r="H8" s="171">
        <v>0</v>
      </c>
      <c r="I8" s="171">
        <v>1</v>
      </c>
      <c r="J8" s="172">
        <v>1</v>
      </c>
      <c r="K8" s="171">
        <v>0</v>
      </c>
      <c r="L8" s="171">
        <v>41</v>
      </c>
      <c r="M8" s="171">
        <v>789</v>
      </c>
      <c r="N8" s="171">
        <v>163</v>
      </c>
      <c r="O8" s="171">
        <v>24</v>
      </c>
      <c r="P8" s="171">
        <v>5</v>
      </c>
      <c r="Q8" s="171">
        <v>22</v>
      </c>
    </row>
    <row r="9" spans="1:17" s="44" customFormat="1" ht="39.950000000000003" customHeight="1" x14ac:dyDescent="0.2">
      <c r="A9" s="40" t="s">
        <v>56</v>
      </c>
      <c r="B9" s="41">
        <v>2148</v>
      </c>
      <c r="C9" s="41">
        <v>982</v>
      </c>
      <c r="D9" s="41">
        <v>41</v>
      </c>
      <c r="E9" s="63">
        <v>0</v>
      </c>
      <c r="F9" s="41">
        <v>238</v>
      </c>
      <c r="G9" s="63">
        <v>0</v>
      </c>
      <c r="H9" s="41">
        <v>0</v>
      </c>
      <c r="I9" s="41">
        <v>1</v>
      </c>
      <c r="J9" s="63">
        <v>0</v>
      </c>
      <c r="K9" s="41">
        <v>0</v>
      </c>
      <c r="L9" s="41">
        <v>74</v>
      </c>
      <c r="M9" s="41">
        <v>637</v>
      </c>
      <c r="N9" s="41">
        <v>60</v>
      </c>
      <c r="O9" s="41">
        <v>30</v>
      </c>
      <c r="P9" s="41">
        <v>3</v>
      </c>
      <c r="Q9" s="41">
        <v>82</v>
      </c>
    </row>
    <row r="10" spans="1:17" s="64" customFormat="1" ht="18" customHeight="1" x14ac:dyDescent="0.2">
      <c r="A10" s="102" t="s">
        <v>4</v>
      </c>
      <c r="B10" s="171">
        <v>417</v>
      </c>
      <c r="C10" s="171">
        <v>193</v>
      </c>
      <c r="D10" s="171">
        <v>9</v>
      </c>
      <c r="E10" s="172">
        <v>0</v>
      </c>
      <c r="F10" s="171">
        <v>45</v>
      </c>
      <c r="G10" s="172">
        <v>0</v>
      </c>
      <c r="H10" s="171">
        <v>0</v>
      </c>
      <c r="I10" s="171">
        <v>0</v>
      </c>
      <c r="J10" s="172">
        <v>0</v>
      </c>
      <c r="K10" s="171">
        <v>0</v>
      </c>
      <c r="L10" s="171">
        <v>15</v>
      </c>
      <c r="M10" s="171">
        <v>126</v>
      </c>
      <c r="N10" s="171">
        <v>13</v>
      </c>
      <c r="O10" s="171">
        <v>11</v>
      </c>
      <c r="P10" s="171">
        <v>0</v>
      </c>
      <c r="Q10" s="171">
        <v>5</v>
      </c>
    </row>
    <row r="11" spans="1:17" s="64" customFormat="1" ht="18" customHeight="1" x14ac:dyDescent="0.2">
      <c r="A11" s="102" t="s">
        <v>5</v>
      </c>
      <c r="B11" s="171">
        <v>475</v>
      </c>
      <c r="C11" s="171">
        <v>254</v>
      </c>
      <c r="D11" s="171">
        <v>12</v>
      </c>
      <c r="E11" s="172">
        <v>0</v>
      </c>
      <c r="F11" s="171">
        <v>49</v>
      </c>
      <c r="G11" s="172">
        <v>0</v>
      </c>
      <c r="H11" s="171">
        <v>0</v>
      </c>
      <c r="I11" s="171">
        <v>0</v>
      </c>
      <c r="J11" s="172">
        <v>0</v>
      </c>
      <c r="K11" s="171">
        <v>0</v>
      </c>
      <c r="L11" s="171">
        <v>25</v>
      </c>
      <c r="M11" s="171">
        <v>109</v>
      </c>
      <c r="N11" s="171">
        <v>7</v>
      </c>
      <c r="O11" s="171">
        <v>7</v>
      </c>
      <c r="P11" s="171">
        <v>0</v>
      </c>
      <c r="Q11" s="171">
        <v>12</v>
      </c>
    </row>
    <row r="12" spans="1:17" s="64" customFormat="1" ht="18" customHeight="1" x14ac:dyDescent="0.2">
      <c r="A12" s="102" t="s">
        <v>7</v>
      </c>
      <c r="B12" s="171">
        <v>377</v>
      </c>
      <c r="C12" s="171">
        <v>171</v>
      </c>
      <c r="D12" s="171">
        <v>6</v>
      </c>
      <c r="E12" s="172">
        <v>0</v>
      </c>
      <c r="F12" s="171">
        <v>43</v>
      </c>
      <c r="G12" s="172">
        <v>0</v>
      </c>
      <c r="H12" s="171">
        <v>0</v>
      </c>
      <c r="I12" s="171">
        <v>1</v>
      </c>
      <c r="J12" s="172">
        <v>0</v>
      </c>
      <c r="K12" s="171">
        <v>0</v>
      </c>
      <c r="L12" s="171">
        <v>6</v>
      </c>
      <c r="M12" s="171">
        <v>114</v>
      </c>
      <c r="N12" s="171">
        <v>22</v>
      </c>
      <c r="O12" s="171">
        <v>4</v>
      </c>
      <c r="P12" s="171">
        <v>0</v>
      </c>
      <c r="Q12" s="171">
        <v>10</v>
      </c>
    </row>
    <row r="13" spans="1:17" s="64" customFormat="1" ht="18" customHeight="1" x14ac:dyDescent="0.2">
      <c r="A13" s="102" t="s">
        <v>37</v>
      </c>
      <c r="B13" s="171">
        <v>879</v>
      </c>
      <c r="C13" s="171">
        <v>364</v>
      </c>
      <c r="D13" s="171">
        <v>14</v>
      </c>
      <c r="E13" s="172">
        <v>0</v>
      </c>
      <c r="F13" s="171">
        <v>101</v>
      </c>
      <c r="G13" s="172">
        <v>0</v>
      </c>
      <c r="H13" s="171">
        <v>0</v>
      </c>
      <c r="I13" s="171">
        <v>0</v>
      </c>
      <c r="J13" s="172">
        <v>0</v>
      </c>
      <c r="K13" s="171">
        <v>0</v>
      </c>
      <c r="L13" s="171">
        <v>28</v>
      </c>
      <c r="M13" s="171">
        <v>288</v>
      </c>
      <c r="N13" s="171">
        <v>18</v>
      </c>
      <c r="O13" s="171">
        <v>8</v>
      </c>
      <c r="P13" s="171">
        <v>3</v>
      </c>
      <c r="Q13" s="171">
        <v>55</v>
      </c>
    </row>
    <row r="14" spans="1:17" s="44" customFormat="1" ht="39.950000000000003" customHeight="1" x14ac:dyDescent="0.2">
      <c r="A14" s="40" t="s">
        <v>57</v>
      </c>
      <c r="B14" s="41">
        <v>1352</v>
      </c>
      <c r="C14" s="41">
        <v>696</v>
      </c>
      <c r="D14" s="41">
        <v>46</v>
      </c>
      <c r="E14" s="63">
        <v>0</v>
      </c>
      <c r="F14" s="41">
        <v>93</v>
      </c>
      <c r="G14" s="63">
        <v>2</v>
      </c>
      <c r="H14" s="41">
        <v>0</v>
      </c>
      <c r="I14" s="41">
        <v>0</v>
      </c>
      <c r="J14" s="63">
        <v>0</v>
      </c>
      <c r="K14" s="41">
        <v>1</v>
      </c>
      <c r="L14" s="41">
        <v>40</v>
      </c>
      <c r="M14" s="41">
        <v>377</v>
      </c>
      <c r="N14" s="41">
        <v>49</v>
      </c>
      <c r="O14" s="41">
        <v>24</v>
      </c>
      <c r="P14" s="41">
        <v>1</v>
      </c>
      <c r="Q14" s="41">
        <v>25</v>
      </c>
    </row>
    <row r="15" spans="1:17" s="64" customFormat="1" ht="18" customHeight="1" x14ac:dyDescent="0.2">
      <c r="A15" s="102" t="s">
        <v>2</v>
      </c>
      <c r="B15" s="171">
        <v>218</v>
      </c>
      <c r="C15" s="171">
        <v>123</v>
      </c>
      <c r="D15" s="171">
        <v>13</v>
      </c>
      <c r="E15" s="172">
        <v>0</v>
      </c>
      <c r="F15" s="171">
        <v>19</v>
      </c>
      <c r="G15" s="172">
        <v>0</v>
      </c>
      <c r="H15" s="171">
        <v>0</v>
      </c>
      <c r="I15" s="171">
        <v>0</v>
      </c>
      <c r="J15" s="172">
        <v>0</v>
      </c>
      <c r="K15" s="171">
        <v>0</v>
      </c>
      <c r="L15" s="171">
        <v>5</v>
      </c>
      <c r="M15" s="171">
        <v>48</v>
      </c>
      <c r="N15" s="171">
        <v>6</v>
      </c>
      <c r="O15" s="171">
        <v>2</v>
      </c>
      <c r="P15" s="171">
        <v>1</v>
      </c>
      <c r="Q15" s="171">
        <v>1</v>
      </c>
    </row>
    <row r="16" spans="1:17" s="64" customFormat="1" ht="18" customHeight="1" x14ac:dyDescent="0.2">
      <c r="A16" s="102" t="s">
        <v>6</v>
      </c>
      <c r="B16" s="171">
        <v>350</v>
      </c>
      <c r="C16" s="171">
        <v>170</v>
      </c>
      <c r="D16" s="171">
        <v>16</v>
      </c>
      <c r="E16" s="172">
        <v>0</v>
      </c>
      <c r="F16" s="171">
        <v>54</v>
      </c>
      <c r="G16" s="172">
        <v>0</v>
      </c>
      <c r="H16" s="171">
        <v>0</v>
      </c>
      <c r="I16" s="171">
        <v>0</v>
      </c>
      <c r="J16" s="172">
        <v>0</v>
      </c>
      <c r="K16" s="171">
        <v>1</v>
      </c>
      <c r="L16" s="171">
        <v>10</v>
      </c>
      <c r="M16" s="171">
        <v>63</v>
      </c>
      <c r="N16" s="171">
        <v>24</v>
      </c>
      <c r="O16" s="171">
        <v>6</v>
      </c>
      <c r="P16" s="171">
        <v>0</v>
      </c>
      <c r="Q16" s="171">
        <v>6</v>
      </c>
    </row>
    <row r="17" spans="1:17" s="64" customFormat="1" ht="18" customHeight="1" x14ac:dyDescent="0.2">
      <c r="A17" s="102" t="s">
        <v>8</v>
      </c>
      <c r="B17" s="171">
        <v>336</v>
      </c>
      <c r="C17" s="171">
        <v>186</v>
      </c>
      <c r="D17" s="171">
        <v>4</v>
      </c>
      <c r="E17" s="172">
        <v>0</v>
      </c>
      <c r="F17" s="171">
        <v>5</v>
      </c>
      <c r="G17" s="172">
        <v>0</v>
      </c>
      <c r="H17" s="171">
        <v>0</v>
      </c>
      <c r="I17" s="171">
        <v>0</v>
      </c>
      <c r="J17" s="172">
        <v>0</v>
      </c>
      <c r="K17" s="171">
        <v>0</v>
      </c>
      <c r="L17" s="171">
        <v>7</v>
      </c>
      <c r="M17" s="171">
        <v>104</v>
      </c>
      <c r="N17" s="171">
        <v>9</v>
      </c>
      <c r="O17" s="171">
        <v>10</v>
      </c>
      <c r="P17" s="171">
        <v>0</v>
      </c>
      <c r="Q17" s="171">
        <v>11</v>
      </c>
    </row>
    <row r="18" spans="1:17" s="64" customFormat="1" ht="18" customHeight="1" x14ac:dyDescent="0.2">
      <c r="A18" s="102" t="s">
        <v>9</v>
      </c>
      <c r="B18" s="171">
        <v>302</v>
      </c>
      <c r="C18" s="171">
        <v>135</v>
      </c>
      <c r="D18" s="171">
        <v>10</v>
      </c>
      <c r="E18" s="172">
        <v>0</v>
      </c>
      <c r="F18" s="171">
        <v>11</v>
      </c>
      <c r="G18" s="172">
        <v>2</v>
      </c>
      <c r="H18" s="171">
        <v>0</v>
      </c>
      <c r="I18" s="171">
        <v>0</v>
      </c>
      <c r="J18" s="172">
        <v>0</v>
      </c>
      <c r="K18" s="171">
        <v>0</v>
      </c>
      <c r="L18" s="171">
        <v>11</v>
      </c>
      <c r="M18" s="171">
        <v>118</v>
      </c>
      <c r="N18" s="171">
        <v>8</v>
      </c>
      <c r="O18" s="171">
        <v>4</v>
      </c>
      <c r="P18" s="171">
        <v>0</v>
      </c>
      <c r="Q18" s="171">
        <v>5</v>
      </c>
    </row>
    <row r="19" spans="1:17" s="64" customFormat="1" ht="18" customHeight="1" x14ac:dyDescent="0.2">
      <c r="A19" s="102" t="s">
        <v>12</v>
      </c>
      <c r="B19" s="171">
        <v>146</v>
      </c>
      <c r="C19" s="171">
        <v>82</v>
      </c>
      <c r="D19" s="171">
        <v>3</v>
      </c>
      <c r="E19" s="172">
        <v>0</v>
      </c>
      <c r="F19" s="171">
        <v>4</v>
      </c>
      <c r="G19" s="172">
        <v>0</v>
      </c>
      <c r="H19" s="171">
        <v>0</v>
      </c>
      <c r="I19" s="171">
        <v>0</v>
      </c>
      <c r="J19" s="172">
        <v>0</v>
      </c>
      <c r="K19" s="171">
        <v>0</v>
      </c>
      <c r="L19" s="171">
        <v>7</v>
      </c>
      <c r="M19" s="171">
        <v>44</v>
      </c>
      <c r="N19" s="171">
        <v>2</v>
      </c>
      <c r="O19" s="171">
        <v>2</v>
      </c>
      <c r="P19" s="171">
        <v>0</v>
      </c>
      <c r="Q19" s="171">
        <v>2</v>
      </c>
    </row>
    <row r="20" spans="1:17" s="42" customFormat="1" ht="39.950000000000003" customHeight="1" x14ac:dyDescent="0.2">
      <c r="A20" s="40" t="s">
        <v>58</v>
      </c>
      <c r="B20" s="41">
        <v>16607</v>
      </c>
      <c r="C20" s="41">
        <v>8718</v>
      </c>
      <c r="D20" s="41">
        <v>331</v>
      </c>
      <c r="E20" s="63">
        <v>30</v>
      </c>
      <c r="F20" s="41">
        <v>1593</v>
      </c>
      <c r="G20" s="63">
        <v>21</v>
      </c>
      <c r="H20" s="41">
        <v>1</v>
      </c>
      <c r="I20" s="41">
        <v>21</v>
      </c>
      <c r="J20" s="63">
        <v>0</v>
      </c>
      <c r="K20" s="41">
        <v>0</v>
      </c>
      <c r="L20" s="41">
        <v>781</v>
      </c>
      <c r="M20" s="41">
        <v>3145</v>
      </c>
      <c r="N20" s="41">
        <v>979</v>
      </c>
      <c r="O20" s="41">
        <v>384</v>
      </c>
      <c r="P20" s="41">
        <v>14</v>
      </c>
      <c r="Q20" s="41">
        <v>640</v>
      </c>
    </row>
    <row r="21" spans="1:17" s="42" customFormat="1" ht="39.950000000000003" customHeight="1" x14ac:dyDescent="0.2">
      <c r="A21" s="40" t="s">
        <v>50</v>
      </c>
      <c r="B21" s="41">
        <v>2842</v>
      </c>
      <c r="C21" s="41">
        <v>1683</v>
      </c>
      <c r="D21" s="41">
        <v>79</v>
      </c>
      <c r="E21" s="63">
        <v>3</v>
      </c>
      <c r="F21" s="41">
        <v>242</v>
      </c>
      <c r="G21" s="63">
        <v>0</v>
      </c>
      <c r="H21" s="41">
        <v>1</v>
      </c>
      <c r="I21" s="41">
        <v>12</v>
      </c>
      <c r="J21" s="63">
        <v>0</v>
      </c>
      <c r="K21" s="41">
        <v>0</v>
      </c>
      <c r="L21" s="41">
        <v>122</v>
      </c>
      <c r="M21" s="41">
        <v>435</v>
      </c>
      <c r="N21" s="41">
        <v>93</v>
      </c>
      <c r="O21" s="41">
        <v>65</v>
      </c>
      <c r="P21" s="41">
        <v>4</v>
      </c>
      <c r="Q21" s="41">
        <v>106</v>
      </c>
    </row>
    <row r="22" spans="1:17" s="64" customFormat="1" ht="18" customHeight="1" x14ac:dyDescent="0.2">
      <c r="A22" s="102" t="s">
        <v>32</v>
      </c>
      <c r="B22" s="171">
        <v>604</v>
      </c>
      <c r="C22" s="171">
        <v>350</v>
      </c>
      <c r="D22" s="171">
        <v>14</v>
      </c>
      <c r="E22" s="172">
        <v>0</v>
      </c>
      <c r="F22" s="171">
        <v>11</v>
      </c>
      <c r="G22" s="172">
        <v>0</v>
      </c>
      <c r="H22" s="171">
        <v>0</v>
      </c>
      <c r="I22" s="171">
        <v>0</v>
      </c>
      <c r="J22" s="172">
        <v>0</v>
      </c>
      <c r="K22" s="171">
        <v>0</v>
      </c>
      <c r="L22" s="171">
        <v>58</v>
      </c>
      <c r="M22" s="171">
        <v>91</v>
      </c>
      <c r="N22" s="171">
        <v>28</v>
      </c>
      <c r="O22" s="171">
        <v>12</v>
      </c>
      <c r="P22" s="171">
        <v>2</v>
      </c>
      <c r="Q22" s="171">
        <v>38</v>
      </c>
    </row>
    <row r="23" spans="1:17" s="64" customFormat="1" ht="18" customHeight="1" x14ac:dyDescent="0.2">
      <c r="A23" s="102" t="s">
        <v>33</v>
      </c>
      <c r="B23" s="171">
        <v>624</v>
      </c>
      <c r="C23" s="171">
        <v>352</v>
      </c>
      <c r="D23" s="171">
        <v>40</v>
      </c>
      <c r="E23" s="172">
        <v>0</v>
      </c>
      <c r="F23" s="171">
        <v>59</v>
      </c>
      <c r="G23" s="172">
        <v>0</v>
      </c>
      <c r="H23" s="171">
        <v>0</v>
      </c>
      <c r="I23" s="171">
        <v>0</v>
      </c>
      <c r="J23" s="172">
        <v>0</v>
      </c>
      <c r="K23" s="171">
        <v>0</v>
      </c>
      <c r="L23" s="171">
        <v>11</v>
      </c>
      <c r="M23" s="171">
        <v>101</v>
      </c>
      <c r="N23" s="171">
        <v>30</v>
      </c>
      <c r="O23" s="171">
        <v>9</v>
      </c>
      <c r="P23" s="171">
        <v>0</v>
      </c>
      <c r="Q23" s="171">
        <v>22</v>
      </c>
    </row>
    <row r="24" spans="1:17" s="64" customFormat="1" ht="18" customHeight="1" x14ac:dyDescent="0.2">
      <c r="A24" s="102" t="s">
        <v>34</v>
      </c>
      <c r="B24" s="171">
        <v>615</v>
      </c>
      <c r="C24" s="171">
        <v>404</v>
      </c>
      <c r="D24" s="171">
        <v>1</v>
      </c>
      <c r="E24" s="172">
        <v>0</v>
      </c>
      <c r="F24" s="171">
        <v>39</v>
      </c>
      <c r="G24" s="172">
        <v>0</v>
      </c>
      <c r="H24" s="171">
        <v>0</v>
      </c>
      <c r="I24" s="171">
        <v>0</v>
      </c>
      <c r="J24" s="172">
        <v>0</v>
      </c>
      <c r="K24" s="171">
        <v>0</v>
      </c>
      <c r="L24" s="171">
        <v>9</v>
      </c>
      <c r="M24" s="171">
        <v>115</v>
      </c>
      <c r="N24" s="171">
        <v>14</v>
      </c>
      <c r="O24" s="171">
        <v>7</v>
      </c>
      <c r="P24" s="171">
        <v>1</v>
      </c>
      <c r="Q24" s="171">
        <v>25</v>
      </c>
    </row>
    <row r="25" spans="1:17" s="64" customFormat="1" ht="18" customHeight="1" x14ac:dyDescent="0.2">
      <c r="A25" s="102" t="s">
        <v>10</v>
      </c>
      <c r="B25" s="171">
        <v>649</v>
      </c>
      <c r="C25" s="171">
        <v>342</v>
      </c>
      <c r="D25" s="171">
        <v>13</v>
      </c>
      <c r="E25" s="172">
        <v>0</v>
      </c>
      <c r="F25" s="171">
        <v>97</v>
      </c>
      <c r="G25" s="172">
        <v>0</v>
      </c>
      <c r="H25" s="171">
        <v>1</v>
      </c>
      <c r="I25" s="171">
        <v>12</v>
      </c>
      <c r="J25" s="172">
        <v>0</v>
      </c>
      <c r="K25" s="171">
        <v>0</v>
      </c>
      <c r="L25" s="171">
        <v>32</v>
      </c>
      <c r="M25" s="171">
        <v>95</v>
      </c>
      <c r="N25" s="171">
        <v>12</v>
      </c>
      <c r="O25" s="171">
        <v>29</v>
      </c>
      <c r="P25" s="171">
        <v>1</v>
      </c>
      <c r="Q25" s="171">
        <v>15</v>
      </c>
    </row>
    <row r="26" spans="1:17" s="64" customFormat="1" ht="18" customHeight="1" x14ac:dyDescent="0.2">
      <c r="A26" s="102" t="s">
        <v>35</v>
      </c>
      <c r="B26" s="171">
        <v>350</v>
      </c>
      <c r="C26" s="171">
        <v>235</v>
      </c>
      <c r="D26" s="171">
        <v>11</v>
      </c>
      <c r="E26" s="172">
        <v>3</v>
      </c>
      <c r="F26" s="171">
        <v>36</v>
      </c>
      <c r="G26" s="172">
        <v>0</v>
      </c>
      <c r="H26" s="171">
        <v>0</v>
      </c>
      <c r="I26" s="171">
        <v>0</v>
      </c>
      <c r="J26" s="172">
        <v>0</v>
      </c>
      <c r="K26" s="171">
        <v>0</v>
      </c>
      <c r="L26" s="171">
        <v>12</v>
      </c>
      <c r="M26" s="171">
        <v>33</v>
      </c>
      <c r="N26" s="171">
        <v>9</v>
      </c>
      <c r="O26" s="171">
        <v>8</v>
      </c>
      <c r="P26" s="171">
        <v>0</v>
      </c>
      <c r="Q26" s="171">
        <v>6</v>
      </c>
    </row>
    <row r="27" spans="1:17" s="42" customFormat="1" ht="39.950000000000003" customHeight="1" x14ac:dyDescent="0.2">
      <c r="A27" s="40" t="s">
        <v>51</v>
      </c>
      <c r="B27" s="41">
        <v>3268</v>
      </c>
      <c r="C27" s="41">
        <v>1639</v>
      </c>
      <c r="D27" s="41">
        <v>52</v>
      </c>
      <c r="E27" s="63">
        <v>2</v>
      </c>
      <c r="F27" s="41">
        <v>329</v>
      </c>
      <c r="G27" s="63">
        <v>0</v>
      </c>
      <c r="H27" s="41">
        <v>0</v>
      </c>
      <c r="I27" s="41">
        <v>1</v>
      </c>
      <c r="J27" s="63">
        <v>0</v>
      </c>
      <c r="K27" s="41">
        <v>0</v>
      </c>
      <c r="L27" s="41">
        <v>128</v>
      </c>
      <c r="M27" s="41">
        <v>447</v>
      </c>
      <c r="N27" s="41">
        <v>291</v>
      </c>
      <c r="O27" s="41">
        <v>62</v>
      </c>
      <c r="P27" s="41">
        <v>3</v>
      </c>
      <c r="Q27" s="41">
        <v>316</v>
      </c>
    </row>
    <row r="28" spans="1:17" s="64" customFormat="1" ht="18" customHeight="1" x14ac:dyDescent="0.2">
      <c r="A28" s="102" t="s">
        <v>25</v>
      </c>
      <c r="B28" s="171">
        <v>646</v>
      </c>
      <c r="C28" s="171">
        <v>346</v>
      </c>
      <c r="D28" s="171">
        <v>16</v>
      </c>
      <c r="E28" s="172">
        <v>0</v>
      </c>
      <c r="F28" s="171">
        <v>103</v>
      </c>
      <c r="G28" s="172">
        <v>0</v>
      </c>
      <c r="H28" s="171">
        <v>0</v>
      </c>
      <c r="I28" s="171">
        <v>1</v>
      </c>
      <c r="J28" s="172">
        <v>0</v>
      </c>
      <c r="K28" s="171">
        <v>0</v>
      </c>
      <c r="L28" s="171">
        <v>8</v>
      </c>
      <c r="M28" s="171">
        <v>73</v>
      </c>
      <c r="N28" s="171">
        <v>44</v>
      </c>
      <c r="O28" s="171">
        <v>24</v>
      </c>
      <c r="P28" s="171">
        <v>1</v>
      </c>
      <c r="Q28" s="171">
        <v>30</v>
      </c>
    </row>
    <row r="29" spans="1:17" s="64" customFormat="1" ht="18" customHeight="1" x14ac:dyDescent="0.2">
      <c r="A29" s="102" t="s">
        <v>26</v>
      </c>
      <c r="B29" s="171">
        <v>594</v>
      </c>
      <c r="C29" s="171">
        <v>319</v>
      </c>
      <c r="D29" s="171">
        <v>0</v>
      </c>
      <c r="E29" s="172">
        <v>0</v>
      </c>
      <c r="F29" s="171">
        <v>18</v>
      </c>
      <c r="G29" s="172">
        <v>0</v>
      </c>
      <c r="H29" s="171">
        <v>0</v>
      </c>
      <c r="I29" s="171">
        <v>0</v>
      </c>
      <c r="J29" s="172">
        <v>0</v>
      </c>
      <c r="K29" s="171">
        <v>0</v>
      </c>
      <c r="L29" s="171">
        <v>21</v>
      </c>
      <c r="M29" s="171">
        <v>121</v>
      </c>
      <c r="N29" s="171">
        <v>85</v>
      </c>
      <c r="O29" s="171">
        <v>7</v>
      </c>
      <c r="P29" s="171">
        <v>0</v>
      </c>
      <c r="Q29" s="171">
        <v>23</v>
      </c>
    </row>
    <row r="30" spans="1:17" s="64" customFormat="1" ht="18" customHeight="1" x14ac:dyDescent="0.2">
      <c r="A30" s="102" t="s">
        <v>27</v>
      </c>
      <c r="B30" s="171">
        <v>773</v>
      </c>
      <c r="C30" s="171">
        <v>338</v>
      </c>
      <c r="D30" s="171">
        <v>18</v>
      </c>
      <c r="E30" s="172">
        <v>0</v>
      </c>
      <c r="F30" s="171">
        <v>95</v>
      </c>
      <c r="G30" s="172">
        <v>0</v>
      </c>
      <c r="H30" s="171">
        <v>0</v>
      </c>
      <c r="I30" s="171">
        <v>0</v>
      </c>
      <c r="J30" s="172">
        <v>0</v>
      </c>
      <c r="K30" s="171">
        <v>0</v>
      </c>
      <c r="L30" s="171">
        <v>5</v>
      </c>
      <c r="M30" s="171">
        <v>46</v>
      </c>
      <c r="N30" s="171">
        <v>29</v>
      </c>
      <c r="O30" s="171">
        <v>14</v>
      </c>
      <c r="P30" s="171">
        <v>0</v>
      </c>
      <c r="Q30" s="171">
        <v>228</v>
      </c>
    </row>
    <row r="31" spans="1:17" s="64" customFormat="1" ht="18" customHeight="1" x14ac:dyDescent="0.2">
      <c r="A31" s="102" t="s">
        <v>28</v>
      </c>
      <c r="B31" s="171">
        <v>399</v>
      </c>
      <c r="C31" s="171">
        <v>209</v>
      </c>
      <c r="D31" s="171">
        <v>13</v>
      </c>
      <c r="E31" s="172">
        <v>0</v>
      </c>
      <c r="F31" s="171">
        <v>32</v>
      </c>
      <c r="G31" s="172">
        <v>0</v>
      </c>
      <c r="H31" s="171">
        <v>0</v>
      </c>
      <c r="I31" s="171">
        <v>0</v>
      </c>
      <c r="J31" s="172">
        <v>0</v>
      </c>
      <c r="K31" s="171">
        <v>0</v>
      </c>
      <c r="L31" s="171">
        <v>55</v>
      </c>
      <c r="M31" s="171">
        <v>41</v>
      </c>
      <c r="N31" s="171">
        <v>19</v>
      </c>
      <c r="O31" s="171">
        <v>13</v>
      </c>
      <c r="P31" s="171">
        <v>1</v>
      </c>
      <c r="Q31" s="171">
        <v>16</v>
      </c>
    </row>
    <row r="32" spans="1:17" s="64" customFormat="1" ht="18" customHeight="1" x14ac:dyDescent="0.2">
      <c r="A32" s="102" t="s">
        <v>14</v>
      </c>
      <c r="B32" s="171">
        <v>629</v>
      </c>
      <c r="C32" s="171">
        <v>298</v>
      </c>
      <c r="D32" s="171">
        <v>5</v>
      </c>
      <c r="E32" s="172">
        <v>2</v>
      </c>
      <c r="F32" s="171">
        <v>73</v>
      </c>
      <c r="G32" s="172">
        <v>0</v>
      </c>
      <c r="H32" s="171">
        <v>0</v>
      </c>
      <c r="I32" s="171">
        <v>0</v>
      </c>
      <c r="J32" s="172">
        <v>0</v>
      </c>
      <c r="K32" s="171">
        <v>0</v>
      </c>
      <c r="L32" s="171">
        <v>31</v>
      </c>
      <c r="M32" s="171">
        <v>126</v>
      </c>
      <c r="N32" s="171">
        <v>89</v>
      </c>
      <c r="O32" s="171">
        <v>1</v>
      </c>
      <c r="P32" s="171">
        <v>1</v>
      </c>
      <c r="Q32" s="171">
        <v>5</v>
      </c>
    </row>
    <row r="33" spans="1:17" s="64" customFormat="1" ht="18" customHeight="1" x14ac:dyDescent="0.2">
      <c r="A33" s="102" t="s">
        <v>39</v>
      </c>
      <c r="B33" s="171">
        <v>227</v>
      </c>
      <c r="C33" s="171">
        <v>129</v>
      </c>
      <c r="D33" s="171">
        <v>0</v>
      </c>
      <c r="E33" s="172">
        <v>0</v>
      </c>
      <c r="F33" s="171">
        <v>8</v>
      </c>
      <c r="G33" s="172">
        <v>0</v>
      </c>
      <c r="H33" s="171">
        <v>0</v>
      </c>
      <c r="I33" s="171">
        <v>0</v>
      </c>
      <c r="J33" s="172">
        <v>0</v>
      </c>
      <c r="K33" s="171">
        <v>0</v>
      </c>
      <c r="L33" s="171">
        <v>8</v>
      </c>
      <c r="M33" s="171">
        <v>40</v>
      </c>
      <c r="N33" s="171">
        <v>25</v>
      </c>
      <c r="O33" s="171">
        <v>3</v>
      </c>
      <c r="P33" s="171">
        <v>0</v>
      </c>
      <c r="Q33" s="171">
        <v>14</v>
      </c>
    </row>
    <row r="34" spans="1:17" s="42" customFormat="1" ht="39.950000000000003" customHeight="1" x14ac:dyDescent="0.2">
      <c r="A34" s="40" t="s">
        <v>52</v>
      </c>
      <c r="B34" s="41">
        <v>4758</v>
      </c>
      <c r="C34" s="41">
        <v>2359</v>
      </c>
      <c r="D34" s="41">
        <v>71</v>
      </c>
      <c r="E34" s="63">
        <v>11</v>
      </c>
      <c r="F34" s="41">
        <v>436</v>
      </c>
      <c r="G34" s="63">
        <v>0</v>
      </c>
      <c r="H34" s="41">
        <v>0</v>
      </c>
      <c r="I34" s="41">
        <v>1</v>
      </c>
      <c r="J34" s="63">
        <v>0</v>
      </c>
      <c r="K34" s="41">
        <v>0</v>
      </c>
      <c r="L34" s="41">
        <v>314</v>
      </c>
      <c r="M34" s="41">
        <v>979</v>
      </c>
      <c r="N34" s="41">
        <v>360</v>
      </c>
      <c r="O34" s="41">
        <v>151</v>
      </c>
      <c r="P34" s="41">
        <v>3</v>
      </c>
      <c r="Q34" s="41">
        <v>84</v>
      </c>
    </row>
    <row r="35" spans="1:17" s="64" customFormat="1" ht="18" customHeight="1" x14ac:dyDescent="0.2">
      <c r="A35" s="102" t="s">
        <v>16</v>
      </c>
      <c r="B35" s="171">
        <v>325</v>
      </c>
      <c r="C35" s="171">
        <v>202</v>
      </c>
      <c r="D35" s="171">
        <v>6</v>
      </c>
      <c r="E35" s="172">
        <v>0</v>
      </c>
      <c r="F35" s="171">
        <v>47</v>
      </c>
      <c r="G35" s="172">
        <v>0</v>
      </c>
      <c r="H35" s="171">
        <v>0</v>
      </c>
      <c r="I35" s="171">
        <v>0</v>
      </c>
      <c r="J35" s="172">
        <v>0</v>
      </c>
      <c r="K35" s="171">
        <v>0</v>
      </c>
      <c r="L35" s="171">
        <v>9</v>
      </c>
      <c r="M35" s="171">
        <v>44</v>
      </c>
      <c r="N35" s="171">
        <v>10</v>
      </c>
      <c r="O35" s="171">
        <v>0</v>
      </c>
      <c r="P35" s="171">
        <v>0</v>
      </c>
      <c r="Q35" s="171">
        <v>7</v>
      </c>
    </row>
    <row r="36" spans="1:17" s="64" customFormat="1" ht="18" customHeight="1" x14ac:dyDescent="0.2">
      <c r="A36" s="102" t="s">
        <v>17</v>
      </c>
      <c r="B36" s="171">
        <v>371</v>
      </c>
      <c r="C36" s="171">
        <v>190</v>
      </c>
      <c r="D36" s="171">
        <v>9</v>
      </c>
      <c r="E36" s="172">
        <v>1</v>
      </c>
      <c r="F36" s="171">
        <v>65</v>
      </c>
      <c r="G36" s="172">
        <v>0</v>
      </c>
      <c r="H36" s="171">
        <v>0</v>
      </c>
      <c r="I36" s="171">
        <v>0</v>
      </c>
      <c r="J36" s="172">
        <v>0</v>
      </c>
      <c r="K36" s="171">
        <v>0</v>
      </c>
      <c r="L36" s="171">
        <v>8</v>
      </c>
      <c r="M36" s="171">
        <v>64</v>
      </c>
      <c r="N36" s="171">
        <v>11</v>
      </c>
      <c r="O36" s="171">
        <v>8</v>
      </c>
      <c r="P36" s="171">
        <v>1</v>
      </c>
      <c r="Q36" s="171">
        <v>15</v>
      </c>
    </row>
    <row r="37" spans="1:17" s="64" customFormat="1" ht="18" customHeight="1" x14ac:dyDescent="0.2">
      <c r="A37" s="102" t="s">
        <v>18</v>
      </c>
      <c r="B37" s="171">
        <v>376</v>
      </c>
      <c r="C37" s="171">
        <v>178</v>
      </c>
      <c r="D37" s="171">
        <v>2</v>
      </c>
      <c r="E37" s="172">
        <v>0</v>
      </c>
      <c r="F37" s="171">
        <v>68</v>
      </c>
      <c r="G37" s="172">
        <v>0</v>
      </c>
      <c r="H37" s="171">
        <v>0</v>
      </c>
      <c r="I37" s="171">
        <v>0</v>
      </c>
      <c r="J37" s="172">
        <v>0</v>
      </c>
      <c r="K37" s="171">
        <v>0</v>
      </c>
      <c r="L37" s="171">
        <v>4</v>
      </c>
      <c r="M37" s="171">
        <v>42</v>
      </c>
      <c r="N37" s="171">
        <v>63</v>
      </c>
      <c r="O37" s="171">
        <v>8</v>
      </c>
      <c r="P37" s="171">
        <v>1</v>
      </c>
      <c r="Q37" s="171">
        <v>10</v>
      </c>
    </row>
    <row r="38" spans="1:17" s="64" customFormat="1" ht="18" customHeight="1" x14ac:dyDescent="0.2">
      <c r="A38" s="102" t="s">
        <v>19</v>
      </c>
      <c r="B38" s="171">
        <v>584</v>
      </c>
      <c r="C38" s="171">
        <v>321</v>
      </c>
      <c r="D38" s="171">
        <v>14</v>
      </c>
      <c r="E38" s="172">
        <v>10</v>
      </c>
      <c r="F38" s="171">
        <v>88</v>
      </c>
      <c r="G38" s="172">
        <v>0</v>
      </c>
      <c r="H38" s="171">
        <v>0</v>
      </c>
      <c r="I38" s="171">
        <v>0</v>
      </c>
      <c r="J38" s="172">
        <v>0</v>
      </c>
      <c r="K38" s="171">
        <v>0</v>
      </c>
      <c r="L38" s="171">
        <v>1</v>
      </c>
      <c r="M38" s="171">
        <v>76</v>
      </c>
      <c r="N38" s="171">
        <v>18</v>
      </c>
      <c r="O38" s="171">
        <v>52</v>
      </c>
      <c r="P38" s="171">
        <v>0</v>
      </c>
      <c r="Q38" s="171">
        <v>14</v>
      </c>
    </row>
    <row r="39" spans="1:17" s="64" customFormat="1" ht="18" customHeight="1" x14ac:dyDescent="0.2">
      <c r="A39" s="102" t="s">
        <v>20</v>
      </c>
      <c r="B39" s="171">
        <v>1275</v>
      </c>
      <c r="C39" s="171">
        <v>629</v>
      </c>
      <c r="D39" s="171">
        <v>20</v>
      </c>
      <c r="E39" s="172">
        <v>0</v>
      </c>
      <c r="F39" s="171">
        <v>71</v>
      </c>
      <c r="G39" s="172">
        <v>0</v>
      </c>
      <c r="H39" s="171">
        <v>0</v>
      </c>
      <c r="I39" s="171">
        <v>0</v>
      </c>
      <c r="J39" s="172">
        <v>0</v>
      </c>
      <c r="K39" s="171">
        <v>0</v>
      </c>
      <c r="L39" s="171">
        <v>97</v>
      </c>
      <c r="M39" s="171">
        <v>310</v>
      </c>
      <c r="N39" s="171">
        <v>103</v>
      </c>
      <c r="O39" s="171">
        <v>34</v>
      </c>
      <c r="P39" s="171">
        <v>0</v>
      </c>
      <c r="Q39" s="171">
        <v>11</v>
      </c>
    </row>
    <row r="40" spans="1:17" s="64" customFormat="1" ht="18" customHeight="1" x14ac:dyDescent="0.2">
      <c r="A40" s="102" t="s">
        <v>21</v>
      </c>
      <c r="B40" s="171">
        <v>439</v>
      </c>
      <c r="C40" s="171">
        <v>223</v>
      </c>
      <c r="D40" s="171">
        <v>10</v>
      </c>
      <c r="E40" s="172">
        <v>0</v>
      </c>
      <c r="F40" s="171">
        <v>34</v>
      </c>
      <c r="G40" s="172">
        <v>0</v>
      </c>
      <c r="H40" s="171">
        <v>0</v>
      </c>
      <c r="I40" s="171">
        <v>1</v>
      </c>
      <c r="J40" s="172">
        <v>0</v>
      </c>
      <c r="K40" s="171">
        <v>0</v>
      </c>
      <c r="L40" s="171">
        <v>67</v>
      </c>
      <c r="M40" s="171">
        <v>25</v>
      </c>
      <c r="N40" s="171">
        <v>55</v>
      </c>
      <c r="O40" s="171">
        <v>16</v>
      </c>
      <c r="P40" s="171">
        <v>0</v>
      </c>
      <c r="Q40" s="171">
        <v>8</v>
      </c>
    </row>
    <row r="41" spans="1:17" s="64" customFormat="1" ht="18" customHeight="1" x14ac:dyDescent="0.2">
      <c r="A41" s="102" t="s">
        <v>22</v>
      </c>
      <c r="B41" s="171">
        <v>285</v>
      </c>
      <c r="C41" s="171">
        <v>159</v>
      </c>
      <c r="D41" s="171">
        <v>4</v>
      </c>
      <c r="E41" s="172">
        <v>0</v>
      </c>
      <c r="F41" s="171">
        <v>14</v>
      </c>
      <c r="G41" s="172">
        <v>0</v>
      </c>
      <c r="H41" s="171">
        <v>0</v>
      </c>
      <c r="I41" s="171">
        <v>0</v>
      </c>
      <c r="J41" s="172">
        <v>0</v>
      </c>
      <c r="K41" s="171">
        <v>0</v>
      </c>
      <c r="L41" s="171">
        <v>23</v>
      </c>
      <c r="M41" s="171">
        <v>57</v>
      </c>
      <c r="N41" s="171">
        <v>21</v>
      </c>
      <c r="O41" s="171">
        <v>2</v>
      </c>
      <c r="P41" s="171">
        <v>0</v>
      </c>
      <c r="Q41" s="171">
        <v>5</v>
      </c>
    </row>
    <row r="42" spans="1:17" s="64" customFormat="1" ht="18" customHeight="1" x14ac:dyDescent="0.2">
      <c r="A42" s="102" t="s">
        <v>41</v>
      </c>
      <c r="B42" s="171">
        <v>1103</v>
      </c>
      <c r="C42" s="171">
        <v>457</v>
      </c>
      <c r="D42" s="171">
        <v>6</v>
      </c>
      <c r="E42" s="172">
        <v>0</v>
      </c>
      <c r="F42" s="171">
        <v>49</v>
      </c>
      <c r="G42" s="172">
        <v>0</v>
      </c>
      <c r="H42" s="171">
        <v>0</v>
      </c>
      <c r="I42" s="171">
        <v>0</v>
      </c>
      <c r="J42" s="172">
        <v>0</v>
      </c>
      <c r="K42" s="171">
        <v>0</v>
      </c>
      <c r="L42" s="171">
        <v>105</v>
      </c>
      <c r="M42" s="171">
        <v>361</v>
      </c>
      <c r="N42" s="171">
        <v>79</v>
      </c>
      <c r="O42" s="171">
        <v>31</v>
      </c>
      <c r="P42" s="171">
        <v>1</v>
      </c>
      <c r="Q42" s="171">
        <v>14</v>
      </c>
    </row>
    <row r="43" spans="1:17" s="42" customFormat="1" ht="39.950000000000003" customHeight="1" x14ac:dyDescent="0.2">
      <c r="A43" s="40" t="s">
        <v>53</v>
      </c>
      <c r="B43" s="41">
        <v>2325</v>
      </c>
      <c r="C43" s="41">
        <v>1221</v>
      </c>
      <c r="D43" s="41">
        <v>57</v>
      </c>
      <c r="E43" s="63">
        <v>13</v>
      </c>
      <c r="F43" s="41">
        <v>284</v>
      </c>
      <c r="G43" s="63">
        <v>0</v>
      </c>
      <c r="H43" s="41">
        <v>0</v>
      </c>
      <c r="I43" s="41">
        <v>4</v>
      </c>
      <c r="J43" s="63">
        <v>0</v>
      </c>
      <c r="K43" s="41">
        <v>0</v>
      </c>
      <c r="L43" s="41">
        <v>131</v>
      </c>
      <c r="M43" s="41">
        <v>421</v>
      </c>
      <c r="N43" s="41">
        <v>109</v>
      </c>
      <c r="O43" s="41">
        <v>51</v>
      </c>
      <c r="P43" s="41">
        <v>2</v>
      </c>
      <c r="Q43" s="41">
        <v>45</v>
      </c>
    </row>
    <row r="44" spans="1:17" s="64" customFormat="1" ht="18" customHeight="1" x14ac:dyDescent="0.2">
      <c r="A44" s="102" t="s">
        <v>29</v>
      </c>
      <c r="B44" s="171">
        <v>457</v>
      </c>
      <c r="C44" s="171">
        <v>273</v>
      </c>
      <c r="D44" s="171">
        <v>11</v>
      </c>
      <c r="E44" s="172">
        <v>0</v>
      </c>
      <c r="F44" s="171">
        <v>43</v>
      </c>
      <c r="G44" s="172">
        <v>0</v>
      </c>
      <c r="H44" s="171">
        <v>0</v>
      </c>
      <c r="I44" s="171">
        <v>2</v>
      </c>
      <c r="J44" s="172">
        <v>0</v>
      </c>
      <c r="K44" s="171">
        <v>0</v>
      </c>
      <c r="L44" s="171">
        <v>43</v>
      </c>
      <c r="M44" s="171">
        <v>34</v>
      </c>
      <c r="N44" s="171">
        <v>27</v>
      </c>
      <c r="O44" s="171">
        <v>12</v>
      </c>
      <c r="P44" s="171">
        <v>1</v>
      </c>
      <c r="Q44" s="171">
        <v>11</v>
      </c>
    </row>
    <row r="45" spans="1:17" s="64" customFormat="1" ht="18" customHeight="1" x14ac:dyDescent="0.2">
      <c r="A45" s="102" t="s">
        <v>30</v>
      </c>
      <c r="B45" s="171">
        <v>873</v>
      </c>
      <c r="C45" s="171">
        <v>426</v>
      </c>
      <c r="D45" s="171">
        <v>36</v>
      </c>
      <c r="E45" s="172">
        <v>13</v>
      </c>
      <c r="F45" s="171">
        <v>136</v>
      </c>
      <c r="G45" s="172">
        <v>0</v>
      </c>
      <c r="H45" s="171">
        <v>0</v>
      </c>
      <c r="I45" s="171">
        <v>1</v>
      </c>
      <c r="J45" s="172">
        <v>0</v>
      </c>
      <c r="K45" s="171">
        <v>0</v>
      </c>
      <c r="L45" s="171">
        <v>33</v>
      </c>
      <c r="M45" s="171">
        <v>185</v>
      </c>
      <c r="N45" s="171">
        <v>29</v>
      </c>
      <c r="O45" s="171">
        <v>11</v>
      </c>
      <c r="P45" s="171">
        <v>1</v>
      </c>
      <c r="Q45" s="171">
        <v>15</v>
      </c>
    </row>
    <row r="46" spans="1:17" s="64" customFormat="1" ht="18" customHeight="1" x14ac:dyDescent="0.2">
      <c r="A46" s="102" t="s">
        <v>31</v>
      </c>
      <c r="B46" s="171">
        <v>440</v>
      </c>
      <c r="C46" s="171">
        <v>219</v>
      </c>
      <c r="D46" s="171">
        <v>2</v>
      </c>
      <c r="E46" s="172">
        <v>0</v>
      </c>
      <c r="F46" s="171">
        <v>94</v>
      </c>
      <c r="G46" s="172">
        <v>0</v>
      </c>
      <c r="H46" s="171">
        <v>0</v>
      </c>
      <c r="I46" s="171">
        <v>0</v>
      </c>
      <c r="J46" s="172">
        <v>0</v>
      </c>
      <c r="K46" s="171">
        <v>0</v>
      </c>
      <c r="L46" s="171">
        <v>23</v>
      </c>
      <c r="M46" s="171">
        <v>71</v>
      </c>
      <c r="N46" s="171">
        <v>15</v>
      </c>
      <c r="O46" s="171">
        <v>10</v>
      </c>
      <c r="P46" s="171">
        <v>0</v>
      </c>
      <c r="Q46" s="171">
        <v>6</v>
      </c>
    </row>
    <row r="47" spans="1:17" s="64" customFormat="1" ht="18" customHeight="1" x14ac:dyDescent="0.2">
      <c r="A47" s="102" t="s">
        <v>40</v>
      </c>
      <c r="B47" s="171">
        <v>555</v>
      </c>
      <c r="C47" s="171">
        <v>303</v>
      </c>
      <c r="D47" s="171">
        <v>8</v>
      </c>
      <c r="E47" s="172">
        <v>0</v>
      </c>
      <c r="F47" s="171">
        <v>11</v>
      </c>
      <c r="G47" s="172">
        <v>0</v>
      </c>
      <c r="H47" s="171">
        <v>0</v>
      </c>
      <c r="I47" s="171">
        <v>1</v>
      </c>
      <c r="J47" s="172">
        <v>0</v>
      </c>
      <c r="K47" s="171">
        <v>0</v>
      </c>
      <c r="L47" s="171">
        <v>32</v>
      </c>
      <c r="M47" s="171">
        <v>131</v>
      </c>
      <c r="N47" s="171">
        <v>38</v>
      </c>
      <c r="O47" s="171">
        <v>18</v>
      </c>
      <c r="P47" s="171">
        <v>0</v>
      </c>
      <c r="Q47" s="171">
        <v>13</v>
      </c>
    </row>
    <row r="48" spans="1:17" s="42" customFormat="1" ht="39.950000000000003" customHeight="1" x14ac:dyDescent="0.2">
      <c r="A48" s="40" t="s">
        <v>54</v>
      </c>
      <c r="B48" s="41">
        <v>2247</v>
      </c>
      <c r="C48" s="41">
        <v>1246</v>
      </c>
      <c r="D48" s="41">
        <v>36</v>
      </c>
      <c r="E48" s="63">
        <v>1</v>
      </c>
      <c r="F48" s="41">
        <v>149</v>
      </c>
      <c r="G48" s="63">
        <v>21</v>
      </c>
      <c r="H48" s="41">
        <v>0</v>
      </c>
      <c r="I48" s="41">
        <v>3</v>
      </c>
      <c r="J48" s="63">
        <v>0</v>
      </c>
      <c r="K48" s="41">
        <v>0</v>
      </c>
      <c r="L48" s="41">
        <v>45</v>
      </c>
      <c r="M48" s="41">
        <v>578</v>
      </c>
      <c r="N48" s="41">
        <v>85</v>
      </c>
      <c r="O48" s="41">
        <v>34</v>
      </c>
      <c r="P48" s="41">
        <v>0</v>
      </c>
      <c r="Q48" s="41">
        <v>71</v>
      </c>
    </row>
    <row r="49" spans="1:17" s="64" customFormat="1" ht="18" customHeight="1" x14ac:dyDescent="0.2">
      <c r="A49" s="102" t="s">
        <v>36</v>
      </c>
      <c r="B49" s="171">
        <v>553</v>
      </c>
      <c r="C49" s="171">
        <v>329</v>
      </c>
      <c r="D49" s="171">
        <v>9</v>
      </c>
      <c r="E49" s="172">
        <v>1</v>
      </c>
      <c r="F49" s="171">
        <v>37</v>
      </c>
      <c r="G49" s="172">
        <v>21</v>
      </c>
      <c r="H49" s="171">
        <v>0</v>
      </c>
      <c r="I49" s="171">
        <v>2</v>
      </c>
      <c r="J49" s="172">
        <v>0</v>
      </c>
      <c r="K49" s="171">
        <v>0</v>
      </c>
      <c r="L49" s="171">
        <v>4</v>
      </c>
      <c r="M49" s="171">
        <v>130</v>
      </c>
      <c r="N49" s="171">
        <v>23</v>
      </c>
      <c r="O49" s="171">
        <v>10</v>
      </c>
      <c r="P49" s="171">
        <v>0</v>
      </c>
      <c r="Q49" s="171">
        <v>9</v>
      </c>
    </row>
    <row r="50" spans="1:17" s="64" customFormat="1" ht="18" customHeight="1" x14ac:dyDescent="0.2">
      <c r="A50" s="102" t="s">
        <v>23</v>
      </c>
      <c r="B50" s="171">
        <v>208</v>
      </c>
      <c r="C50" s="171">
        <v>115</v>
      </c>
      <c r="D50" s="171">
        <v>0</v>
      </c>
      <c r="E50" s="172">
        <v>0</v>
      </c>
      <c r="F50" s="171">
        <v>26</v>
      </c>
      <c r="G50" s="172">
        <v>0</v>
      </c>
      <c r="H50" s="171">
        <v>0</v>
      </c>
      <c r="I50" s="171">
        <v>0</v>
      </c>
      <c r="J50" s="172">
        <v>0</v>
      </c>
      <c r="K50" s="171">
        <v>0</v>
      </c>
      <c r="L50" s="171">
        <v>12</v>
      </c>
      <c r="M50" s="171">
        <v>41</v>
      </c>
      <c r="N50" s="171">
        <v>5</v>
      </c>
      <c r="O50" s="171">
        <v>7</v>
      </c>
      <c r="P50" s="171">
        <v>0</v>
      </c>
      <c r="Q50" s="171">
        <v>2</v>
      </c>
    </row>
    <row r="51" spans="1:17" s="64" customFormat="1" ht="18" customHeight="1" x14ac:dyDescent="0.2">
      <c r="A51" s="102" t="s">
        <v>45</v>
      </c>
      <c r="B51" s="171">
        <v>474</v>
      </c>
      <c r="C51" s="171">
        <v>260</v>
      </c>
      <c r="D51" s="171">
        <v>11</v>
      </c>
      <c r="E51" s="172">
        <v>0</v>
      </c>
      <c r="F51" s="171">
        <v>18</v>
      </c>
      <c r="G51" s="172">
        <v>0</v>
      </c>
      <c r="H51" s="171">
        <v>0</v>
      </c>
      <c r="I51" s="171">
        <v>0</v>
      </c>
      <c r="J51" s="172">
        <v>0</v>
      </c>
      <c r="K51" s="171">
        <v>0</v>
      </c>
      <c r="L51" s="171">
        <v>5</v>
      </c>
      <c r="M51" s="171">
        <v>125</v>
      </c>
      <c r="N51" s="171">
        <v>19</v>
      </c>
      <c r="O51" s="171">
        <v>2</v>
      </c>
      <c r="P51" s="171">
        <v>0</v>
      </c>
      <c r="Q51" s="171">
        <v>34</v>
      </c>
    </row>
    <row r="52" spans="1:17" s="64" customFormat="1" ht="18" customHeight="1" x14ac:dyDescent="0.2">
      <c r="A52" s="102" t="s">
        <v>24</v>
      </c>
      <c r="B52" s="171">
        <v>379</v>
      </c>
      <c r="C52" s="171">
        <v>227</v>
      </c>
      <c r="D52" s="171">
        <v>8</v>
      </c>
      <c r="E52" s="172">
        <v>0</v>
      </c>
      <c r="F52" s="171">
        <v>23</v>
      </c>
      <c r="G52" s="172">
        <v>0</v>
      </c>
      <c r="H52" s="171">
        <v>0</v>
      </c>
      <c r="I52" s="171">
        <v>0</v>
      </c>
      <c r="J52" s="172">
        <v>0</v>
      </c>
      <c r="K52" s="171">
        <v>0</v>
      </c>
      <c r="L52" s="171">
        <v>1</v>
      </c>
      <c r="M52" s="171">
        <v>99</v>
      </c>
      <c r="N52" s="171">
        <v>10</v>
      </c>
      <c r="O52" s="171">
        <v>4</v>
      </c>
      <c r="P52" s="171">
        <v>0</v>
      </c>
      <c r="Q52" s="171">
        <v>7</v>
      </c>
    </row>
    <row r="53" spans="1:17" s="64" customFormat="1" ht="18" customHeight="1" x14ac:dyDescent="0.2">
      <c r="A53" s="102" t="s">
        <v>13</v>
      </c>
      <c r="B53" s="171">
        <v>380</v>
      </c>
      <c r="C53" s="171">
        <v>211</v>
      </c>
      <c r="D53" s="171">
        <v>0</v>
      </c>
      <c r="E53" s="172">
        <v>0</v>
      </c>
      <c r="F53" s="171">
        <v>38</v>
      </c>
      <c r="G53" s="172">
        <v>0</v>
      </c>
      <c r="H53" s="171">
        <v>0</v>
      </c>
      <c r="I53" s="171">
        <v>0</v>
      </c>
      <c r="J53" s="172">
        <v>0</v>
      </c>
      <c r="K53" s="171">
        <v>0</v>
      </c>
      <c r="L53" s="171">
        <v>22</v>
      </c>
      <c r="M53" s="171">
        <v>93</v>
      </c>
      <c r="N53" s="171">
        <v>8</v>
      </c>
      <c r="O53" s="171">
        <v>7</v>
      </c>
      <c r="P53" s="171">
        <v>0</v>
      </c>
      <c r="Q53" s="171">
        <v>1</v>
      </c>
    </row>
    <row r="54" spans="1:17" s="64" customFormat="1" ht="18" customHeight="1" x14ac:dyDescent="0.2">
      <c r="A54" s="102" t="s">
        <v>42</v>
      </c>
      <c r="B54" s="171">
        <v>253</v>
      </c>
      <c r="C54" s="171">
        <v>104</v>
      </c>
      <c r="D54" s="171">
        <v>8</v>
      </c>
      <c r="E54" s="172">
        <v>0</v>
      </c>
      <c r="F54" s="171">
        <v>7</v>
      </c>
      <c r="G54" s="172">
        <v>0</v>
      </c>
      <c r="H54" s="171">
        <v>0</v>
      </c>
      <c r="I54" s="171">
        <v>1</v>
      </c>
      <c r="J54" s="172">
        <v>0</v>
      </c>
      <c r="K54" s="171">
        <v>0</v>
      </c>
      <c r="L54" s="171">
        <v>1</v>
      </c>
      <c r="M54" s="171">
        <v>90</v>
      </c>
      <c r="N54" s="171">
        <v>20</v>
      </c>
      <c r="O54" s="171">
        <v>4</v>
      </c>
      <c r="P54" s="171">
        <v>0</v>
      </c>
      <c r="Q54" s="171">
        <v>18</v>
      </c>
    </row>
    <row r="55" spans="1:17" s="44" customFormat="1" ht="39.950000000000003" customHeight="1" x14ac:dyDescent="0.2">
      <c r="A55" s="40" t="s">
        <v>55</v>
      </c>
      <c r="B55" s="41">
        <v>1167</v>
      </c>
      <c r="C55" s="41">
        <v>570</v>
      </c>
      <c r="D55" s="41">
        <v>36</v>
      </c>
      <c r="E55" s="63">
        <v>0</v>
      </c>
      <c r="F55" s="41">
        <v>153</v>
      </c>
      <c r="G55" s="63">
        <v>0</v>
      </c>
      <c r="H55" s="41">
        <v>0</v>
      </c>
      <c r="I55" s="41">
        <v>0</v>
      </c>
      <c r="J55" s="63">
        <v>0</v>
      </c>
      <c r="K55" s="41">
        <v>0</v>
      </c>
      <c r="L55" s="41">
        <v>41</v>
      </c>
      <c r="M55" s="41">
        <v>285</v>
      </c>
      <c r="N55" s="41">
        <v>41</v>
      </c>
      <c r="O55" s="41">
        <v>21</v>
      </c>
      <c r="P55" s="41">
        <v>2</v>
      </c>
      <c r="Q55" s="41">
        <v>18</v>
      </c>
    </row>
    <row r="56" spans="1:17" s="64" customFormat="1" ht="18" customHeight="1" x14ac:dyDescent="0.2">
      <c r="A56" s="102" t="s">
        <v>3</v>
      </c>
      <c r="B56" s="171">
        <v>405</v>
      </c>
      <c r="C56" s="171">
        <v>187</v>
      </c>
      <c r="D56" s="171">
        <v>9</v>
      </c>
      <c r="E56" s="172">
        <v>0</v>
      </c>
      <c r="F56" s="171">
        <v>59</v>
      </c>
      <c r="G56" s="172">
        <v>0</v>
      </c>
      <c r="H56" s="171">
        <v>0</v>
      </c>
      <c r="I56" s="171">
        <v>0</v>
      </c>
      <c r="J56" s="172">
        <v>0</v>
      </c>
      <c r="K56" s="171">
        <v>0</v>
      </c>
      <c r="L56" s="171">
        <v>19</v>
      </c>
      <c r="M56" s="171">
        <v>105</v>
      </c>
      <c r="N56" s="171">
        <v>16</v>
      </c>
      <c r="O56" s="171">
        <v>6</v>
      </c>
      <c r="P56" s="171">
        <v>0</v>
      </c>
      <c r="Q56" s="171">
        <v>4</v>
      </c>
    </row>
    <row r="57" spans="1:17" s="64" customFormat="1" ht="18" customHeight="1" x14ac:dyDescent="0.2">
      <c r="A57" s="102" t="s">
        <v>11</v>
      </c>
      <c r="B57" s="171">
        <v>453</v>
      </c>
      <c r="C57" s="171">
        <v>202</v>
      </c>
      <c r="D57" s="171">
        <v>23</v>
      </c>
      <c r="E57" s="172">
        <v>0</v>
      </c>
      <c r="F57" s="171">
        <v>68</v>
      </c>
      <c r="G57" s="172">
        <v>0</v>
      </c>
      <c r="H57" s="171">
        <v>0</v>
      </c>
      <c r="I57" s="171">
        <v>0</v>
      </c>
      <c r="J57" s="172">
        <v>0</v>
      </c>
      <c r="K57" s="171">
        <v>0</v>
      </c>
      <c r="L57" s="171">
        <v>14</v>
      </c>
      <c r="M57" s="171">
        <v>115</v>
      </c>
      <c r="N57" s="171">
        <v>19</v>
      </c>
      <c r="O57" s="171">
        <v>5</v>
      </c>
      <c r="P57" s="171">
        <v>1</v>
      </c>
      <c r="Q57" s="171">
        <v>6</v>
      </c>
    </row>
    <row r="58" spans="1:17" s="64" customFormat="1" ht="18" customHeight="1" x14ac:dyDescent="0.2">
      <c r="A58" s="102" t="s">
        <v>15</v>
      </c>
      <c r="B58" s="171">
        <v>309</v>
      </c>
      <c r="C58" s="171">
        <v>181</v>
      </c>
      <c r="D58" s="171">
        <v>4</v>
      </c>
      <c r="E58" s="172">
        <v>0</v>
      </c>
      <c r="F58" s="171">
        <v>26</v>
      </c>
      <c r="G58" s="172">
        <v>0</v>
      </c>
      <c r="H58" s="171">
        <v>0</v>
      </c>
      <c r="I58" s="171">
        <v>0</v>
      </c>
      <c r="J58" s="172">
        <v>0</v>
      </c>
      <c r="K58" s="171">
        <v>0</v>
      </c>
      <c r="L58" s="171">
        <v>8</v>
      </c>
      <c r="M58" s="171">
        <v>65</v>
      </c>
      <c r="N58" s="171">
        <v>6</v>
      </c>
      <c r="O58" s="171">
        <v>10</v>
      </c>
      <c r="P58" s="171">
        <v>1</v>
      </c>
      <c r="Q58" s="171">
        <v>8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2" width="16.7109375" style="45" customWidth="1"/>
    <col min="13" max="13" width="18.5703125" style="45" customWidth="1"/>
    <col min="14" max="17" width="16.7109375" style="45" customWidth="1"/>
    <col min="18" max="16384" width="9.140625" style="45"/>
  </cols>
  <sheetData>
    <row r="1" spans="1:17" s="60" customFormat="1" ht="30" customHeight="1" x14ac:dyDescent="0.2">
      <c r="A1" s="35" t="s">
        <v>260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60" customFormat="1" ht="15" customHeight="1" x14ac:dyDescent="0.2">
      <c r="A2" s="37"/>
      <c r="B2" s="149"/>
      <c r="C2" s="170" t="s">
        <v>136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61" customFormat="1" ht="15" customHeight="1" x14ac:dyDescent="0.2">
      <c r="A3" s="81"/>
      <c r="B3" s="150"/>
      <c r="C3" s="81"/>
      <c r="D3" s="56"/>
      <c r="E3" s="155" t="s">
        <v>166</v>
      </c>
      <c r="F3" s="56"/>
      <c r="G3" s="155" t="s">
        <v>166</v>
      </c>
      <c r="H3" s="151"/>
      <c r="I3" s="56"/>
      <c r="J3" s="155" t="s">
        <v>166</v>
      </c>
      <c r="K3" s="151"/>
      <c r="L3" s="151"/>
      <c r="M3" s="151"/>
      <c r="N3" s="151"/>
      <c r="O3" s="151"/>
      <c r="P3" s="151"/>
      <c r="Q3" s="151"/>
    </row>
    <row r="4" spans="1:17" s="62" customFormat="1" ht="140.1" customHeight="1" x14ac:dyDescent="0.2">
      <c r="A4" s="104" t="s">
        <v>38</v>
      </c>
      <c r="B4" s="91" t="s">
        <v>210</v>
      </c>
      <c r="C4" s="91" t="s">
        <v>150</v>
      </c>
      <c r="D4" s="91" t="s">
        <v>137</v>
      </c>
      <c r="E4" s="154" t="s">
        <v>203</v>
      </c>
      <c r="F4" s="91" t="s">
        <v>138</v>
      </c>
      <c r="G4" s="154" t="s">
        <v>204</v>
      </c>
      <c r="H4" s="91" t="s">
        <v>139</v>
      </c>
      <c r="I4" s="91" t="s">
        <v>140</v>
      </c>
      <c r="J4" s="154" t="s">
        <v>202</v>
      </c>
      <c r="K4" s="91" t="s">
        <v>141</v>
      </c>
      <c r="L4" s="91" t="s">
        <v>142</v>
      </c>
      <c r="M4" s="91" t="s">
        <v>143</v>
      </c>
      <c r="N4" s="91" t="s">
        <v>144</v>
      </c>
      <c r="O4" s="91" t="s">
        <v>145</v>
      </c>
      <c r="P4" s="91" t="s">
        <v>147</v>
      </c>
      <c r="Q4" s="91" t="s">
        <v>149</v>
      </c>
    </row>
    <row r="5" spans="1:17" s="42" customFormat="1" ht="39.950000000000003" customHeight="1" x14ac:dyDescent="0.2">
      <c r="A5" s="40" t="s">
        <v>89</v>
      </c>
      <c r="B5" s="41">
        <v>38619</v>
      </c>
      <c r="C5" s="41">
        <v>20498</v>
      </c>
      <c r="D5" s="41">
        <v>742</v>
      </c>
      <c r="E5" s="63">
        <v>49</v>
      </c>
      <c r="F5" s="41">
        <v>2861</v>
      </c>
      <c r="G5" s="63">
        <v>33</v>
      </c>
      <c r="H5" s="41">
        <v>3</v>
      </c>
      <c r="I5" s="41">
        <v>65</v>
      </c>
      <c r="J5" s="63">
        <v>1</v>
      </c>
      <c r="K5" s="41">
        <v>1</v>
      </c>
      <c r="L5" s="41">
        <v>1498</v>
      </c>
      <c r="M5" s="41">
        <v>8601</v>
      </c>
      <c r="N5" s="41">
        <v>2354</v>
      </c>
      <c r="O5" s="41">
        <v>488</v>
      </c>
      <c r="P5" s="41">
        <v>46</v>
      </c>
      <c r="Q5" s="41">
        <v>1462</v>
      </c>
    </row>
    <row r="6" spans="1:17" s="44" customFormat="1" ht="39.950000000000003" customHeight="1" x14ac:dyDescent="0.2">
      <c r="A6" s="40" t="s">
        <v>59</v>
      </c>
      <c r="B6" s="41">
        <v>11025</v>
      </c>
      <c r="C6" s="41">
        <v>5291</v>
      </c>
      <c r="D6" s="41">
        <v>225</v>
      </c>
      <c r="E6" s="63">
        <v>0</v>
      </c>
      <c r="F6" s="41">
        <v>693</v>
      </c>
      <c r="G6" s="63">
        <v>6</v>
      </c>
      <c r="H6" s="41">
        <v>0</v>
      </c>
      <c r="I6" s="41">
        <v>4</v>
      </c>
      <c r="J6" s="63">
        <v>1</v>
      </c>
      <c r="K6" s="41">
        <v>1</v>
      </c>
      <c r="L6" s="41">
        <v>276</v>
      </c>
      <c r="M6" s="41">
        <v>3488</v>
      </c>
      <c r="N6" s="41">
        <v>674</v>
      </c>
      <c r="O6" s="41">
        <v>90</v>
      </c>
      <c r="P6" s="41">
        <v>15</v>
      </c>
      <c r="Q6" s="41">
        <v>268</v>
      </c>
    </row>
    <row r="7" spans="1:17" s="42" customFormat="1" ht="39.950000000000003" customHeight="1" x14ac:dyDescent="0.2">
      <c r="A7" s="40" t="s">
        <v>49</v>
      </c>
      <c r="B7" s="41">
        <v>4813</v>
      </c>
      <c r="C7" s="41">
        <v>2103</v>
      </c>
      <c r="D7" s="41">
        <v>87</v>
      </c>
      <c r="E7" s="63">
        <v>0</v>
      </c>
      <c r="F7" s="41">
        <v>251</v>
      </c>
      <c r="G7" s="63">
        <v>3</v>
      </c>
      <c r="H7" s="41">
        <v>0</v>
      </c>
      <c r="I7" s="41">
        <v>2</v>
      </c>
      <c r="J7" s="63">
        <v>1</v>
      </c>
      <c r="K7" s="41">
        <v>0</v>
      </c>
      <c r="L7" s="41">
        <v>91</v>
      </c>
      <c r="M7" s="41">
        <v>1721</v>
      </c>
      <c r="N7" s="41">
        <v>446</v>
      </c>
      <c r="O7" s="41">
        <v>32</v>
      </c>
      <c r="P7" s="41">
        <v>7</v>
      </c>
      <c r="Q7" s="41">
        <v>73</v>
      </c>
    </row>
    <row r="8" spans="1:17" s="64" customFormat="1" ht="18" customHeight="1" x14ac:dyDescent="0.2">
      <c r="A8" s="102" t="s">
        <v>43</v>
      </c>
      <c r="B8" s="171">
        <v>4813</v>
      </c>
      <c r="C8" s="171">
        <v>2103</v>
      </c>
      <c r="D8" s="171">
        <v>87</v>
      </c>
      <c r="E8" s="172">
        <v>0</v>
      </c>
      <c r="F8" s="171">
        <v>251</v>
      </c>
      <c r="G8" s="172">
        <v>3</v>
      </c>
      <c r="H8" s="171">
        <v>0</v>
      </c>
      <c r="I8" s="171">
        <v>2</v>
      </c>
      <c r="J8" s="172">
        <v>1</v>
      </c>
      <c r="K8" s="171">
        <v>0</v>
      </c>
      <c r="L8" s="171">
        <v>91</v>
      </c>
      <c r="M8" s="171">
        <v>1721</v>
      </c>
      <c r="N8" s="171">
        <v>446</v>
      </c>
      <c r="O8" s="171">
        <v>32</v>
      </c>
      <c r="P8" s="171">
        <v>7</v>
      </c>
      <c r="Q8" s="171">
        <v>73</v>
      </c>
    </row>
    <row r="9" spans="1:17" s="44" customFormat="1" ht="39.950000000000003" customHeight="1" x14ac:dyDescent="0.2">
      <c r="A9" s="40" t="s">
        <v>56</v>
      </c>
      <c r="B9" s="41">
        <v>3699</v>
      </c>
      <c r="C9" s="41">
        <v>1801</v>
      </c>
      <c r="D9" s="41">
        <v>63</v>
      </c>
      <c r="E9" s="63">
        <v>0</v>
      </c>
      <c r="F9" s="41">
        <v>311</v>
      </c>
      <c r="G9" s="63">
        <v>0</v>
      </c>
      <c r="H9" s="41">
        <v>0</v>
      </c>
      <c r="I9" s="41">
        <v>2</v>
      </c>
      <c r="J9" s="63">
        <v>0</v>
      </c>
      <c r="K9" s="41">
        <v>0</v>
      </c>
      <c r="L9" s="41">
        <v>123</v>
      </c>
      <c r="M9" s="41">
        <v>1095</v>
      </c>
      <c r="N9" s="41">
        <v>126</v>
      </c>
      <c r="O9" s="41">
        <v>33</v>
      </c>
      <c r="P9" s="41">
        <v>6</v>
      </c>
      <c r="Q9" s="41">
        <v>139</v>
      </c>
    </row>
    <row r="10" spans="1:17" s="64" customFormat="1" ht="18" customHeight="1" x14ac:dyDescent="0.2">
      <c r="A10" s="102" t="s">
        <v>4</v>
      </c>
      <c r="B10" s="171">
        <v>689</v>
      </c>
      <c r="C10" s="171">
        <v>347</v>
      </c>
      <c r="D10" s="171">
        <v>11</v>
      </c>
      <c r="E10" s="172">
        <v>0</v>
      </c>
      <c r="F10" s="171">
        <v>61</v>
      </c>
      <c r="G10" s="172">
        <v>0</v>
      </c>
      <c r="H10" s="171">
        <v>0</v>
      </c>
      <c r="I10" s="171">
        <v>0</v>
      </c>
      <c r="J10" s="172">
        <v>0</v>
      </c>
      <c r="K10" s="171">
        <v>0</v>
      </c>
      <c r="L10" s="171">
        <v>24</v>
      </c>
      <c r="M10" s="171">
        <v>198</v>
      </c>
      <c r="N10" s="171">
        <v>23</v>
      </c>
      <c r="O10" s="171">
        <v>13</v>
      </c>
      <c r="P10" s="171">
        <v>1</v>
      </c>
      <c r="Q10" s="171">
        <v>11</v>
      </c>
    </row>
    <row r="11" spans="1:17" s="64" customFormat="1" ht="18" customHeight="1" x14ac:dyDescent="0.2">
      <c r="A11" s="102" t="s">
        <v>5</v>
      </c>
      <c r="B11" s="171">
        <v>812</v>
      </c>
      <c r="C11" s="171">
        <v>454</v>
      </c>
      <c r="D11" s="171">
        <v>21</v>
      </c>
      <c r="E11" s="172">
        <v>0</v>
      </c>
      <c r="F11" s="171">
        <v>59</v>
      </c>
      <c r="G11" s="172">
        <v>0</v>
      </c>
      <c r="H11" s="171">
        <v>0</v>
      </c>
      <c r="I11" s="171">
        <v>0</v>
      </c>
      <c r="J11" s="172">
        <v>0</v>
      </c>
      <c r="K11" s="171">
        <v>0</v>
      </c>
      <c r="L11" s="171">
        <v>40</v>
      </c>
      <c r="M11" s="171">
        <v>194</v>
      </c>
      <c r="N11" s="171">
        <v>16</v>
      </c>
      <c r="O11" s="171">
        <v>7</v>
      </c>
      <c r="P11" s="171">
        <v>2</v>
      </c>
      <c r="Q11" s="171">
        <v>19</v>
      </c>
    </row>
    <row r="12" spans="1:17" s="64" customFormat="1" ht="18" customHeight="1" x14ac:dyDescent="0.2">
      <c r="A12" s="102" t="s">
        <v>7</v>
      </c>
      <c r="B12" s="171">
        <v>664</v>
      </c>
      <c r="C12" s="171">
        <v>311</v>
      </c>
      <c r="D12" s="171">
        <v>12</v>
      </c>
      <c r="E12" s="172">
        <v>0</v>
      </c>
      <c r="F12" s="171">
        <v>55</v>
      </c>
      <c r="G12" s="172">
        <v>0</v>
      </c>
      <c r="H12" s="171">
        <v>0</v>
      </c>
      <c r="I12" s="171">
        <v>1</v>
      </c>
      <c r="J12" s="172">
        <v>0</v>
      </c>
      <c r="K12" s="171">
        <v>0</v>
      </c>
      <c r="L12" s="171">
        <v>10</v>
      </c>
      <c r="M12" s="171">
        <v>216</v>
      </c>
      <c r="N12" s="171">
        <v>39</v>
      </c>
      <c r="O12" s="171">
        <v>4</v>
      </c>
      <c r="P12" s="171">
        <v>0</v>
      </c>
      <c r="Q12" s="171">
        <v>16</v>
      </c>
    </row>
    <row r="13" spans="1:17" s="64" customFormat="1" ht="18" customHeight="1" x14ac:dyDescent="0.2">
      <c r="A13" s="102" t="s">
        <v>37</v>
      </c>
      <c r="B13" s="171">
        <v>1534</v>
      </c>
      <c r="C13" s="171">
        <v>689</v>
      </c>
      <c r="D13" s="171">
        <v>19</v>
      </c>
      <c r="E13" s="172">
        <v>0</v>
      </c>
      <c r="F13" s="171">
        <v>136</v>
      </c>
      <c r="G13" s="172">
        <v>0</v>
      </c>
      <c r="H13" s="171">
        <v>0</v>
      </c>
      <c r="I13" s="171">
        <v>1</v>
      </c>
      <c r="J13" s="172">
        <v>0</v>
      </c>
      <c r="K13" s="171">
        <v>0</v>
      </c>
      <c r="L13" s="171">
        <v>49</v>
      </c>
      <c r="M13" s="171">
        <v>487</v>
      </c>
      <c r="N13" s="171">
        <v>48</v>
      </c>
      <c r="O13" s="171">
        <v>9</v>
      </c>
      <c r="P13" s="171">
        <v>3</v>
      </c>
      <c r="Q13" s="171">
        <v>93</v>
      </c>
    </row>
    <row r="14" spans="1:17" s="44" customFormat="1" ht="39.950000000000003" customHeight="1" x14ac:dyDescent="0.2">
      <c r="A14" s="40" t="s">
        <v>57</v>
      </c>
      <c r="B14" s="41">
        <v>2513</v>
      </c>
      <c r="C14" s="41">
        <v>1387</v>
      </c>
      <c r="D14" s="41">
        <v>75</v>
      </c>
      <c r="E14" s="63">
        <v>0</v>
      </c>
      <c r="F14" s="41">
        <v>131</v>
      </c>
      <c r="G14" s="63">
        <v>3</v>
      </c>
      <c r="H14" s="41">
        <v>0</v>
      </c>
      <c r="I14" s="41">
        <v>0</v>
      </c>
      <c r="J14" s="63">
        <v>0</v>
      </c>
      <c r="K14" s="41">
        <v>1</v>
      </c>
      <c r="L14" s="41">
        <v>62</v>
      </c>
      <c r="M14" s="41">
        <v>672</v>
      </c>
      <c r="N14" s="41">
        <v>102</v>
      </c>
      <c r="O14" s="41">
        <v>25</v>
      </c>
      <c r="P14" s="41">
        <v>2</v>
      </c>
      <c r="Q14" s="41">
        <v>56</v>
      </c>
    </row>
    <row r="15" spans="1:17" s="64" customFormat="1" ht="18" customHeight="1" x14ac:dyDescent="0.2">
      <c r="A15" s="102" t="s">
        <v>2</v>
      </c>
      <c r="B15" s="171">
        <v>396</v>
      </c>
      <c r="C15" s="171">
        <v>223</v>
      </c>
      <c r="D15" s="171">
        <v>22</v>
      </c>
      <c r="E15" s="172">
        <v>0</v>
      </c>
      <c r="F15" s="171">
        <v>33</v>
      </c>
      <c r="G15" s="172">
        <v>0</v>
      </c>
      <c r="H15" s="171">
        <v>0</v>
      </c>
      <c r="I15" s="171">
        <v>0</v>
      </c>
      <c r="J15" s="172">
        <v>0</v>
      </c>
      <c r="K15" s="171">
        <v>0</v>
      </c>
      <c r="L15" s="171">
        <v>8</v>
      </c>
      <c r="M15" s="171">
        <v>83</v>
      </c>
      <c r="N15" s="171">
        <v>19</v>
      </c>
      <c r="O15" s="171">
        <v>2</v>
      </c>
      <c r="P15" s="171">
        <v>1</v>
      </c>
      <c r="Q15" s="171">
        <v>5</v>
      </c>
    </row>
    <row r="16" spans="1:17" s="64" customFormat="1" ht="18" customHeight="1" x14ac:dyDescent="0.2">
      <c r="A16" s="102" t="s">
        <v>6</v>
      </c>
      <c r="B16" s="171">
        <v>539</v>
      </c>
      <c r="C16" s="171">
        <v>270</v>
      </c>
      <c r="D16" s="171">
        <v>20</v>
      </c>
      <c r="E16" s="172">
        <v>0</v>
      </c>
      <c r="F16" s="171">
        <v>64</v>
      </c>
      <c r="G16" s="172">
        <v>0</v>
      </c>
      <c r="H16" s="171">
        <v>0</v>
      </c>
      <c r="I16" s="171">
        <v>0</v>
      </c>
      <c r="J16" s="172">
        <v>0</v>
      </c>
      <c r="K16" s="171">
        <v>1</v>
      </c>
      <c r="L16" s="171">
        <v>16</v>
      </c>
      <c r="M16" s="171">
        <v>111</v>
      </c>
      <c r="N16" s="171">
        <v>36</v>
      </c>
      <c r="O16" s="171">
        <v>6</v>
      </c>
      <c r="P16" s="171">
        <v>0</v>
      </c>
      <c r="Q16" s="171">
        <v>15</v>
      </c>
    </row>
    <row r="17" spans="1:17" s="64" customFormat="1" ht="18" customHeight="1" x14ac:dyDescent="0.2">
      <c r="A17" s="102" t="s">
        <v>8</v>
      </c>
      <c r="B17" s="171">
        <v>689</v>
      </c>
      <c r="C17" s="171">
        <v>415</v>
      </c>
      <c r="D17" s="171">
        <v>10</v>
      </c>
      <c r="E17" s="172">
        <v>0</v>
      </c>
      <c r="F17" s="171">
        <v>9</v>
      </c>
      <c r="G17" s="172">
        <v>0</v>
      </c>
      <c r="H17" s="171">
        <v>0</v>
      </c>
      <c r="I17" s="171">
        <v>0</v>
      </c>
      <c r="J17" s="172">
        <v>0</v>
      </c>
      <c r="K17" s="171">
        <v>0</v>
      </c>
      <c r="L17" s="171">
        <v>8</v>
      </c>
      <c r="M17" s="171">
        <v>197</v>
      </c>
      <c r="N17" s="171">
        <v>19</v>
      </c>
      <c r="O17" s="171">
        <v>10</v>
      </c>
      <c r="P17" s="171">
        <v>1</v>
      </c>
      <c r="Q17" s="171">
        <v>20</v>
      </c>
    </row>
    <row r="18" spans="1:17" s="64" customFormat="1" ht="18" customHeight="1" x14ac:dyDescent="0.2">
      <c r="A18" s="102" t="s">
        <v>9</v>
      </c>
      <c r="B18" s="171">
        <v>583</v>
      </c>
      <c r="C18" s="171">
        <v>289</v>
      </c>
      <c r="D18" s="171">
        <v>17</v>
      </c>
      <c r="E18" s="172">
        <v>0</v>
      </c>
      <c r="F18" s="171">
        <v>18</v>
      </c>
      <c r="G18" s="172">
        <v>3</v>
      </c>
      <c r="H18" s="171">
        <v>0</v>
      </c>
      <c r="I18" s="171">
        <v>0</v>
      </c>
      <c r="J18" s="172">
        <v>0</v>
      </c>
      <c r="K18" s="171">
        <v>0</v>
      </c>
      <c r="L18" s="171">
        <v>17</v>
      </c>
      <c r="M18" s="171">
        <v>208</v>
      </c>
      <c r="N18" s="171">
        <v>17</v>
      </c>
      <c r="O18" s="171">
        <v>4</v>
      </c>
      <c r="P18" s="171">
        <v>0</v>
      </c>
      <c r="Q18" s="171">
        <v>13</v>
      </c>
    </row>
    <row r="19" spans="1:17" s="64" customFormat="1" ht="18" customHeight="1" x14ac:dyDescent="0.2">
      <c r="A19" s="102" t="s">
        <v>12</v>
      </c>
      <c r="B19" s="171">
        <v>306</v>
      </c>
      <c r="C19" s="171">
        <v>190</v>
      </c>
      <c r="D19" s="171">
        <v>6</v>
      </c>
      <c r="E19" s="172">
        <v>0</v>
      </c>
      <c r="F19" s="171">
        <v>7</v>
      </c>
      <c r="G19" s="172">
        <v>0</v>
      </c>
      <c r="H19" s="171">
        <v>0</v>
      </c>
      <c r="I19" s="171">
        <v>0</v>
      </c>
      <c r="J19" s="172">
        <v>0</v>
      </c>
      <c r="K19" s="171">
        <v>0</v>
      </c>
      <c r="L19" s="171">
        <v>13</v>
      </c>
      <c r="M19" s="171">
        <v>73</v>
      </c>
      <c r="N19" s="171">
        <v>11</v>
      </c>
      <c r="O19" s="171">
        <v>3</v>
      </c>
      <c r="P19" s="171">
        <v>0</v>
      </c>
      <c r="Q19" s="171">
        <v>3</v>
      </c>
    </row>
    <row r="20" spans="1:17" s="42" customFormat="1" ht="39.950000000000003" customHeight="1" x14ac:dyDescent="0.2">
      <c r="A20" s="40" t="s">
        <v>58</v>
      </c>
      <c r="B20" s="41">
        <v>27594</v>
      </c>
      <c r="C20" s="41">
        <v>15207</v>
      </c>
      <c r="D20" s="41">
        <v>517</v>
      </c>
      <c r="E20" s="63">
        <v>49</v>
      </c>
      <c r="F20" s="41">
        <v>2168</v>
      </c>
      <c r="G20" s="63">
        <v>27</v>
      </c>
      <c r="H20" s="41">
        <v>3</v>
      </c>
      <c r="I20" s="41">
        <v>61</v>
      </c>
      <c r="J20" s="63">
        <v>0</v>
      </c>
      <c r="K20" s="41">
        <v>0</v>
      </c>
      <c r="L20" s="41">
        <v>1222</v>
      </c>
      <c r="M20" s="41">
        <v>5113</v>
      </c>
      <c r="N20" s="41">
        <v>1680</v>
      </c>
      <c r="O20" s="41">
        <v>398</v>
      </c>
      <c r="P20" s="41">
        <v>31</v>
      </c>
      <c r="Q20" s="41">
        <v>1194</v>
      </c>
    </row>
    <row r="21" spans="1:17" s="42" customFormat="1" ht="39.950000000000003" customHeight="1" x14ac:dyDescent="0.2">
      <c r="A21" s="40" t="s">
        <v>50</v>
      </c>
      <c r="B21" s="41">
        <v>4533</v>
      </c>
      <c r="C21" s="41">
        <v>2754</v>
      </c>
      <c r="D21" s="41">
        <v>123</v>
      </c>
      <c r="E21" s="63">
        <v>4</v>
      </c>
      <c r="F21" s="41">
        <v>295</v>
      </c>
      <c r="G21" s="63">
        <v>0</v>
      </c>
      <c r="H21" s="41">
        <v>2</v>
      </c>
      <c r="I21" s="41">
        <v>35</v>
      </c>
      <c r="J21" s="63">
        <v>0</v>
      </c>
      <c r="K21" s="41">
        <v>0</v>
      </c>
      <c r="L21" s="41">
        <v>178</v>
      </c>
      <c r="M21" s="41">
        <v>698</v>
      </c>
      <c r="N21" s="41">
        <v>169</v>
      </c>
      <c r="O21" s="41">
        <v>65</v>
      </c>
      <c r="P21" s="41">
        <v>7</v>
      </c>
      <c r="Q21" s="41">
        <v>207</v>
      </c>
    </row>
    <row r="22" spans="1:17" s="64" customFormat="1" ht="18" customHeight="1" x14ac:dyDescent="0.2">
      <c r="A22" s="102" t="s">
        <v>32</v>
      </c>
      <c r="B22" s="171">
        <v>1047</v>
      </c>
      <c r="C22" s="171">
        <v>619</v>
      </c>
      <c r="D22" s="171">
        <v>28</v>
      </c>
      <c r="E22" s="172">
        <v>0</v>
      </c>
      <c r="F22" s="171">
        <v>15</v>
      </c>
      <c r="G22" s="172">
        <v>0</v>
      </c>
      <c r="H22" s="171">
        <v>0</v>
      </c>
      <c r="I22" s="171">
        <v>1</v>
      </c>
      <c r="J22" s="172">
        <v>0</v>
      </c>
      <c r="K22" s="171">
        <v>0</v>
      </c>
      <c r="L22" s="171">
        <v>89</v>
      </c>
      <c r="M22" s="171">
        <v>156</v>
      </c>
      <c r="N22" s="171">
        <v>49</v>
      </c>
      <c r="O22" s="171">
        <v>12</v>
      </c>
      <c r="P22" s="171">
        <v>3</v>
      </c>
      <c r="Q22" s="171">
        <v>75</v>
      </c>
    </row>
    <row r="23" spans="1:17" s="64" customFormat="1" ht="18" customHeight="1" x14ac:dyDescent="0.2">
      <c r="A23" s="102" t="s">
        <v>33</v>
      </c>
      <c r="B23" s="171">
        <v>968</v>
      </c>
      <c r="C23" s="171">
        <v>562</v>
      </c>
      <c r="D23" s="171">
        <v>59</v>
      </c>
      <c r="E23" s="172">
        <v>0</v>
      </c>
      <c r="F23" s="171">
        <v>78</v>
      </c>
      <c r="G23" s="172">
        <v>0</v>
      </c>
      <c r="H23" s="171">
        <v>0</v>
      </c>
      <c r="I23" s="171">
        <v>0</v>
      </c>
      <c r="J23" s="172">
        <v>0</v>
      </c>
      <c r="K23" s="171">
        <v>0</v>
      </c>
      <c r="L23" s="171">
        <v>15</v>
      </c>
      <c r="M23" s="171">
        <v>155</v>
      </c>
      <c r="N23" s="171">
        <v>57</v>
      </c>
      <c r="O23" s="171">
        <v>9</v>
      </c>
      <c r="P23" s="171">
        <v>0</v>
      </c>
      <c r="Q23" s="171">
        <v>33</v>
      </c>
    </row>
    <row r="24" spans="1:17" s="64" customFormat="1" ht="18" customHeight="1" x14ac:dyDescent="0.2">
      <c r="A24" s="102" t="s">
        <v>34</v>
      </c>
      <c r="B24" s="171">
        <v>938</v>
      </c>
      <c r="C24" s="171">
        <v>618</v>
      </c>
      <c r="D24" s="171">
        <v>3</v>
      </c>
      <c r="E24" s="172">
        <v>0</v>
      </c>
      <c r="F24" s="171">
        <v>42</v>
      </c>
      <c r="G24" s="172">
        <v>0</v>
      </c>
      <c r="H24" s="171">
        <v>0</v>
      </c>
      <c r="I24" s="171">
        <v>1</v>
      </c>
      <c r="J24" s="172">
        <v>0</v>
      </c>
      <c r="K24" s="171">
        <v>0</v>
      </c>
      <c r="L24" s="171">
        <v>11</v>
      </c>
      <c r="M24" s="171">
        <v>182</v>
      </c>
      <c r="N24" s="171">
        <v>28</v>
      </c>
      <c r="O24" s="171">
        <v>7</v>
      </c>
      <c r="P24" s="171">
        <v>1</v>
      </c>
      <c r="Q24" s="171">
        <v>45</v>
      </c>
    </row>
    <row r="25" spans="1:17" s="64" customFormat="1" ht="18" customHeight="1" x14ac:dyDescent="0.2">
      <c r="A25" s="102" t="s">
        <v>10</v>
      </c>
      <c r="B25" s="171">
        <v>973</v>
      </c>
      <c r="C25" s="171">
        <v>527</v>
      </c>
      <c r="D25" s="171">
        <v>19</v>
      </c>
      <c r="E25" s="172">
        <v>0</v>
      </c>
      <c r="F25" s="171">
        <v>111</v>
      </c>
      <c r="G25" s="172">
        <v>0</v>
      </c>
      <c r="H25" s="171">
        <v>2</v>
      </c>
      <c r="I25" s="171">
        <v>33</v>
      </c>
      <c r="J25" s="172">
        <v>0</v>
      </c>
      <c r="K25" s="171">
        <v>0</v>
      </c>
      <c r="L25" s="171">
        <v>45</v>
      </c>
      <c r="M25" s="171">
        <v>153</v>
      </c>
      <c r="N25" s="171">
        <v>18</v>
      </c>
      <c r="O25" s="171">
        <v>29</v>
      </c>
      <c r="P25" s="171">
        <v>1</v>
      </c>
      <c r="Q25" s="171">
        <v>35</v>
      </c>
    </row>
    <row r="26" spans="1:17" s="64" customFormat="1" ht="18" customHeight="1" x14ac:dyDescent="0.2">
      <c r="A26" s="102" t="s">
        <v>35</v>
      </c>
      <c r="B26" s="171">
        <v>607</v>
      </c>
      <c r="C26" s="171">
        <v>428</v>
      </c>
      <c r="D26" s="171">
        <v>14</v>
      </c>
      <c r="E26" s="172">
        <v>4</v>
      </c>
      <c r="F26" s="171">
        <v>49</v>
      </c>
      <c r="G26" s="172">
        <v>0</v>
      </c>
      <c r="H26" s="171">
        <v>0</v>
      </c>
      <c r="I26" s="171">
        <v>0</v>
      </c>
      <c r="J26" s="172">
        <v>0</v>
      </c>
      <c r="K26" s="171">
        <v>0</v>
      </c>
      <c r="L26" s="171">
        <v>18</v>
      </c>
      <c r="M26" s="171">
        <v>52</v>
      </c>
      <c r="N26" s="171">
        <v>17</v>
      </c>
      <c r="O26" s="171">
        <v>8</v>
      </c>
      <c r="P26" s="171">
        <v>2</v>
      </c>
      <c r="Q26" s="171">
        <v>19</v>
      </c>
    </row>
    <row r="27" spans="1:17" s="42" customFormat="1" ht="39.950000000000003" customHeight="1" x14ac:dyDescent="0.2">
      <c r="A27" s="40" t="s">
        <v>51</v>
      </c>
      <c r="B27" s="41">
        <v>5071</v>
      </c>
      <c r="C27" s="41">
        <v>2638</v>
      </c>
      <c r="D27" s="41">
        <v>78</v>
      </c>
      <c r="E27" s="63">
        <v>5</v>
      </c>
      <c r="F27" s="41">
        <v>410</v>
      </c>
      <c r="G27" s="63">
        <v>0</v>
      </c>
      <c r="H27" s="41">
        <v>1</v>
      </c>
      <c r="I27" s="41">
        <v>6</v>
      </c>
      <c r="J27" s="63">
        <v>0</v>
      </c>
      <c r="K27" s="41">
        <v>0</v>
      </c>
      <c r="L27" s="41">
        <v>187</v>
      </c>
      <c r="M27" s="41">
        <v>732</v>
      </c>
      <c r="N27" s="41">
        <v>461</v>
      </c>
      <c r="O27" s="41">
        <v>64</v>
      </c>
      <c r="P27" s="41">
        <v>6</v>
      </c>
      <c r="Q27" s="41">
        <v>488</v>
      </c>
    </row>
    <row r="28" spans="1:17" s="64" customFormat="1" ht="18" customHeight="1" x14ac:dyDescent="0.2">
      <c r="A28" s="102" t="s">
        <v>25</v>
      </c>
      <c r="B28" s="171">
        <v>949</v>
      </c>
      <c r="C28" s="171">
        <v>528</v>
      </c>
      <c r="D28" s="171">
        <v>20</v>
      </c>
      <c r="E28" s="172">
        <v>0</v>
      </c>
      <c r="F28" s="171">
        <v>129</v>
      </c>
      <c r="G28" s="172">
        <v>0</v>
      </c>
      <c r="H28" s="171">
        <v>1</v>
      </c>
      <c r="I28" s="171">
        <v>1</v>
      </c>
      <c r="J28" s="172">
        <v>0</v>
      </c>
      <c r="K28" s="171">
        <v>0</v>
      </c>
      <c r="L28" s="171">
        <v>16</v>
      </c>
      <c r="M28" s="171">
        <v>122</v>
      </c>
      <c r="N28" s="171">
        <v>57</v>
      </c>
      <c r="O28" s="171">
        <v>25</v>
      </c>
      <c r="P28" s="171">
        <v>1</v>
      </c>
      <c r="Q28" s="171">
        <v>49</v>
      </c>
    </row>
    <row r="29" spans="1:17" s="64" customFormat="1" ht="18" customHeight="1" x14ac:dyDescent="0.2">
      <c r="A29" s="102" t="s">
        <v>26</v>
      </c>
      <c r="B29" s="171">
        <v>995</v>
      </c>
      <c r="C29" s="171">
        <v>551</v>
      </c>
      <c r="D29" s="171">
        <v>0</v>
      </c>
      <c r="E29" s="172">
        <v>0</v>
      </c>
      <c r="F29" s="171">
        <v>28</v>
      </c>
      <c r="G29" s="172">
        <v>0</v>
      </c>
      <c r="H29" s="171">
        <v>0</v>
      </c>
      <c r="I29" s="171">
        <v>0</v>
      </c>
      <c r="J29" s="172">
        <v>0</v>
      </c>
      <c r="K29" s="171">
        <v>0</v>
      </c>
      <c r="L29" s="171">
        <v>24</v>
      </c>
      <c r="M29" s="171">
        <v>206</v>
      </c>
      <c r="N29" s="171">
        <v>141</v>
      </c>
      <c r="O29" s="171">
        <v>7</v>
      </c>
      <c r="P29" s="171">
        <v>0</v>
      </c>
      <c r="Q29" s="171">
        <v>38</v>
      </c>
    </row>
    <row r="30" spans="1:17" s="64" customFormat="1" ht="18" customHeight="1" x14ac:dyDescent="0.2">
      <c r="A30" s="102" t="s">
        <v>27</v>
      </c>
      <c r="B30" s="171">
        <v>1128</v>
      </c>
      <c r="C30" s="171">
        <v>522</v>
      </c>
      <c r="D30" s="171">
        <v>20</v>
      </c>
      <c r="E30" s="172">
        <v>0</v>
      </c>
      <c r="F30" s="171">
        <v>113</v>
      </c>
      <c r="G30" s="172">
        <v>0</v>
      </c>
      <c r="H30" s="171">
        <v>0</v>
      </c>
      <c r="I30" s="171">
        <v>0</v>
      </c>
      <c r="J30" s="172">
        <v>0</v>
      </c>
      <c r="K30" s="171">
        <v>0</v>
      </c>
      <c r="L30" s="171">
        <v>13</v>
      </c>
      <c r="M30" s="171">
        <v>69</v>
      </c>
      <c r="N30" s="171">
        <v>41</v>
      </c>
      <c r="O30" s="171">
        <v>14</v>
      </c>
      <c r="P30" s="171">
        <v>0</v>
      </c>
      <c r="Q30" s="171">
        <v>336</v>
      </c>
    </row>
    <row r="31" spans="1:17" s="64" customFormat="1" ht="18" customHeight="1" x14ac:dyDescent="0.2">
      <c r="A31" s="102" t="s">
        <v>28</v>
      </c>
      <c r="B31" s="171">
        <v>650</v>
      </c>
      <c r="C31" s="171">
        <v>350</v>
      </c>
      <c r="D31" s="171">
        <v>29</v>
      </c>
      <c r="E31" s="172">
        <v>0</v>
      </c>
      <c r="F31" s="171">
        <v>37</v>
      </c>
      <c r="G31" s="172">
        <v>0</v>
      </c>
      <c r="H31" s="171">
        <v>0</v>
      </c>
      <c r="I31" s="171">
        <v>4</v>
      </c>
      <c r="J31" s="172">
        <v>0</v>
      </c>
      <c r="K31" s="171">
        <v>0</v>
      </c>
      <c r="L31" s="171">
        <v>80</v>
      </c>
      <c r="M31" s="171">
        <v>75</v>
      </c>
      <c r="N31" s="171">
        <v>32</v>
      </c>
      <c r="O31" s="171">
        <v>14</v>
      </c>
      <c r="P31" s="171">
        <v>1</v>
      </c>
      <c r="Q31" s="171">
        <v>28</v>
      </c>
    </row>
    <row r="32" spans="1:17" s="64" customFormat="1" ht="18" customHeight="1" x14ac:dyDescent="0.2">
      <c r="A32" s="102" t="s">
        <v>14</v>
      </c>
      <c r="B32" s="171">
        <v>914</v>
      </c>
      <c r="C32" s="171">
        <v>427</v>
      </c>
      <c r="D32" s="171">
        <v>9</v>
      </c>
      <c r="E32" s="172">
        <v>5</v>
      </c>
      <c r="F32" s="171">
        <v>85</v>
      </c>
      <c r="G32" s="172">
        <v>0</v>
      </c>
      <c r="H32" s="171">
        <v>0</v>
      </c>
      <c r="I32" s="171">
        <v>1</v>
      </c>
      <c r="J32" s="172">
        <v>0</v>
      </c>
      <c r="K32" s="171">
        <v>0</v>
      </c>
      <c r="L32" s="171">
        <v>42</v>
      </c>
      <c r="M32" s="171">
        <v>185</v>
      </c>
      <c r="N32" s="171">
        <v>149</v>
      </c>
      <c r="O32" s="171">
        <v>1</v>
      </c>
      <c r="P32" s="171">
        <v>2</v>
      </c>
      <c r="Q32" s="171">
        <v>13</v>
      </c>
    </row>
    <row r="33" spans="1:17" s="64" customFormat="1" ht="18" customHeight="1" x14ac:dyDescent="0.2">
      <c r="A33" s="102" t="s">
        <v>39</v>
      </c>
      <c r="B33" s="171">
        <v>435</v>
      </c>
      <c r="C33" s="171">
        <v>260</v>
      </c>
      <c r="D33" s="171">
        <v>0</v>
      </c>
      <c r="E33" s="172">
        <v>0</v>
      </c>
      <c r="F33" s="171">
        <v>18</v>
      </c>
      <c r="G33" s="172">
        <v>0</v>
      </c>
      <c r="H33" s="171">
        <v>0</v>
      </c>
      <c r="I33" s="171">
        <v>0</v>
      </c>
      <c r="J33" s="172">
        <v>0</v>
      </c>
      <c r="K33" s="171">
        <v>0</v>
      </c>
      <c r="L33" s="171">
        <v>12</v>
      </c>
      <c r="M33" s="171">
        <v>75</v>
      </c>
      <c r="N33" s="171">
        <v>41</v>
      </c>
      <c r="O33" s="171">
        <v>3</v>
      </c>
      <c r="P33" s="171">
        <v>2</v>
      </c>
      <c r="Q33" s="171">
        <v>24</v>
      </c>
    </row>
    <row r="34" spans="1:17" s="42" customFormat="1" ht="39.950000000000003" customHeight="1" x14ac:dyDescent="0.2">
      <c r="A34" s="40" t="s">
        <v>52</v>
      </c>
      <c r="B34" s="41">
        <v>8304</v>
      </c>
      <c r="C34" s="41">
        <v>4383</v>
      </c>
      <c r="D34" s="41">
        <v>127</v>
      </c>
      <c r="E34" s="63">
        <v>19</v>
      </c>
      <c r="F34" s="41">
        <v>631</v>
      </c>
      <c r="G34" s="63">
        <v>0</v>
      </c>
      <c r="H34" s="41">
        <v>0</v>
      </c>
      <c r="I34" s="41">
        <v>3</v>
      </c>
      <c r="J34" s="63">
        <v>0</v>
      </c>
      <c r="K34" s="41">
        <v>0</v>
      </c>
      <c r="L34" s="41">
        <v>523</v>
      </c>
      <c r="M34" s="41">
        <v>1608</v>
      </c>
      <c r="N34" s="41">
        <v>661</v>
      </c>
      <c r="O34" s="41">
        <v>158</v>
      </c>
      <c r="P34" s="41">
        <v>7</v>
      </c>
      <c r="Q34" s="41">
        <v>203</v>
      </c>
    </row>
    <row r="35" spans="1:17" s="64" customFormat="1" ht="18" customHeight="1" x14ac:dyDescent="0.2">
      <c r="A35" s="102" t="s">
        <v>16</v>
      </c>
      <c r="B35" s="171">
        <v>493</v>
      </c>
      <c r="C35" s="171">
        <v>295</v>
      </c>
      <c r="D35" s="171">
        <v>9</v>
      </c>
      <c r="E35" s="172">
        <v>0</v>
      </c>
      <c r="F35" s="171">
        <v>69</v>
      </c>
      <c r="G35" s="172">
        <v>0</v>
      </c>
      <c r="H35" s="171">
        <v>0</v>
      </c>
      <c r="I35" s="171">
        <v>0</v>
      </c>
      <c r="J35" s="172">
        <v>0</v>
      </c>
      <c r="K35" s="171">
        <v>0</v>
      </c>
      <c r="L35" s="171">
        <v>15</v>
      </c>
      <c r="M35" s="171">
        <v>69</v>
      </c>
      <c r="N35" s="171">
        <v>20</v>
      </c>
      <c r="O35" s="171">
        <v>0</v>
      </c>
      <c r="P35" s="171">
        <v>3</v>
      </c>
      <c r="Q35" s="171">
        <v>13</v>
      </c>
    </row>
    <row r="36" spans="1:17" s="64" customFormat="1" ht="18" customHeight="1" x14ac:dyDescent="0.2">
      <c r="A36" s="102" t="s">
        <v>17</v>
      </c>
      <c r="B36" s="171">
        <v>609</v>
      </c>
      <c r="C36" s="171">
        <v>333</v>
      </c>
      <c r="D36" s="171">
        <v>17</v>
      </c>
      <c r="E36" s="172">
        <v>3</v>
      </c>
      <c r="F36" s="171">
        <v>91</v>
      </c>
      <c r="G36" s="172">
        <v>0</v>
      </c>
      <c r="H36" s="171">
        <v>0</v>
      </c>
      <c r="I36" s="171">
        <v>0</v>
      </c>
      <c r="J36" s="172">
        <v>0</v>
      </c>
      <c r="K36" s="171">
        <v>0</v>
      </c>
      <c r="L36" s="171">
        <v>14</v>
      </c>
      <c r="M36" s="171">
        <v>97</v>
      </c>
      <c r="N36" s="171">
        <v>23</v>
      </c>
      <c r="O36" s="171">
        <v>9</v>
      </c>
      <c r="P36" s="171">
        <v>1</v>
      </c>
      <c r="Q36" s="171">
        <v>24</v>
      </c>
    </row>
    <row r="37" spans="1:17" s="64" customFormat="1" ht="18" customHeight="1" x14ac:dyDescent="0.2">
      <c r="A37" s="102" t="s">
        <v>18</v>
      </c>
      <c r="B37" s="171">
        <v>619</v>
      </c>
      <c r="C37" s="171">
        <v>304</v>
      </c>
      <c r="D37" s="171">
        <v>6</v>
      </c>
      <c r="E37" s="172">
        <v>0</v>
      </c>
      <c r="F37" s="171">
        <v>105</v>
      </c>
      <c r="G37" s="172">
        <v>0</v>
      </c>
      <c r="H37" s="171">
        <v>0</v>
      </c>
      <c r="I37" s="171">
        <v>0</v>
      </c>
      <c r="J37" s="172">
        <v>0</v>
      </c>
      <c r="K37" s="171">
        <v>0</v>
      </c>
      <c r="L37" s="171">
        <v>8</v>
      </c>
      <c r="M37" s="171">
        <v>65</v>
      </c>
      <c r="N37" s="171">
        <v>102</v>
      </c>
      <c r="O37" s="171">
        <v>9</v>
      </c>
      <c r="P37" s="171">
        <v>1</v>
      </c>
      <c r="Q37" s="171">
        <v>19</v>
      </c>
    </row>
    <row r="38" spans="1:17" s="64" customFormat="1" ht="18" customHeight="1" x14ac:dyDescent="0.2">
      <c r="A38" s="102" t="s">
        <v>19</v>
      </c>
      <c r="B38" s="171">
        <v>922</v>
      </c>
      <c r="C38" s="171">
        <v>540</v>
      </c>
      <c r="D38" s="171">
        <v>29</v>
      </c>
      <c r="E38" s="172">
        <v>16</v>
      </c>
      <c r="F38" s="171">
        <v>117</v>
      </c>
      <c r="G38" s="172">
        <v>0</v>
      </c>
      <c r="H38" s="171">
        <v>0</v>
      </c>
      <c r="I38" s="171">
        <v>0</v>
      </c>
      <c r="J38" s="172">
        <v>0</v>
      </c>
      <c r="K38" s="171">
        <v>0</v>
      </c>
      <c r="L38" s="171">
        <v>2</v>
      </c>
      <c r="M38" s="171">
        <v>118</v>
      </c>
      <c r="N38" s="171">
        <v>37</v>
      </c>
      <c r="O38" s="171">
        <v>52</v>
      </c>
      <c r="P38" s="171">
        <v>0</v>
      </c>
      <c r="Q38" s="171">
        <v>27</v>
      </c>
    </row>
    <row r="39" spans="1:17" s="64" customFormat="1" ht="18" customHeight="1" x14ac:dyDescent="0.2">
      <c r="A39" s="102" t="s">
        <v>20</v>
      </c>
      <c r="B39" s="171">
        <v>2200</v>
      </c>
      <c r="C39" s="171">
        <v>1146</v>
      </c>
      <c r="D39" s="171">
        <v>27</v>
      </c>
      <c r="E39" s="172">
        <v>0</v>
      </c>
      <c r="F39" s="171">
        <v>103</v>
      </c>
      <c r="G39" s="172">
        <v>0</v>
      </c>
      <c r="H39" s="171">
        <v>0</v>
      </c>
      <c r="I39" s="171">
        <v>0</v>
      </c>
      <c r="J39" s="172">
        <v>0</v>
      </c>
      <c r="K39" s="171">
        <v>0</v>
      </c>
      <c r="L39" s="171">
        <v>152</v>
      </c>
      <c r="M39" s="171">
        <v>507</v>
      </c>
      <c r="N39" s="171">
        <v>192</v>
      </c>
      <c r="O39" s="171">
        <v>36</v>
      </c>
      <c r="P39" s="171">
        <v>1</v>
      </c>
      <c r="Q39" s="171">
        <v>36</v>
      </c>
    </row>
    <row r="40" spans="1:17" s="64" customFormat="1" ht="18" customHeight="1" x14ac:dyDescent="0.2">
      <c r="A40" s="102" t="s">
        <v>21</v>
      </c>
      <c r="B40" s="171">
        <v>782</v>
      </c>
      <c r="C40" s="171">
        <v>438</v>
      </c>
      <c r="D40" s="171">
        <v>23</v>
      </c>
      <c r="E40" s="172">
        <v>0</v>
      </c>
      <c r="F40" s="171">
        <v>52</v>
      </c>
      <c r="G40" s="172">
        <v>0</v>
      </c>
      <c r="H40" s="171">
        <v>0</v>
      </c>
      <c r="I40" s="171">
        <v>2</v>
      </c>
      <c r="J40" s="172">
        <v>0</v>
      </c>
      <c r="K40" s="171">
        <v>0</v>
      </c>
      <c r="L40" s="171">
        <v>108</v>
      </c>
      <c r="M40" s="171">
        <v>41</v>
      </c>
      <c r="N40" s="171">
        <v>84</v>
      </c>
      <c r="O40" s="171">
        <v>17</v>
      </c>
      <c r="P40" s="171">
        <v>0</v>
      </c>
      <c r="Q40" s="171">
        <v>17</v>
      </c>
    </row>
    <row r="41" spans="1:17" s="64" customFormat="1" ht="18" customHeight="1" x14ac:dyDescent="0.2">
      <c r="A41" s="102" t="s">
        <v>22</v>
      </c>
      <c r="B41" s="171">
        <v>503</v>
      </c>
      <c r="C41" s="171">
        <v>275</v>
      </c>
      <c r="D41" s="171">
        <v>5</v>
      </c>
      <c r="E41" s="172">
        <v>0</v>
      </c>
      <c r="F41" s="171">
        <v>15</v>
      </c>
      <c r="G41" s="172">
        <v>0</v>
      </c>
      <c r="H41" s="171">
        <v>0</v>
      </c>
      <c r="I41" s="171">
        <v>0</v>
      </c>
      <c r="J41" s="172">
        <v>0</v>
      </c>
      <c r="K41" s="171">
        <v>0</v>
      </c>
      <c r="L41" s="171">
        <v>37</v>
      </c>
      <c r="M41" s="171">
        <v>100</v>
      </c>
      <c r="N41" s="171">
        <v>42</v>
      </c>
      <c r="O41" s="171">
        <v>2</v>
      </c>
      <c r="P41" s="171">
        <v>0</v>
      </c>
      <c r="Q41" s="171">
        <v>27</v>
      </c>
    </row>
    <row r="42" spans="1:17" s="64" customFormat="1" ht="18" customHeight="1" x14ac:dyDescent="0.2">
      <c r="A42" s="102" t="s">
        <v>41</v>
      </c>
      <c r="B42" s="171">
        <v>2176</v>
      </c>
      <c r="C42" s="171">
        <v>1052</v>
      </c>
      <c r="D42" s="171">
        <v>11</v>
      </c>
      <c r="E42" s="172">
        <v>0</v>
      </c>
      <c r="F42" s="171">
        <v>79</v>
      </c>
      <c r="G42" s="172">
        <v>0</v>
      </c>
      <c r="H42" s="171">
        <v>0</v>
      </c>
      <c r="I42" s="171">
        <v>1</v>
      </c>
      <c r="J42" s="172">
        <v>0</v>
      </c>
      <c r="K42" s="171">
        <v>0</v>
      </c>
      <c r="L42" s="171">
        <v>187</v>
      </c>
      <c r="M42" s="171">
        <v>611</v>
      </c>
      <c r="N42" s="171">
        <v>161</v>
      </c>
      <c r="O42" s="171">
        <v>33</v>
      </c>
      <c r="P42" s="171">
        <v>1</v>
      </c>
      <c r="Q42" s="171">
        <v>40</v>
      </c>
    </row>
    <row r="43" spans="1:17" s="42" customFormat="1" ht="39.950000000000003" customHeight="1" x14ac:dyDescent="0.2">
      <c r="A43" s="40" t="s">
        <v>53</v>
      </c>
      <c r="B43" s="41">
        <v>4017</v>
      </c>
      <c r="C43" s="41">
        <v>2257</v>
      </c>
      <c r="D43" s="41">
        <v>79</v>
      </c>
      <c r="E43" s="63">
        <v>20</v>
      </c>
      <c r="F43" s="41">
        <v>427</v>
      </c>
      <c r="G43" s="63">
        <v>0</v>
      </c>
      <c r="H43" s="41">
        <v>0</v>
      </c>
      <c r="I43" s="41">
        <v>13</v>
      </c>
      <c r="J43" s="63">
        <v>0</v>
      </c>
      <c r="K43" s="41">
        <v>0</v>
      </c>
      <c r="L43" s="41">
        <v>206</v>
      </c>
      <c r="M43" s="41">
        <v>702</v>
      </c>
      <c r="N43" s="41">
        <v>175</v>
      </c>
      <c r="O43" s="41">
        <v>53</v>
      </c>
      <c r="P43" s="41">
        <v>4</v>
      </c>
      <c r="Q43" s="41">
        <v>101</v>
      </c>
    </row>
    <row r="44" spans="1:17" s="64" customFormat="1" ht="18" customHeight="1" x14ac:dyDescent="0.2">
      <c r="A44" s="102" t="s">
        <v>29</v>
      </c>
      <c r="B44" s="171">
        <v>741</v>
      </c>
      <c r="C44" s="171">
        <v>463</v>
      </c>
      <c r="D44" s="171">
        <v>13</v>
      </c>
      <c r="E44" s="172">
        <v>0</v>
      </c>
      <c r="F44" s="171">
        <v>64</v>
      </c>
      <c r="G44" s="172">
        <v>0</v>
      </c>
      <c r="H44" s="171">
        <v>0</v>
      </c>
      <c r="I44" s="171">
        <v>7</v>
      </c>
      <c r="J44" s="172">
        <v>0</v>
      </c>
      <c r="K44" s="171">
        <v>0</v>
      </c>
      <c r="L44" s="171">
        <v>68</v>
      </c>
      <c r="M44" s="171">
        <v>51</v>
      </c>
      <c r="N44" s="171">
        <v>38</v>
      </c>
      <c r="O44" s="171">
        <v>12</v>
      </c>
      <c r="P44" s="171">
        <v>2</v>
      </c>
      <c r="Q44" s="171">
        <v>23</v>
      </c>
    </row>
    <row r="45" spans="1:17" s="64" customFormat="1" ht="18" customHeight="1" x14ac:dyDescent="0.2">
      <c r="A45" s="102" t="s">
        <v>30</v>
      </c>
      <c r="B45" s="171">
        <v>1478</v>
      </c>
      <c r="C45" s="171">
        <v>755</v>
      </c>
      <c r="D45" s="171">
        <v>48</v>
      </c>
      <c r="E45" s="172">
        <v>20</v>
      </c>
      <c r="F45" s="171">
        <v>205</v>
      </c>
      <c r="G45" s="172">
        <v>0</v>
      </c>
      <c r="H45" s="171">
        <v>0</v>
      </c>
      <c r="I45" s="171">
        <v>1</v>
      </c>
      <c r="J45" s="172">
        <v>0</v>
      </c>
      <c r="K45" s="171">
        <v>0</v>
      </c>
      <c r="L45" s="171">
        <v>55</v>
      </c>
      <c r="M45" s="171">
        <v>301</v>
      </c>
      <c r="N45" s="171">
        <v>63</v>
      </c>
      <c r="O45" s="171">
        <v>11</v>
      </c>
      <c r="P45" s="171">
        <v>1</v>
      </c>
      <c r="Q45" s="171">
        <v>38</v>
      </c>
    </row>
    <row r="46" spans="1:17" s="64" customFormat="1" ht="18" customHeight="1" x14ac:dyDescent="0.2">
      <c r="A46" s="102" t="s">
        <v>31</v>
      </c>
      <c r="B46" s="171">
        <v>757</v>
      </c>
      <c r="C46" s="171">
        <v>428</v>
      </c>
      <c r="D46" s="171">
        <v>3</v>
      </c>
      <c r="E46" s="172">
        <v>0</v>
      </c>
      <c r="F46" s="171">
        <v>139</v>
      </c>
      <c r="G46" s="172">
        <v>0</v>
      </c>
      <c r="H46" s="171">
        <v>0</v>
      </c>
      <c r="I46" s="171">
        <v>0</v>
      </c>
      <c r="J46" s="172">
        <v>0</v>
      </c>
      <c r="K46" s="171">
        <v>0</v>
      </c>
      <c r="L46" s="171">
        <v>30</v>
      </c>
      <c r="M46" s="171">
        <v>112</v>
      </c>
      <c r="N46" s="171">
        <v>20</v>
      </c>
      <c r="O46" s="171">
        <v>10</v>
      </c>
      <c r="P46" s="171">
        <v>1</v>
      </c>
      <c r="Q46" s="171">
        <v>14</v>
      </c>
    </row>
    <row r="47" spans="1:17" s="64" customFormat="1" ht="18" customHeight="1" x14ac:dyDescent="0.2">
      <c r="A47" s="102" t="s">
        <v>40</v>
      </c>
      <c r="B47" s="171">
        <v>1041</v>
      </c>
      <c r="C47" s="171">
        <v>611</v>
      </c>
      <c r="D47" s="171">
        <v>15</v>
      </c>
      <c r="E47" s="172">
        <v>0</v>
      </c>
      <c r="F47" s="171">
        <v>19</v>
      </c>
      <c r="G47" s="172">
        <v>0</v>
      </c>
      <c r="H47" s="171">
        <v>0</v>
      </c>
      <c r="I47" s="171">
        <v>5</v>
      </c>
      <c r="J47" s="172">
        <v>0</v>
      </c>
      <c r="K47" s="171">
        <v>0</v>
      </c>
      <c r="L47" s="171">
        <v>53</v>
      </c>
      <c r="M47" s="171">
        <v>238</v>
      </c>
      <c r="N47" s="171">
        <v>54</v>
      </c>
      <c r="O47" s="171">
        <v>20</v>
      </c>
      <c r="P47" s="171">
        <v>0</v>
      </c>
      <c r="Q47" s="171">
        <v>26</v>
      </c>
    </row>
    <row r="48" spans="1:17" s="42" customFormat="1" ht="39.950000000000003" customHeight="1" x14ac:dyDescent="0.2">
      <c r="A48" s="40" t="s">
        <v>54</v>
      </c>
      <c r="B48" s="41">
        <v>3832</v>
      </c>
      <c r="C48" s="41">
        <v>2239</v>
      </c>
      <c r="D48" s="41">
        <v>51</v>
      </c>
      <c r="E48" s="63">
        <v>1</v>
      </c>
      <c r="F48" s="41">
        <v>209</v>
      </c>
      <c r="G48" s="63">
        <v>27</v>
      </c>
      <c r="H48" s="41">
        <v>0</v>
      </c>
      <c r="I48" s="41">
        <v>4</v>
      </c>
      <c r="J48" s="63">
        <v>0</v>
      </c>
      <c r="K48" s="41">
        <v>0</v>
      </c>
      <c r="L48" s="41">
        <v>71</v>
      </c>
      <c r="M48" s="41">
        <v>918</v>
      </c>
      <c r="N48" s="41">
        <v>144</v>
      </c>
      <c r="O48" s="41">
        <v>37</v>
      </c>
      <c r="P48" s="41">
        <v>4</v>
      </c>
      <c r="Q48" s="41">
        <v>155</v>
      </c>
    </row>
    <row r="49" spans="1:17" s="64" customFormat="1" ht="18" customHeight="1" x14ac:dyDescent="0.2">
      <c r="A49" s="102" t="s">
        <v>36</v>
      </c>
      <c r="B49" s="171">
        <v>970</v>
      </c>
      <c r="C49" s="171">
        <v>595</v>
      </c>
      <c r="D49" s="171">
        <v>14</v>
      </c>
      <c r="E49" s="172">
        <v>1</v>
      </c>
      <c r="F49" s="171">
        <v>54</v>
      </c>
      <c r="G49" s="172">
        <v>27</v>
      </c>
      <c r="H49" s="171">
        <v>0</v>
      </c>
      <c r="I49" s="171">
        <v>3</v>
      </c>
      <c r="J49" s="172">
        <v>0</v>
      </c>
      <c r="K49" s="171">
        <v>0</v>
      </c>
      <c r="L49" s="171">
        <v>10</v>
      </c>
      <c r="M49" s="171">
        <v>219</v>
      </c>
      <c r="N49" s="171">
        <v>46</v>
      </c>
      <c r="O49" s="171">
        <v>10</v>
      </c>
      <c r="P49" s="171">
        <v>1</v>
      </c>
      <c r="Q49" s="171">
        <v>18</v>
      </c>
    </row>
    <row r="50" spans="1:17" s="64" customFormat="1" ht="18" customHeight="1" x14ac:dyDescent="0.2">
      <c r="A50" s="102" t="s">
        <v>23</v>
      </c>
      <c r="B50" s="171">
        <v>314</v>
      </c>
      <c r="C50" s="171">
        <v>181</v>
      </c>
      <c r="D50" s="171">
        <v>0</v>
      </c>
      <c r="E50" s="172">
        <v>0</v>
      </c>
      <c r="F50" s="171">
        <v>38</v>
      </c>
      <c r="G50" s="172">
        <v>0</v>
      </c>
      <c r="H50" s="171">
        <v>0</v>
      </c>
      <c r="I50" s="171">
        <v>0</v>
      </c>
      <c r="J50" s="172">
        <v>0</v>
      </c>
      <c r="K50" s="171">
        <v>0</v>
      </c>
      <c r="L50" s="171">
        <v>14</v>
      </c>
      <c r="M50" s="171">
        <v>60</v>
      </c>
      <c r="N50" s="171">
        <v>7</v>
      </c>
      <c r="O50" s="171">
        <v>7</v>
      </c>
      <c r="P50" s="171">
        <v>0</v>
      </c>
      <c r="Q50" s="171">
        <v>7</v>
      </c>
    </row>
    <row r="51" spans="1:17" s="64" customFormat="1" ht="18" customHeight="1" x14ac:dyDescent="0.2">
      <c r="A51" s="102" t="s">
        <v>45</v>
      </c>
      <c r="B51" s="171">
        <v>798</v>
      </c>
      <c r="C51" s="171">
        <v>460</v>
      </c>
      <c r="D51" s="171">
        <v>16</v>
      </c>
      <c r="E51" s="172">
        <v>0</v>
      </c>
      <c r="F51" s="171">
        <v>27</v>
      </c>
      <c r="G51" s="172">
        <v>0</v>
      </c>
      <c r="H51" s="171">
        <v>0</v>
      </c>
      <c r="I51" s="171">
        <v>0</v>
      </c>
      <c r="J51" s="172">
        <v>0</v>
      </c>
      <c r="K51" s="171">
        <v>0</v>
      </c>
      <c r="L51" s="171">
        <v>11</v>
      </c>
      <c r="M51" s="171">
        <v>190</v>
      </c>
      <c r="N51" s="171">
        <v>30</v>
      </c>
      <c r="O51" s="171">
        <v>2</v>
      </c>
      <c r="P51" s="171">
        <v>0</v>
      </c>
      <c r="Q51" s="171">
        <v>62</v>
      </c>
    </row>
    <row r="52" spans="1:17" s="64" customFormat="1" ht="18" customHeight="1" x14ac:dyDescent="0.2">
      <c r="A52" s="102" t="s">
        <v>24</v>
      </c>
      <c r="B52" s="171">
        <v>600</v>
      </c>
      <c r="C52" s="171">
        <v>371</v>
      </c>
      <c r="D52" s="171">
        <v>10</v>
      </c>
      <c r="E52" s="172">
        <v>0</v>
      </c>
      <c r="F52" s="171">
        <v>32</v>
      </c>
      <c r="G52" s="172">
        <v>0</v>
      </c>
      <c r="H52" s="171">
        <v>0</v>
      </c>
      <c r="I52" s="171">
        <v>0</v>
      </c>
      <c r="J52" s="172">
        <v>0</v>
      </c>
      <c r="K52" s="171">
        <v>0</v>
      </c>
      <c r="L52" s="171">
        <v>4</v>
      </c>
      <c r="M52" s="171">
        <v>148</v>
      </c>
      <c r="N52" s="171">
        <v>15</v>
      </c>
      <c r="O52" s="171">
        <v>4</v>
      </c>
      <c r="P52" s="171">
        <v>2</v>
      </c>
      <c r="Q52" s="171">
        <v>14</v>
      </c>
    </row>
    <row r="53" spans="1:17" s="64" customFormat="1" ht="18" customHeight="1" x14ac:dyDescent="0.2">
      <c r="A53" s="102" t="s">
        <v>13</v>
      </c>
      <c r="B53" s="171">
        <v>590</v>
      </c>
      <c r="C53" s="171">
        <v>345</v>
      </c>
      <c r="D53" s="171">
        <v>0</v>
      </c>
      <c r="E53" s="172">
        <v>0</v>
      </c>
      <c r="F53" s="171">
        <v>44</v>
      </c>
      <c r="G53" s="172">
        <v>0</v>
      </c>
      <c r="H53" s="171">
        <v>0</v>
      </c>
      <c r="I53" s="171">
        <v>0</v>
      </c>
      <c r="J53" s="172">
        <v>0</v>
      </c>
      <c r="K53" s="171">
        <v>0</v>
      </c>
      <c r="L53" s="171">
        <v>28</v>
      </c>
      <c r="M53" s="171">
        <v>146</v>
      </c>
      <c r="N53" s="171">
        <v>11</v>
      </c>
      <c r="O53" s="171">
        <v>7</v>
      </c>
      <c r="P53" s="171">
        <v>0</v>
      </c>
      <c r="Q53" s="171">
        <v>9</v>
      </c>
    </row>
    <row r="54" spans="1:17" s="64" customFormat="1" ht="18" customHeight="1" x14ac:dyDescent="0.2">
      <c r="A54" s="102" t="s">
        <v>42</v>
      </c>
      <c r="B54" s="171">
        <v>560</v>
      </c>
      <c r="C54" s="171">
        <v>287</v>
      </c>
      <c r="D54" s="171">
        <v>11</v>
      </c>
      <c r="E54" s="172">
        <v>0</v>
      </c>
      <c r="F54" s="171">
        <v>14</v>
      </c>
      <c r="G54" s="172">
        <v>0</v>
      </c>
      <c r="H54" s="171">
        <v>0</v>
      </c>
      <c r="I54" s="171">
        <v>1</v>
      </c>
      <c r="J54" s="172">
        <v>0</v>
      </c>
      <c r="K54" s="171">
        <v>0</v>
      </c>
      <c r="L54" s="171">
        <v>4</v>
      </c>
      <c r="M54" s="171">
        <v>155</v>
      </c>
      <c r="N54" s="171">
        <v>35</v>
      </c>
      <c r="O54" s="171">
        <v>7</v>
      </c>
      <c r="P54" s="171">
        <v>1</v>
      </c>
      <c r="Q54" s="171">
        <v>45</v>
      </c>
    </row>
    <row r="55" spans="1:17" s="44" customFormat="1" ht="39.950000000000003" customHeight="1" x14ac:dyDescent="0.2">
      <c r="A55" s="40" t="s">
        <v>55</v>
      </c>
      <c r="B55" s="41">
        <v>1837</v>
      </c>
      <c r="C55" s="41">
        <v>936</v>
      </c>
      <c r="D55" s="41">
        <v>59</v>
      </c>
      <c r="E55" s="63">
        <v>0</v>
      </c>
      <c r="F55" s="41">
        <v>196</v>
      </c>
      <c r="G55" s="63">
        <v>0</v>
      </c>
      <c r="H55" s="41">
        <v>0</v>
      </c>
      <c r="I55" s="41">
        <v>0</v>
      </c>
      <c r="J55" s="63">
        <v>0</v>
      </c>
      <c r="K55" s="41">
        <v>0</v>
      </c>
      <c r="L55" s="41">
        <v>57</v>
      </c>
      <c r="M55" s="41">
        <v>455</v>
      </c>
      <c r="N55" s="41">
        <v>70</v>
      </c>
      <c r="O55" s="41">
        <v>21</v>
      </c>
      <c r="P55" s="41">
        <v>3</v>
      </c>
      <c r="Q55" s="41">
        <v>40</v>
      </c>
    </row>
    <row r="56" spans="1:17" s="64" customFormat="1" ht="18" customHeight="1" x14ac:dyDescent="0.2">
      <c r="A56" s="102" t="s">
        <v>3</v>
      </c>
      <c r="B56" s="171">
        <v>612</v>
      </c>
      <c r="C56" s="171">
        <v>291</v>
      </c>
      <c r="D56" s="171">
        <v>21</v>
      </c>
      <c r="E56" s="172">
        <v>0</v>
      </c>
      <c r="F56" s="171">
        <v>75</v>
      </c>
      <c r="G56" s="172">
        <v>0</v>
      </c>
      <c r="H56" s="171">
        <v>0</v>
      </c>
      <c r="I56" s="171">
        <v>0</v>
      </c>
      <c r="J56" s="172">
        <v>0</v>
      </c>
      <c r="K56" s="171">
        <v>0</v>
      </c>
      <c r="L56" s="171">
        <v>29</v>
      </c>
      <c r="M56" s="171">
        <v>150</v>
      </c>
      <c r="N56" s="171">
        <v>28</v>
      </c>
      <c r="O56" s="171">
        <v>6</v>
      </c>
      <c r="P56" s="171">
        <v>0</v>
      </c>
      <c r="Q56" s="171">
        <v>12</v>
      </c>
    </row>
    <row r="57" spans="1:17" s="64" customFormat="1" ht="18" customHeight="1" x14ac:dyDescent="0.2">
      <c r="A57" s="102" t="s">
        <v>11</v>
      </c>
      <c r="B57" s="171">
        <v>724</v>
      </c>
      <c r="C57" s="171">
        <v>343</v>
      </c>
      <c r="D57" s="171">
        <v>34</v>
      </c>
      <c r="E57" s="172">
        <v>0</v>
      </c>
      <c r="F57" s="171">
        <v>91</v>
      </c>
      <c r="G57" s="172">
        <v>0</v>
      </c>
      <c r="H57" s="171">
        <v>0</v>
      </c>
      <c r="I57" s="171">
        <v>0</v>
      </c>
      <c r="J57" s="172">
        <v>0</v>
      </c>
      <c r="K57" s="171">
        <v>0</v>
      </c>
      <c r="L57" s="171">
        <v>17</v>
      </c>
      <c r="M57" s="171">
        <v>192</v>
      </c>
      <c r="N57" s="171">
        <v>30</v>
      </c>
      <c r="O57" s="171">
        <v>5</v>
      </c>
      <c r="P57" s="171">
        <v>1</v>
      </c>
      <c r="Q57" s="171">
        <v>11</v>
      </c>
    </row>
    <row r="58" spans="1:17" s="64" customFormat="1" ht="18" customHeight="1" x14ac:dyDescent="0.2">
      <c r="A58" s="102" t="s">
        <v>15</v>
      </c>
      <c r="B58" s="171">
        <v>501</v>
      </c>
      <c r="C58" s="171">
        <v>302</v>
      </c>
      <c r="D58" s="171">
        <v>4</v>
      </c>
      <c r="E58" s="172">
        <v>0</v>
      </c>
      <c r="F58" s="171">
        <v>30</v>
      </c>
      <c r="G58" s="172">
        <v>0</v>
      </c>
      <c r="H58" s="171">
        <v>0</v>
      </c>
      <c r="I58" s="171">
        <v>0</v>
      </c>
      <c r="J58" s="172">
        <v>0</v>
      </c>
      <c r="K58" s="171">
        <v>0</v>
      </c>
      <c r="L58" s="171">
        <v>11</v>
      </c>
      <c r="M58" s="171">
        <v>113</v>
      </c>
      <c r="N58" s="171">
        <v>12</v>
      </c>
      <c r="O58" s="171">
        <v>10</v>
      </c>
      <c r="P58" s="171">
        <v>2</v>
      </c>
      <c r="Q58" s="171">
        <v>17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0" width="16.7109375" style="45" customWidth="1"/>
    <col min="11" max="11" width="18.5703125" style="45" customWidth="1"/>
    <col min="12" max="15" width="16.7109375" style="45" customWidth="1"/>
    <col min="16" max="16" width="21.140625" style="45" customWidth="1"/>
    <col min="17" max="17" width="16.7109375" style="45" customWidth="1"/>
    <col min="18" max="16384" width="9.140625" style="45"/>
  </cols>
  <sheetData>
    <row r="1" spans="1:17" s="60" customFormat="1" ht="30" customHeight="1" x14ac:dyDescent="0.2">
      <c r="A1" s="35" t="s">
        <v>261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60" customFormat="1" ht="15" customHeight="1" x14ac:dyDescent="0.2">
      <c r="A2" s="37"/>
      <c r="B2" s="149"/>
      <c r="C2" s="170" t="s">
        <v>136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61" customFormat="1" ht="15" customHeight="1" x14ac:dyDescent="0.2">
      <c r="A3" s="81"/>
      <c r="B3" s="150"/>
      <c r="C3" s="81"/>
      <c r="D3" s="56"/>
      <c r="E3" s="151"/>
      <c r="F3" s="151"/>
      <c r="G3" s="56"/>
      <c r="H3" s="155" t="s">
        <v>166</v>
      </c>
      <c r="I3" s="151"/>
      <c r="J3" s="151"/>
      <c r="K3" s="151"/>
      <c r="L3" s="151"/>
      <c r="M3" s="151"/>
      <c r="N3" s="151"/>
      <c r="O3" s="151"/>
      <c r="P3" s="131"/>
      <c r="Q3" s="56"/>
    </row>
    <row r="4" spans="1:17" s="62" customFormat="1" ht="140.1" customHeight="1" x14ac:dyDescent="0.2">
      <c r="A4" s="104" t="s">
        <v>38</v>
      </c>
      <c r="B4" s="91" t="s">
        <v>211</v>
      </c>
      <c r="C4" s="91" t="s">
        <v>150</v>
      </c>
      <c r="D4" s="91" t="s">
        <v>137</v>
      </c>
      <c r="E4" s="91" t="s">
        <v>138</v>
      </c>
      <c r="F4" s="91" t="s">
        <v>139</v>
      </c>
      <c r="G4" s="91" t="s">
        <v>140</v>
      </c>
      <c r="H4" s="154" t="s">
        <v>202</v>
      </c>
      <c r="I4" s="91" t="s">
        <v>141</v>
      </c>
      <c r="J4" s="91" t="s">
        <v>142</v>
      </c>
      <c r="K4" s="91" t="s">
        <v>143</v>
      </c>
      <c r="L4" s="91" t="s">
        <v>144</v>
      </c>
      <c r="M4" s="91" t="s">
        <v>145</v>
      </c>
      <c r="N4" s="91" t="s">
        <v>146</v>
      </c>
      <c r="O4" s="91" t="s">
        <v>147</v>
      </c>
      <c r="P4" s="91" t="s">
        <v>148</v>
      </c>
      <c r="Q4" s="91" t="s">
        <v>149</v>
      </c>
    </row>
    <row r="5" spans="1:17" s="42" customFormat="1" ht="39.950000000000003" customHeight="1" x14ac:dyDescent="0.2">
      <c r="A5" s="40" t="s">
        <v>89</v>
      </c>
      <c r="B5" s="41">
        <v>19568</v>
      </c>
      <c r="C5" s="41">
        <v>8843</v>
      </c>
      <c r="D5" s="41">
        <v>190</v>
      </c>
      <c r="E5" s="41">
        <v>296</v>
      </c>
      <c r="F5" s="41">
        <v>0</v>
      </c>
      <c r="G5" s="41">
        <v>267</v>
      </c>
      <c r="H5" s="63">
        <v>12</v>
      </c>
      <c r="I5" s="41">
        <v>2</v>
      </c>
      <c r="J5" s="41">
        <v>453</v>
      </c>
      <c r="K5" s="41">
        <v>3760</v>
      </c>
      <c r="L5" s="41">
        <v>1129</v>
      </c>
      <c r="M5" s="41">
        <v>1</v>
      </c>
      <c r="N5" s="41">
        <v>1696</v>
      </c>
      <c r="O5" s="41">
        <v>411</v>
      </c>
      <c r="P5" s="43">
        <v>745</v>
      </c>
      <c r="Q5" s="43">
        <v>1775</v>
      </c>
    </row>
    <row r="6" spans="1:17" s="44" customFormat="1" ht="39.950000000000003" customHeight="1" x14ac:dyDescent="0.2">
      <c r="A6" s="40" t="s">
        <v>59</v>
      </c>
      <c r="B6" s="41">
        <v>8498</v>
      </c>
      <c r="C6" s="41">
        <v>3685</v>
      </c>
      <c r="D6" s="41">
        <v>110</v>
      </c>
      <c r="E6" s="41">
        <v>63</v>
      </c>
      <c r="F6" s="41">
        <v>0</v>
      </c>
      <c r="G6" s="41">
        <v>44</v>
      </c>
      <c r="H6" s="63">
        <v>12</v>
      </c>
      <c r="I6" s="41">
        <v>2</v>
      </c>
      <c r="J6" s="41">
        <v>158</v>
      </c>
      <c r="K6" s="41">
        <v>2038</v>
      </c>
      <c r="L6" s="41">
        <v>510</v>
      </c>
      <c r="M6" s="41">
        <v>1</v>
      </c>
      <c r="N6" s="41">
        <v>785</v>
      </c>
      <c r="O6" s="41">
        <v>197</v>
      </c>
      <c r="P6" s="43">
        <v>298</v>
      </c>
      <c r="Q6" s="43">
        <v>607</v>
      </c>
    </row>
    <row r="7" spans="1:17" s="42" customFormat="1" ht="39.950000000000003" customHeight="1" x14ac:dyDescent="0.2">
      <c r="A7" s="40" t="s">
        <v>49</v>
      </c>
      <c r="B7" s="41">
        <v>5016</v>
      </c>
      <c r="C7" s="41">
        <v>2118</v>
      </c>
      <c r="D7" s="41">
        <v>43</v>
      </c>
      <c r="E7" s="41">
        <v>40</v>
      </c>
      <c r="F7" s="41">
        <v>0</v>
      </c>
      <c r="G7" s="41">
        <v>17</v>
      </c>
      <c r="H7" s="63">
        <v>8</v>
      </c>
      <c r="I7" s="41">
        <v>0</v>
      </c>
      <c r="J7" s="41">
        <v>68</v>
      </c>
      <c r="K7" s="41">
        <v>1314</v>
      </c>
      <c r="L7" s="41">
        <v>340</v>
      </c>
      <c r="M7" s="41">
        <v>1</v>
      </c>
      <c r="N7" s="41">
        <v>492</v>
      </c>
      <c r="O7" s="41">
        <v>132</v>
      </c>
      <c r="P7" s="43">
        <v>153</v>
      </c>
      <c r="Q7" s="43">
        <v>298</v>
      </c>
    </row>
    <row r="8" spans="1:17" s="64" customFormat="1" ht="18" customHeight="1" x14ac:dyDescent="0.2">
      <c r="A8" s="102" t="s">
        <v>43</v>
      </c>
      <c r="B8" s="171">
        <v>5016</v>
      </c>
      <c r="C8" s="171">
        <v>2118</v>
      </c>
      <c r="D8" s="171">
        <v>43</v>
      </c>
      <c r="E8" s="171">
        <v>40</v>
      </c>
      <c r="F8" s="171">
        <v>0</v>
      </c>
      <c r="G8" s="171">
        <v>17</v>
      </c>
      <c r="H8" s="172">
        <v>8</v>
      </c>
      <c r="I8" s="171">
        <v>0</v>
      </c>
      <c r="J8" s="171">
        <v>68</v>
      </c>
      <c r="K8" s="171">
        <v>1314</v>
      </c>
      <c r="L8" s="171">
        <v>340</v>
      </c>
      <c r="M8" s="171">
        <v>1</v>
      </c>
      <c r="N8" s="171">
        <v>492</v>
      </c>
      <c r="O8" s="171">
        <v>132</v>
      </c>
      <c r="P8" s="173">
        <v>153</v>
      </c>
      <c r="Q8" s="173">
        <v>298</v>
      </c>
    </row>
    <row r="9" spans="1:17" s="44" customFormat="1" ht="39.950000000000003" customHeight="1" x14ac:dyDescent="0.2">
      <c r="A9" s="40" t="s">
        <v>56</v>
      </c>
      <c r="B9" s="41">
        <v>1857</v>
      </c>
      <c r="C9" s="41">
        <v>765</v>
      </c>
      <c r="D9" s="41">
        <v>15</v>
      </c>
      <c r="E9" s="41">
        <v>14</v>
      </c>
      <c r="F9" s="41">
        <v>0</v>
      </c>
      <c r="G9" s="41">
        <v>14</v>
      </c>
      <c r="H9" s="63">
        <v>4</v>
      </c>
      <c r="I9" s="41">
        <v>0</v>
      </c>
      <c r="J9" s="41">
        <v>51</v>
      </c>
      <c r="K9" s="41">
        <v>442</v>
      </c>
      <c r="L9" s="41">
        <v>102</v>
      </c>
      <c r="M9" s="41">
        <v>0</v>
      </c>
      <c r="N9" s="41">
        <v>141</v>
      </c>
      <c r="O9" s="41">
        <v>36</v>
      </c>
      <c r="P9" s="43">
        <v>84</v>
      </c>
      <c r="Q9" s="43">
        <v>193</v>
      </c>
    </row>
    <row r="10" spans="1:17" s="64" customFormat="1" ht="18" customHeight="1" x14ac:dyDescent="0.2">
      <c r="A10" s="102" t="s">
        <v>4</v>
      </c>
      <c r="B10" s="171">
        <v>333</v>
      </c>
      <c r="C10" s="171">
        <v>150</v>
      </c>
      <c r="D10" s="171">
        <v>2</v>
      </c>
      <c r="E10" s="171">
        <v>8</v>
      </c>
      <c r="F10" s="171">
        <v>0</v>
      </c>
      <c r="G10" s="171">
        <v>0</v>
      </c>
      <c r="H10" s="172">
        <v>0</v>
      </c>
      <c r="I10" s="171">
        <v>0</v>
      </c>
      <c r="J10" s="171">
        <v>2</v>
      </c>
      <c r="K10" s="171">
        <v>71</v>
      </c>
      <c r="L10" s="171">
        <v>17</v>
      </c>
      <c r="M10" s="171">
        <v>0</v>
      </c>
      <c r="N10" s="171">
        <v>31</v>
      </c>
      <c r="O10" s="171">
        <v>6</v>
      </c>
      <c r="P10" s="173">
        <v>17</v>
      </c>
      <c r="Q10" s="173">
        <v>29</v>
      </c>
    </row>
    <row r="11" spans="1:17" s="64" customFormat="1" ht="18" customHeight="1" x14ac:dyDescent="0.2">
      <c r="A11" s="102" t="s">
        <v>5</v>
      </c>
      <c r="B11" s="171">
        <v>368</v>
      </c>
      <c r="C11" s="171">
        <v>164</v>
      </c>
      <c r="D11" s="171">
        <v>5</v>
      </c>
      <c r="E11" s="171">
        <v>2</v>
      </c>
      <c r="F11" s="171">
        <v>0</v>
      </c>
      <c r="G11" s="171">
        <v>2</v>
      </c>
      <c r="H11" s="172">
        <v>0</v>
      </c>
      <c r="I11" s="171">
        <v>0</v>
      </c>
      <c r="J11" s="171">
        <v>12</v>
      </c>
      <c r="K11" s="171">
        <v>92</v>
      </c>
      <c r="L11" s="171">
        <v>7</v>
      </c>
      <c r="M11" s="171">
        <v>0</v>
      </c>
      <c r="N11" s="171">
        <v>21</v>
      </c>
      <c r="O11" s="171">
        <v>11</v>
      </c>
      <c r="P11" s="173">
        <v>25</v>
      </c>
      <c r="Q11" s="173">
        <v>27</v>
      </c>
    </row>
    <row r="12" spans="1:17" s="64" customFormat="1" ht="18" customHeight="1" x14ac:dyDescent="0.2">
      <c r="A12" s="102" t="s">
        <v>7</v>
      </c>
      <c r="B12" s="171">
        <v>397</v>
      </c>
      <c r="C12" s="171">
        <v>161</v>
      </c>
      <c r="D12" s="171">
        <v>7</v>
      </c>
      <c r="E12" s="171">
        <v>3</v>
      </c>
      <c r="F12" s="171">
        <v>0</v>
      </c>
      <c r="G12" s="171">
        <v>2</v>
      </c>
      <c r="H12" s="172">
        <v>0</v>
      </c>
      <c r="I12" s="171">
        <v>0</v>
      </c>
      <c r="J12" s="171">
        <v>4</v>
      </c>
      <c r="K12" s="171">
        <v>99</v>
      </c>
      <c r="L12" s="171">
        <v>38</v>
      </c>
      <c r="M12" s="171">
        <v>0</v>
      </c>
      <c r="N12" s="171">
        <v>32</v>
      </c>
      <c r="O12" s="171">
        <v>9</v>
      </c>
      <c r="P12" s="173">
        <v>14</v>
      </c>
      <c r="Q12" s="173">
        <v>28</v>
      </c>
    </row>
    <row r="13" spans="1:17" s="64" customFormat="1" ht="18" customHeight="1" x14ac:dyDescent="0.2">
      <c r="A13" s="102" t="s">
        <v>37</v>
      </c>
      <c r="B13" s="171">
        <v>759</v>
      </c>
      <c r="C13" s="171">
        <v>290</v>
      </c>
      <c r="D13" s="171">
        <v>1</v>
      </c>
      <c r="E13" s="171">
        <v>1</v>
      </c>
      <c r="F13" s="171">
        <v>0</v>
      </c>
      <c r="G13" s="171">
        <v>10</v>
      </c>
      <c r="H13" s="172">
        <v>4</v>
      </c>
      <c r="I13" s="171">
        <v>0</v>
      </c>
      <c r="J13" s="171">
        <v>33</v>
      </c>
      <c r="K13" s="171">
        <v>180</v>
      </c>
      <c r="L13" s="171">
        <v>40</v>
      </c>
      <c r="M13" s="171">
        <v>0</v>
      </c>
      <c r="N13" s="171">
        <v>57</v>
      </c>
      <c r="O13" s="171">
        <v>10</v>
      </c>
      <c r="P13" s="173">
        <v>28</v>
      </c>
      <c r="Q13" s="173">
        <v>109</v>
      </c>
    </row>
    <row r="14" spans="1:17" s="44" customFormat="1" ht="39.950000000000003" customHeight="1" x14ac:dyDescent="0.2">
      <c r="A14" s="40" t="s">
        <v>57</v>
      </c>
      <c r="B14" s="41">
        <v>1625</v>
      </c>
      <c r="C14" s="41">
        <v>802</v>
      </c>
      <c r="D14" s="41">
        <v>52</v>
      </c>
      <c r="E14" s="41">
        <v>9</v>
      </c>
      <c r="F14" s="41">
        <v>0</v>
      </c>
      <c r="G14" s="41">
        <v>13</v>
      </c>
      <c r="H14" s="63">
        <v>0</v>
      </c>
      <c r="I14" s="41">
        <v>2</v>
      </c>
      <c r="J14" s="41">
        <v>39</v>
      </c>
      <c r="K14" s="41">
        <v>282</v>
      </c>
      <c r="L14" s="41">
        <v>68</v>
      </c>
      <c r="M14" s="41">
        <v>0</v>
      </c>
      <c r="N14" s="41">
        <v>152</v>
      </c>
      <c r="O14" s="41">
        <v>29</v>
      </c>
      <c r="P14" s="43">
        <v>61</v>
      </c>
      <c r="Q14" s="43">
        <v>116</v>
      </c>
    </row>
    <row r="15" spans="1:17" s="64" customFormat="1" ht="18" customHeight="1" x14ac:dyDescent="0.2">
      <c r="A15" s="102" t="s">
        <v>2</v>
      </c>
      <c r="B15" s="171">
        <v>238</v>
      </c>
      <c r="C15" s="171">
        <v>99</v>
      </c>
      <c r="D15" s="171">
        <v>8</v>
      </c>
      <c r="E15" s="171">
        <v>0</v>
      </c>
      <c r="F15" s="171">
        <v>0</v>
      </c>
      <c r="G15" s="171">
        <v>3</v>
      </c>
      <c r="H15" s="172">
        <v>0</v>
      </c>
      <c r="I15" s="171">
        <v>0</v>
      </c>
      <c r="J15" s="171">
        <v>6</v>
      </c>
      <c r="K15" s="171">
        <v>53</v>
      </c>
      <c r="L15" s="171">
        <v>11</v>
      </c>
      <c r="M15" s="171">
        <v>0</v>
      </c>
      <c r="N15" s="171">
        <v>15</v>
      </c>
      <c r="O15" s="171">
        <v>11</v>
      </c>
      <c r="P15" s="173">
        <v>12</v>
      </c>
      <c r="Q15" s="173">
        <v>20</v>
      </c>
    </row>
    <row r="16" spans="1:17" s="64" customFormat="1" ht="18" customHeight="1" x14ac:dyDescent="0.2">
      <c r="A16" s="102" t="s">
        <v>6</v>
      </c>
      <c r="B16" s="171">
        <v>254</v>
      </c>
      <c r="C16" s="171">
        <v>120</v>
      </c>
      <c r="D16" s="171">
        <v>7</v>
      </c>
      <c r="E16" s="171">
        <v>0</v>
      </c>
      <c r="F16" s="171">
        <v>0</v>
      </c>
      <c r="G16" s="171">
        <v>0</v>
      </c>
      <c r="H16" s="172">
        <v>0</v>
      </c>
      <c r="I16" s="171">
        <v>2</v>
      </c>
      <c r="J16" s="171">
        <v>11</v>
      </c>
      <c r="K16" s="171">
        <v>36</v>
      </c>
      <c r="L16" s="171">
        <v>17</v>
      </c>
      <c r="M16" s="171">
        <v>0</v>
      </c>
      <c r="N16" s="171">
        <v>23</v>
      </c>
      <c r="O16" s="171">
        <v>4</v>
      </c>
      <c r="P16" s="173">
        <v>11</v>
      </c>
      <c r="Q16" s="173">
        <v>23</v>
      </c>
    </row>
    <row r="17" spans="1:17" s="64" customFormat="1" ht="18" customHeight="1" x14ac:dyDescent="0.2">
      <c r="A17" s="102" t="s">
        <v>8</v>
      </c>
      <c r="B17" s="171">
        <v>477</v>
      </c>
      <c r="C17" s="171">
        <v>247</v>
      </c>
      <c r="D17" s="171">
        <v>9</v>
      </c>
      <c r="E17" s="171">
        <v>1</v>
      </c>
      <c r="F17" s="171">
        <v>0</v>
      </c>
      <c r="G17" s="171">
        <v>10</v>
      </c>
      <c r="H17" s="172">
        <v>0</v>
      </c>
      <c r="I17" s="171">
        <v>0</v>
      </c>
      <c r="J17" s="171">
        <v>2</v>
      </c>
      <c r="K17" s="171">
        <v>74</v>
      </c>
      <c r="L17" s="171">
        <v>18</v>
      </c>
      <c r="M17" s="171">
        <v>0</v>
      </c>
      <c r="N17" s="171">
        <v>61</v>
      </c>
      <c r="O17" s="171">
        <v>11</v>
      </c>
      <c r="P17" s="173">
        <v>14</v>
      </c>
      <c r="Q17" s="173">
        <v>30</v>
      </c>
    </row>
    <row r="18" spans="1:17" s="64" customFormat="1" ht="18" customHeight="1" x14ac:dyDescent="0.2">
      <c r="A18" s="102" t="s">
        <v>9</v>
      </c>
      <c r="B18" s="171">
        <v>395</v>
      </c>
      <c r="C18" s="171">
        <v>201</v>
      </c>
      <c r="D18" s="171">
        <v>15</v>
      </c>
      <c r="E18" s="171">
        <v>4</v>
      </c>
      <c r="F18" s="171">
        <v>0</v>
      </c>
      <c r="G18" s="171">
        <v>0</v>
      </c>
      <c r="H18" s="172">
        <v>0</v>
      </c>
      <c r="I18" s="171">
        <v>0</v>
      </c>
      <c r="J18" s="171">
        <v>8</v>
      </c>
      <c r="K18" s="171">
        <v>79</v>
      </c>
      <c r="L18" s="171">
        <v>14</v>
      </c>
      <c r="M18" s="171">
        <v>0</v>
      </c>
      <c r="N18" s="171">
        <v>31</v>
      </c>
      <c r="O18" s="171">
        <v>3</v>
      </c>
      <c r="P18" s="173">
        <v>12</v>
      </c>
      <c r="Q18" s="173">
        <v>28</v>
      </c>
    </row>
    <row r="19" spans="1:17" s="64" customFormat="1" ht="18" customHeight="1" x14ac:dyDescent="0.2">
      <c r="A19" s="102" t="s">
        <v>12</v>
      </c>
      <c r="B19" s="171">
        <v>261</v>
      </c>
      <c r="C19" s="171">
        <v>135</v>
      </c>
      <c r="D19" s="171">
        <v>13</v>
      </c>
      <c r="E19" s="171">
        <v>4</v>
      </c>
      <c r="F19" s="171">
        <v>0</v>
      </c>
      <c r="G19" s="171">
        <v>0</v>
      </c>
      <c r="H19" s="172">
        <v>0</v>
      </c>
      <c r="I19" s="171">
        <v>0</v>
      </c>
      <c r="J19" s="171">
        <v>12</v>
      </c>
      <c r="K19" s="171">
        <v>40</v>
      </c>
      <c r="L19" s="171">
        <v>8</v>
      </c>
      <c r="M19" s="171">
        <v>0</v>
      </c>
      <c r="N19" s="171">
        <v>22</v>
      </c>
      <c r="O19" s="171">
        <v>0</v>
      </c>
      <c r="P19" s="173">
        <v>12</v>
      </c>
      <c r="Q19" s="173">
        <v>15</v>
      </c>
    </row>
    <row r="20" spans="1:17" s="42" customFormat="1" ht="39.950000000000003" customHeight="1" x14ac:dyDescent="0.2">
      <c r="A20" s="40" t="s">
        <v>58</v>
      </c>
      <c r="B20" s="41">
        <v>11070</v>
      </c>
      <c r="C20" s="41">
        <v>5158</v>
      </c>
      <c r="D20" s="41">
        <v>80</v>
      </c>
      <c r="E20" s="41">
        <v>233</v>
      </c>
      <c r="F20" s="41">
        <v>0</v>
      </c>
      <c r="G20" s="41">
        <v>223</v>
      </c>
      <c r="H20" s="63">
        <v>0</v>
      </c>
      <c r="I20" s="41">
        <v>0</v>
      </c>
      <c r="J20" s="41">
        <v>295</v>
      </c>
      <c r="K20" s="41">
        <v>1722</v>
      </c>
      <c r="L20" s="41">
        <v>619</v>
      </c>
      <c r="M20" s="41">
        <v>0</v>
      </c>
      <c r="N20" s="41">
        <v>911</v>
      </c>
      <c r="O20" s="41">
        <v>214</v>
      </c>
      <c r="P20" s="43">
        <v>447</v>
      </c>
      <c r="Q20" s="43">
        <v>1168</v>
      </c>
    </row>
    <row r="21" spans="1:17" s="42" customFormat="1" ht="39.950000000000003" customHeight="1" x14ac:dyDescent="0.2">
      <c r="A21" s="40" t="s">
        <v>50</v>
      </c>
      <c r="B21" s="41">
        <v>1922</v>
      </c>
      <c r="C21" s="41">
        <v>959</v>
      </c>
      <c r="D21" s="41">
        <v>28</v>
      </c>
      <c r="E21" s="41">
        <v>20</v>
      </c>
      <c r="F21" s="41">
        <v>0</v>
      </c>
      <c r="G21" s="41">
        <v>126</v>
      </c>
      <c r="H21" s="63">
        <v>0</v>
      </c>
      <c r="I21" s="41">
        <v>0</v>
      </c>
      <c r="J21" s="41">
        <v>65</v>
      </c>
      <c r="K21" s="41">
        <v>258</v>
      </c>
      <c r="L21" s="41">
        <v>58</v>
      </c>
      <c r="M21" s="41">
        <v>0</v>
      </c>
      <c r="N21" s="41">
        <v>140</v>
      </c>
      <c r="O21" s="41">
        <v>29</v>
      </c>
      <c r="P21" s="43">
        <v>47</v>
      </c>
      <c r="Q21" s="43">
        <v>192</v>
      </c>
    </row>
    <row r="22" spans="1:17" s="64" customFormat="1" ht="18" customHeight="1" x14ac:dyDescent="0.2">
      <c r="A22" s="102" t="s">
        <v>32</v>
      </c>
      <c r="B22" s="171">
        <v>541</v>
      </c>
      <c r="C22" s="171">
        <v>281</v>
      </c>
      <c r="D22" s="171">
        <v>9</v>
      </c>
      <c r="E22" s="171">
        <v>4</v>
      </c>
      <c r="F22" s="171">
        <v>0</v>
      </c>
      <c r="G22" s="171">
        <v>11</v>
      </c>
      <c r="H22" s="172">
        <v>0</v>
      </c>
      <c r="I22" s="171">
        <v>0</v>
      </c>
      <c r="J22" s="171">
        <v>40</v>
      </c>
      <c r="K22" s="171">
        <v>55</v>
      </c>
      <c r="L22" s="171">
        <v>24</v>
      </c>
      <c r="M22" s="171">
        <v>0</v>
      </c>
      <c r="N22" s="171">
        <v>25</v>
      </c>
      <c r="O22" s="171">
        <v>11</v>
      </c>
      <c r="P22" s="173">
        <v>13</v>
      </c>
      <c r="Q22" s="173">
        <v>68</v>
      </c>
    </row>
    <row r="23" spans="1:17" s="64" customFormat="1" ht="18" customHeight="1" x14ac:dyDescent="0.2">
      <c r="A23" s="102" t="s">
        <v>33</v>
      </c>
      <c r="B23" s="171">
        <v>394</v>
      </c>
      <c r="C23" s="171">
        <v>194</v>
      </c>
      <c r="D23" s="171">
        <v>9</v>
      </c>
      <c r="E23" s="171">
        <v>10</v>
      </c>
      <c r="F23" s="171">
        <v>0</v>
      </c>
      <c r="G23" s="171">
        <v>0</v>
      </c>
      <c r="H23" s="172">
        <v>0</v>
      </c>
      <c r="I23" s="171">
        <v>0</v>
      </c>
      <c r="J23" s="171">
        <v>5</v>
      </c>
      <c r="K23" s="171">
        <v>75</v>
      </c>
      <c r="L23" s="171">
        <v>21</v>
      </c>
      <c r="M23" s="171">
        <v>0</v>
      </c>
      <c r="N23" s="171">
        <v>29</v>
      </c>
      <c r="O23" s="171">
        <v>9</v>
      </c>
      <c r="P23" s="173">
        <v>13</v>
      </c>
      <c r="Q23" s="173">
        <v>29</v>
      </c>
    </row>
    <row r="24" spans="1:17" s="64" customFormat="1" ht="18" customHeight="1" x14ac:dyDescent="0.2">
      <c r="A24" s="102" t="s">
        <v>34</v>
      </c>
      <c r="B24" s="171">
        <v>398</v>
      </c>
      <c r="C24" s="171">
        <v>217</v>
      </c>
      <c r="D24" s="171">
        <v>6</v>
      </c>
      <c r="E24" s="171">
        <v>1</v>
      </c>
      <c r="F24" s="171">
        <v>0</v>
      </c>
      <c r="G24" s="171">
        <v>6</v>
      </c>
      <c r="H24" s="172">
        <v>0</v>
      </c>
      <c r="I24" s="171">
        <v>0</v>
      </c>
      <c r="J24" s="171">
        <v>4</v>
      </c>
      <c r="K24" s="171">
        <v>66</v>
      </c>
      <c r="L24" s="171">
        <v>5</v>
      </c>
      <c r="M24" s="171">
        <v>0</v>
      </c>
      <c r="N24" s="171">
        <v>35</v>
      </c>
      <c r="O24" s="171">
        <v>8</v>
      </c>
      <c r="P24" s="173">
        <v>5</v>
      </c>
      <c r="Q24" s="173">
        <v>45</v>
      </c>
    </row>
    <row r="25" spans="1:17" s="64" customFormat="1" ht="18" customHeight="1" x14ac:dyDescent="0.2">
      <c r="A25" s="102" t="s">
        <v>10</v>
      </c>
      <c r="B25" s="171">
        <v>374</v>
      </c>
      <c r="C25" s="171">
        <v>140</v>
      </c>
      <c r="D25" s="171">
        <v>4</v>
      </c>
      <c r="E25" s="171">
        <v>2</v>
      </c>
      <c r="F25" s="171">
        <v>0</v>
      </c>
      <c r="G25" s="171">
        <v>109</v>
      </c>
      <c r="H25" s="172">
        <v>0</v>
      </c>
      <c r="I25" s="171">
        <v>0</v>
      </c>
      <c r="J25" s="171">
        <v>15</v>
      </c>
      <c r="K25" s="171">
        <v>42</v>
      </c>
      <c r="L25" s="171">
        <v>1</v>
      </c>
      <c r="M25" s="171">
        <v>0</v>
      </c>
      <c r="N25" s="171">
        <v>30</v>
      </c>
      <c r="O25" s="171">
        <v>0</v>
      </c>
      <c r="P25" s="173">
        <v>6</v>
      </c>
      <c r="Q25" s="173">
        <v>25</v>
      </c>
    </row>
    <row r="26" spans="1:17" s="64" customFormat="1" ht="18" customHeight="1" x14ac:dyDescent="0.2">
      <c r="A26" s="102" t="s">
        <v>35</v>
      </c>
      <c r="B26" s="171">
        <v>215</v>
      </c>
      <c r="C26" s="171">
        <v>127</v>
      </c>
      <c r="D26" s="171">
        <v>0</v>
      </c>
      <c r="E26" s="171">
        <v>3</v>
      </c>
      <c r="F26" s="171">
        <v>0</v>
      </c>
      <c r="G26" s="171">
        <v>0</v>
      </c>
      <c r="H26" s="172">
        <v>0</v>
      </c>
      <c r="I26" s="171">
        <v>0</v>
      </c>
      <c r="J26" s="171">
        <v>1</v>
      </c>
      <c r="K26" s="171">
        <v>20</v>
      </c>
      <c r="L26" s="171">
        <v>7</v>
      </c>
      <c r="M26" s="171">
        <v>0</v>
      </c>
      <c r="N26" s="171">
        <v>21</v>
      </c>
      <c r="O26" s="171">
        <v>1</v>
      </c>
      <c r="P26" s="173">
        <v>10</v>
      </c>
      <c r="Q26" s="173">
        <v>25</v>
      </c>
    </row>
    <row r="27" spans="1:17" s="42" customFormat="1" ht="39.950000000000003" customHeight="1" x14ac:dyDescent="0.2">
      <c r="A27" s="40" t="s">
        <v>51</v>
      </c>
      <c r="B27" s="41">
        <v>1600</v>
      </c>
      <c r="C27" s="41">
        <v>701</v>
      </c>
      <c r="D27" s="41">
        <v>11</v>
      </c>
      <c r="E27" s="41">
        <v>52</v>
      </c>
      <c r="F27" s="41">
        <v>0</v>
      </c>
      <c r="G27" s="41">
        <v>5</v>
      </c>
      <c r="H27" s="63">
        <v>0</v>
      </c>
      <c r="I27" s="41">
        <v>0</v>
      </c>
      <c r="J27" s="41">
        <v>26</v>
      </c>
      <c r="K27" s="41">
        <v>217</v>
      </c>
      <c r="L27" s="41">
        <v>133</v>
      </c>
      <c r="M27" s="41">
        <v>0</v>
      </c>
      <c r="N27" s="41">
        <v>121</v>
      </c>
      <c r="O27" s="41">
        <v>29</v>
      </c>
      <c r="P27" s="43">
        <v>65</v>
      </c>
      <c r="Q27" s="43">
        <v>240</v>
      </c>
    </row>
    <row r="28" spans="1:17" s="64" customFormat="1" ht="18" customHeight="1" x14ac:dyDescent="0.2">
      <c r="A28" s="102" t="s">
        <v>25</v>
      </c>
      <c r="B28" s="171">
        <v>269</v>
      </c>
      <c r="C28" s="171">
        <v>116</v>
      </c>
      <c r="D28" s="171">
        <v>0</v>
      </c>
      <c r="E28" s="171">
        <v>25</v>
      </c>
      <c r="F28" s="171">
        <v>0</v>
      </c>
      <c r="G28" s="171">
        <v>1</v>
      </c>
      <c r="H28" s="172">
        <v>0</v>
      </c>
      <c r="I28" s="171">
        <v>0</v>
      </c>
      <c r="J28" s="171">
        <v>1</v>
      </c>
      <c r="K28" s="171">
        <v>33</v>
      </c>
      <c r="L28" s="171">
        <v>12</v>
      </c>
      <c r="M28" s="171">
        <v>0</v>
      </c>
      <c r="N28" s="171">
        <v>34</v>
      </c>
      <c r="O28" s="171">
        <v>4</v>
      </c>
      <c r="P28" s="173">
        <v>11</v>
      </c>
      <c r="Q28" s="173">
        <v>32</v>
      </c>
    </row>
    <row r="29" spans="1:17" s="64" customFormat="1" ht="18" customHeight="1" x14ac:dyDescent="0.2">
      <c r="A29" s="102" t="s">
        <v>26</v>
      </c>
      <c r="B29" s="171">
        <v>322</v>
      </c>
      <c r="C29" s="171">
        <v>172</v>
      </c>
      <c r="D29" s="171">
        <v>0</v>
      </c>
      <c r="E29" s="171">
        <v>1</v>
      </c>
      <c r="F29" s="171">
        <v>0</v>
      </c>
      <c r="G29" s="171">
        <v>0</v>
      </c>
      <c r="H29" s="172">
        <v>0</v>
      </c>
      <c r="I29" s="171">
        <v>0</v>
      </c>
      <c r="J29" s="171">
        <v>8</v>
      </c>
      <c r="K29" s="171">
        <v>57</v>
      </c>
      <c r="L29" s="171">
        <v>28</v>
      </c>
      <c r="M29" s="171">
        <v>0</v>
      </c>
      <c r="N29" s="171">
        <v>16</v>
      </c>
      <c r="O29" s="171">
        <v>7</v>
      </c>
      <c r="P29" s="173">
        <v>4</v>
      </c>
      <c r="Q29" s="173">
        <v>29</v>
      </c>
    </row>
    <row r="30" spans="1:17" s="64" customFormat="1" ht="18" customHeight="1" x14ac:dyDescent="0.2">
      <c r="A30" s="102" t="s">
        <v>27</v>
      </c>
      <c r="B30" s="171">
        <v>297</v>
      </c>
      <c r="C30" s="171">
        <v>106</v>
      </c>
      <c r="D30" s="171">
        <v>0</v>
      </c>
      <c r="E30" s="171">
        <v>13</v>
      </c>
      <c r="F30" s="171">
        <v>0</v>
      </c>
      <c r="G30" s="171">
        <v>1</v>
      </c>
      <c r="H30" s="172">
        <v>0</v>
      </c>
      <c r="I30" s="171">
        <v>0</v>
      </c>
      <c r="J30" s="171">
        <v>3</v>
      </c>
      <c r="K30" s="171">
        <v>21</v>
      </c>
      <c r="L30" s="171">
        <v>20</v>
      </c>
      <c r="M30" s="171">
        <v>0</v>
      </c>
      <c r="N30" s="171">
        <v>11</v>
      </c>
      <c r="O30" s="171">
        <v>2</v>
      </c>
      <c r="P30" s="173">
        <v>5</v>
      </c>
      <c r="Q30" s="173">
        <v>115</v>
      </c>
    </row>
    <row r="31" spans="1:17" s="64" customFormat="1" ht="18" customHeight="1" x14ac:dyDescent="0.2">
      <c r="A31" s="102" t="s">
        <v>28</v>
      </c>
      <c r="B31" s="171">
        <v>166</v>
      </c>
      <c r="C31" s="171">
        <v>79</v>
      </c>
      <c r="D31" s="171">
        <v>11</v>
      </c>
      <c r="E31" s="171">
        <v>0</v>
      </c>
      <c r="F31" s="171">
        <v>0</v>
      </c>
      <c r="G31" s="171">
        <v>3</v>
      </c>
      <c r="H31" s="172">
        <v>0</v>
      </c>
      <c r="I31" s="171">
        <v>0</v>
      </c>
      <c r="J31" s="171">
        <v>4</v>
      </c>
      <c r="K31" s="171">
        <v>14</v>
      </c>
      <c r="L31" s="171">
        <v>6</v>
      </c>
      <c r="M31" s="171">
        <v>0</v>
      </c>
      <c r="N31" s="171">
        <v>18</v>
      </c>
      <c r="O31" s="171">
        <v>3</v>
      </c>
      <c r="P31" s="173">
        <v>11</v>
      </c>
      <c r="Q31" s="173">
        <v>17</v>
      </c>
    </row>
    <row r="32" spans="1:17" s="64" customFormat="1" ht="18" customHeight="1" x14ac:dyDescent="0.2">
      <c r="A32" s="102" t="s">
        <v>14</v>
      </c>
      <c r="B32" s="171">
        <v>286</v>
      </c>
      <c r="C32" s="171">
        <v>110</v>
      </c>
      <c r="D32" s="171">
        <v>0</v>
      </c>
      <c r="E32" s="171">
        <v>9</v>
      </c>
      <c r="F32" s="171">
        <v>0</v>
      </c>
      <c r="G32" s="171">
        <v>0</v>
      </c>
      <c r="H32" s="172">
        <v>0</v>
      </c>
      <c r="I32" s="171">
        <v>0</v>
      </c>
      <c r="J32" s="171">
        <v>7</v>
      </c>
      <c r="K32" s="171">
        <v>61</v>
      </c>
      <c r="L32" s="171">
        <v>35</v>
      </c>
      <c r="M32" s="171">
        <v>0</v>
      </c>
      <c r="N32" s="171">
        <v>13</v>
      </c>
      <c r="O32" s="171">
        <v>4</v>
      </c>
      <c r="P32" s="173">
        <v>23</v>
      </c>
      <c r="Q32" s="173">
        <v>24</v>
      </c>
    </row>
    <row r="33" spans="1:17" s="64" customFormat="1" ht="18" customHeight="1" x14ac:dyDescent="0.2">
      <c r="A33" s="102" t="s">
        <v>39</v>
      </c>
      <c r="B33" s="171">
        <v>260</v>
      </c>
      <c r="C33" s="171">
        <v>118</v>
      </c>
      <c r="D33" s="171">
        <v>0</v>
      </c>
      <c r="E33" s="171">
        <v>4</v>
      </c>
      <c r="F33" s="171">
        <v>0</v>
      </c>
      <c r="G33" s="171">
        <v>0</v>
      </c>
      <c r="H33" s="172">
        <v>0</v>
      </c>
      <c r="I33" s="171">
        <v>0</v>
      </c>
      <c r="J33" s="171">
        <v>3</v>
      </c>
      <c r="K33" s="171">
        <v>31</v>
      </c>
      <c r="L33" s="171">
        <v>32</v>
      </c>
      <c r="M33" s="171">
        <v>0</v>
      </c>
      <c r="N33" s="171">
        <v>29</v>
      </c>
      <c r="O33" s="171">
        <v>9</v>
      </c>
      <c r="P33" s="173">
        <v>11</v>
      </c>
      <c r="Q33" s="173">
        <v>23</v>
      </c>
    </row>
    <row r="34" spans="1:17" s="42" customFormat="1" ht="39.950000000000003" customHeight="1" x14ac:dyDescent="0.2">
      <c r="A34" s="40" t="s">
        <v>52</v>
      </c>
      <c r="B34" s="41">
        <v>3831</v>
      </c>
      <c r="C34" s="41">
        <v>1800</v>
      </c>
      <c r="D34" s="41">
        <v>17</v>
      </c>
      <c r="E34" s="41">
        <v>64</v>
      </c>
      <c r="F34" s="41">
        <v>0</v>
      </c>
      <c r="G34" s="41">
        <v>20</v>
      </c>
      <c r="H34" s="63">
        <v>0</v>
      </c>
      <c r="I34" s="41">
        <v>0</v>
      </c>
      <c r="J34" s="41">
        <v>115</v>
      </c>
      <c r="K34" s="41">
        <v>618</v>
      </c>
      <c r="L34" s="41">
        <v>266</v>
      </c>
      <c r="M34" s="41">
        <v>0</v>
      </c>
      <c r="N34" s="41">
        <v>340</v>
      </c>
      <c r="O34" s="41">
        <v>74</v>
      </c>
      <c r="P34" s="43">
        <v>179</v>
      </c>
      <c r="Q34" s="43">
        <v>338</v>
      </c>
    </row>
    <row r="35" spans="1:17" s="64" customFormat="1" ht="18" customHeight="1" x14ac:dyDescent="0.2">
      <c r="A35" s="102" t="s">
        <v>16</v>
      </c>
      <c r="B35" s="171">
        <v>154</v>
      </c>
      <c r="C35" s="171">
        <v>83</v>
      </c>
      <c r="D35" s="171">
        <v>0</v>
      </c>
      <c r="E35" s="171">
        <v>12</v>
      </c>
      <c r="F35" s="171">
        <v>0</v>
      </c>
      <c r="G35" s="171">
        <v>0</v>
      </c>
      <c r="H35" s="172">
        <v>0</v>
      </c>
      <c r="I35" s="171">
        <v>0</v>
      </c>
      <c r="J35" s="171">
        <v>1</v>
      </c>
      <c r="K35" s="171">
        <v>23</v>
      </c>
      <c r="L35" s="171">
        <v>5</v>
      </c>
      <c r="M35" s="171">
        <v>0</v>
      </c>
      <c r="N35" s="171">
        <v>13</v>
      </c>
      <c r="O35" s="171">
        <v>3</v>
      </c>
      <c r="P35" s="173">
        <v>6</v>
      </c>
      <c r="Q35" s="173">
        <v>8</v>
      </c>
    </row>
    <row r="36" spans="1:17" s="64" customFormat="1" ht="18" customHeight="1" x14ac:dyDescent="0.2">
      <c r="A36" s="102" t="s">
        <v>17</v>
      </c>
      <c r="B36" s="171">
        <v>275</v>
      </c>
      <c r="C36" s="171">
        <v>127</v>
      </c>
      <c r="D36" s="171">
        <v>1</v>
      </c>
      <c r="E36" s="171">
        <v>15</v>
      </c>
      <c r="F36" s="171">
        <v>0</v>
      </c>
      <c r="G36" s="171">
        <v>3</v>
      </c>
      <c r="H36" s="172">
        <v>0</v>
      </c>
      <c r="I36" s="171">
        <v>0</v>
      </c>
      <c r="J36" s="171">
        <v>10</v>
      </c>
      <c r="K36" s="171">
        <v>31</v>
      </c>
      <c r="L36" s="171">
        <v>16</v>
      </c>
      <c r="M36" s="171">
        <v>0</v>
      </c>
      <c r="N36" s="171">
        <v>30</v>
      </c>
      <c r="O36" s="171">
        <v>6</v>
      </c>
      <c r="P36" s="173">
        <v>8</v>
      </c>
      <c r="Q36" s="173">
        <v>28</v>
      </c>
    </row>
    <row r="37" spans="1:17" s="64" customFormat="1" ht="18" customHeight="1" x14ac:dyDescent="0.2">
      <c r="A37" s="102" t="s">
        <v>18</v>
      </c>
      <c r="B37" s="171">
        <v>219</v>
      </c>
      <c r="C37" s="171">
        <v>112</v>
      </c>
      <c r="D37" s="171">
        <v>3</v>
      </c>
      <c r="E37" s="171">
        <v>3</v>
      </c>
      <c r="F37" s="171">
        <v>0</v>
      </c>
      <c r="G37" s="171">
        <v>7</v>
      </c>
      <c r="H37" s="172">
        <v>0</v>
      </c>
      <c r="I37" s="171">
        <v>0</v>
      </c>
      <c r="J37" s="171">
        <v>1</v>
      </c>
      <c r="K37" s="171">
        <v>23</v>
      </c>
      <c r="L37" s="171">
        <v>27</v>
      </c>
      <c r="M37" s="171">
        <v>0</v>
      </c>
      <c r="N37" s="171">
        <v>7</v>
      </c>
      <c r="O37" s="171">
        <v>4</v>
      </c>
      <c r="P37" s="173">
        <v>4</v>
      </c>
      <c r="Q37" s="173">
        <v>28</v>
      </c>
    </row>
    <row r="38" spans="1:17" s="64" customFormat="1" ht="18" customHeight="1" x14ac:dyDescent="0.2">
      <c r="A38" s="102" t="s">
        <v>19</v>
      </c>
      <c r="B38" s="171">
        <v>417</v>
      </c>
      <c r="C38" s="171">
        <v>253</v>
      </c>
      <c r="D38" s="171">
        <v>2</v>
      </c>
      <c r="E38" s="171">
        <v>25</v>
      </c>
      <c r="F38" s="171">
        <v>0</v>
      </c>
      <c r="G38" s="171">
        <v>0</v>
      </c>
      <c r="H38" s="172">
        <v>0</v>
      </c>
      <c r="I38" s="171">
        <v>0</v>
      </c>
      <c r="J38" s="171">
        <v>1</v>
      </c>
      <c r="K38" s="171">
        <v>32</v>
      </c>
      <c r="L38" s="171">
        <v>13</v>
      </c>
      <c r="M38" s="171">
        <v>0</v>
      </c>
      <c r="N38" s="171">
        <v>22</v>
      </c>
      <c r="O38" s="171">
        <v>14</v>
      </c>
      <c r="P38" s="173">
        <v>12</v>
      </c>
      <c r="Q38" s="173">
        <v>43</v>
      </c>
    </row>
    <row r="39" spans="1:17" s="64" customFormat="1" ht="18" customHeight="1" x14ac:dyDescent="0.2">
      <c r="A39" s="102" t="s">
        <v>20</v>
      </c>
      <c r="B39" s="171">
        <v>808</v>
      </c>
      <c r="C39" s="171">
        <v>348</v>
      </c>
      <c r="D39" s="171">
        <v>2</v>
      </c>
      <c r="E39" s="171">
        <v>1</v>
      </c>
      <c r="F39" s="171">
        <v>0</v>
      </c>
      <c r="G39" s="171">
        <v>0</v>
      </c>
      <c r="H39" s="172">
        <v>0</v>
      </c>
      <c r="I39" s="171">
        <v>0</v>
      </c>
      <c r="J39" s="171">
        <v>12</v>
      </c>
      <c r="K39" s="171">
        <v>157</v>
      </c>
      <c r="L39" s="171">
        <v>70</v>
      </c>
      <c r="M39" s="171">
        <v>0</v>
      </c>
      <c r="N39" s="171">
        <v>77</v>
      </c>
      <c r="O39" s="171">
        <v>17</v>
      </c>
      <c r="P39" s="173">
        <v>55</v>
      </c>
      <c r="Q39" s="173">
        <v>69</v>
      </c>
    </row>
    <row r="40" spans="1:17" s="64" customFormat="1" ht="18" customHeight="1" x14ac:dyDescent="0.2">
      <c r="A40" s="102" t="s">
        <v>21</v>
      </c>
      <c r="B40" s="171">
        <v>377</v>
      </c>
      <c r="C40" s="171">
        <v>197</v>
      </c>
      <c r="D40" s="171">
        <v>3</v>
      </c>
      <c r="E40" s="171">
        <v>4</v>
      </c>
      <c r="F40" s="171">
        <v>0</v>
      </c>
      <c r="G40" s="171">
        <v>6</v>
      </c>
      <c r="H40" s="172">
        <v>0</v>
      </c>
      <c r="I40" s="171">
        <v>0</v>
      </c>
      <c r="J40" s="171">
        <v>49</v>
      </c>
      <c r="K40" s="171">
        <v>9</v>
      </c>
      <c r="L40" s="171">
        <v>27</v>
      </c>
      <c r="M40" s="171">
        <v>0</v>
      </c>
      <c r="N40" s="171">
        <v>30</v>
      </c>
      <c r="O40" s="171">
        <v>9</v>
      </c>
      <c r="P40" s="173">
        <v>12</v>
      </c>
      <c r="Q40" s="173">
        <v>31</v>
      </c>
    </row>
    <row r="41" spans="1:17" s="64" customFormat="1" ht="18" customHeight="1" x14ac:dyDescent="0.2">
      <c r="A41" s="102" t="s">
        <v>22</v>
      </c>
      <c r="B41" s="171">
        <v>184</v>
      </c>
      <c r="C41" s="171">
        <v>85</v>
      </c>
      <c r="D41" s="171">
        <v>0</v>
      </c>
      <c r="E41" s="171">
        <v>1</v>
      </c>
      <c r="F41" s="171">
        <v>0</v>
      </c>
      <c r="G41" s="171">
        <v>0</v>
      </c>
      <c r="H41" s="172">
        <v>0</v>
      </c>
      <c r="I41" s="171">
        <v>0</v>
      </c>
      <c r="J41" s="171">
        <v>5</v>
      </c>
      <c r="K41" s="171">
        <v>51</v>
      </c>
      <c r="L41" s="171">
        <v>10</v>
      </c>
      <c r="M41" s="171">
        <v>0</v>
      </c>
      <c r="N41" s="171">
        <v>6</v>
      </c>
      <c r="O41" s="171">
        <v>5</v>
      </c>
      <c r="P41" s="173">
        <v>4</v>
      </c>
      <c r="Q41" s="173">
        <v>17</v>
      </c>
    </row>
    <row r="42" spans="1:17" s="64" customFormat="1" ht="18" customHeight="1" x14ac:dyDescent="0.2">
      <c r="A42" s="102" t="s">
        <v>41</v>
      </c>
      <c r="B42" s="171">
        <v>1397</v>
      </c>
      <c r="C42" s="171">
        <v>595</v>
      </c>
      <c r="D42" s="171">
        <v>6</v>
      </c>
      <c r="E42" s="171">
        <v>3</v>
      </c>
      <c r="F42" s="171">
        <v>0</v>
      </c>
      <c r="G42" s="171">
        <v>4</v>
      </c>
      <c r="H42" s="172">
        <v>0</v>
      </c>
      <c r="I42" s="171">
        <v>0</v>
      </c>
      <c r="J42" s="171">
        <v>36</v>
      </c>
      <c r="K42" s="171">
        <v>292</v>
      </c>
      <c r="L42" s="171">
        <v>98</v>
      </c>
      <c r="M42" s="171">
        <v>0</v>
      </c>
      <c r="N42" s="171">
        <v>155</v>
      </c>
      <c r="O42" s="171">
        <v>16</v>
      </c>
      <c r="P42" s="173">
        <v>78</v>
      </c>
      <c r="Q42" s="173">
        <v>114</v>
      </c>
    </row>
    <row r="43" spans="1:17" s="42" customFormat="1" ht="39.950000000000003" customHeight="1" x14ac:dyDescent="0.2">
      <c r="A43" s="40" t="s">
        <v>53</v>
      </c>
      <c r="B43" s="41">
        <v>1829</v>
      </c>
      <c r="C43" s="41">
        <v>842</v>
      </c>
      <c r="D43" s="41">
        <v>11</v>
      </c>
      <c r="E43" s="41">
        <v>75</v>
      </c>
      <c r="F43" s="41">
        <v>0</v>
      </c>
      <c r="G43" s="41">
        <v>66</v>
      </c>
      <c r="H43" s="63">
        <v>0</v>
      </c>
      <c r="I43" s="41">
        <v>0</v>
      </c>
      <c r="J43" s="41">
        <v>56</v>
      </c>
      <c r="K43" s="41">
        <v>241</v>
      </c>
      <c r="L43" s="41">
        <v>99</v>
      </c>
      <c r="M43" s="41">
        <v>0</v>
      </c>
      <c r="N43" s="41">
        <v>128</v>
      </c>
      <c r="O43" s="41">
        <v>53</v>
      </c>
      <c r="P43" s="43">
        <v>80</v>
      </c>
      <c r="Q43" s="43">
        <v>178</v>
      </c>
    </row>
    <row r="44" spans="1:17" s="64" customFormat="1" ht="18" customHeight="1" x14ac:dyDescent="0.2">
      <c r="A44" s="102" t="s">
        <v>29</v>
      </c>
      <c r="B44" s="171">
        <v>325</v>
      </c>
      <c r="C44" s="171">
        <v>132</v>
      </c>
      <c r="D44" s="171">
        <v>2</v>
      </c>
      <c r="E44" s="171">
        <v>11</v>
      </c>
      <c r="F44" s="171">
        <v>0</v>
      </c>
      <c r="G44" s="171">
        <v>22</v>
      </c>
      <c r="H44" s="172">
        <v>0</v>
      </c>
      <c r="I44" s="171">
        <v>0</v>
      </c>
      <c r="J44" s="171">
        <v>29</v>
      </c>
      <c r="K44" s="171">
        <v>22</v>
      </c>
      <c r="L44" s="171">
        <v>24</v>
      </c>
      <c r="M44" s="171">
        <v>0</v>
      </c>
      <c r="N44" s="171">
        <v>31</v>
      </c>
      <c r="O44" s="171">
        <v>5</v>
      </c>
      <c r="P44" s="173">
        <v>5</v>
      </c>
      <c r="Q44" s="173">
        <v>42</v>
      </c>
    </row>
    <row r="45" spans="1:17" s="64" customFormat="1" ht="18" customHeight="1" x14ac:dyDescent="0.2">
      <c r="A45" s="102" t="s">
        <v>30</v>
      </c>
      <c r="B45" s="171">
        <v>546</v>
      </c>
      <c r="C45" s="171">
        <v>279</v>
      </c>
      <c r="D45" s="171">
        <v>4</v>
      </c>
      <c r="E45" s="171">
        <v>37</v>
      </c>
      <c r="F45" s="171">
        <v>0</v>
      </c>
      <c r="G45" s="171">
        <v>6</v>
      </c>
      <c r="H45" s="172">
        <v>0</v>
      </c>
      <c r="I45" s="171">
        <v>0</v>
      </c>
      <c r="J45" s="171">
        <v>11</v>
      </c>
      <c r="K45" s="171">
        <v>67</v>
      </c>
      <c r="L45" s="171">
        <v>27</v>
      </c>
      <c r="M45" s="171">
        <v>0</v>
      </c>
      <c r="N45" s="171">
        <v>33</v>
      </c>
      <c r="O45" s="171">
        <v>11</v>
      </c>
      <c r="P45" s="173">
        <v>29</v>
      </c>
      <c r="Q45" s="173">
        <v>42</v>
      </c>
    </row>
    <row r="46" spans="1:17" s="64" customFormat="1" ht="18" customHeight="1" x14ac:dyDescent="0.2">
      <c r="A46" s="102" t="s">
        <v>31</v>
      </c>
      <c r="B46" s="171">
        <v>287</v>
      </c>
      <c r="C46" s="171">
        <v>135</v>
      </c>
      <c r="D46" s="171">
        <v>2</v>
      </c>
      <c r="E46" s="171">
        <v>25</v>
      </c>
      <c r="F46" s="171">
        <v>0</v>
      </c>
      <c r="G46" s="171">
        <v>0</v>
      </c>
      <c r="H46" s="172">
        <v>0</v>
      </c>
      <c r="I46" s="171">
        <v>0</v>
      </c>
      <c r="J46" s="171">
        <v>5</v>
      </c>
      <c r="K46" s="171">
        <v>39</v>
      </c>
      <c r="L46" s="171">
        <v>16</v>
      </c>
      <c r="M46" s="171">
        <v>0</v>
      </c>
      <c r="N46" s="171">
        <v>22</v>
      </c>
      <c r="O46" s="171">
        <v>5</v>
      </c>
      <c r="P46" s="173">
        <v>12</v>
      </c>
      <c r="Q46" s="173">
        <v>26</v>
      </c>
    </row>
    <row r="47" spans="1:17" s="64" customFormat="1" ht="18" customHeight="1" x14ac:dyDescent="0.2">
      <c r="A47" s="102" t="s">
        <v>40</v>
      </c>
      <c r="B47" s="171">
        <v>671</v>
      </c>
      <c r="C47" s="171">
        <v>296</v>
      </c>
      <c r="D47" s="171">
        <v>3</v>
      </c>
      <c r="E47" s="171">
        <v>2</v>
      </c>
      <c r="F47" s="171">
        <v>0</v>
      </c>
      <c r="G47" s="171">
        <v>38</v>
      </c>
      <c r="H47" s="172">
        <v>0</v>
      </c>
      <c r="I47" s="171">
        <v>0</v>
      </c>
      <c r="J47" s="171">
        <v>11</v>
      </c>
      <c r="K47" s="171">
        <v>113</v>
      </c>
      <c r="L47" s="171">
        <v>32</v>
      </c>
      <c r="M47" s="171">
        <v>0</v>
      </c>
      <c r="N47" s="171">
        <v>42</v>
      </c>
      <c r="O47" s="171">
        <v>32</v>
      </c>
      <c r="P47" s="173">
        <v>34</v>
      </c>
      <c r="Q47" s="173">
        <v>68</v>
      </c>
    </row>
    <row r="48" spans="1:17" s="42" customFormat="1" ht="39.950000000000003" customHeight="1" x14ac:dyDescent="0.2">
      <c r="A48" s="40" t="s">
        <v>54</v>
      </c>
      <c r="B48" s="41">
        <v>1107</v>
      </c>
      <c r="C48" s="41">
        <v>533</v>
      </c>
      <c r="D48" s="41">
        <v>1</v>
      </c>
      <c r="E48" s="41">
        <v>9</v>
      </c>
      <c r="F48" s="41">
        <v>0</v>
      </c>
      <c r="G48" s="41">
        <v>3</v>
      </c>
      <c r="H48" s="63">
        <v>0</v>
      </c>
      <c r="I48" s="41">
        <v>0</v>
      </c>
      <c r="J48" s="41">
        <v>13</v>
      </c>
      <c r="K48" s="41">
        <v>221</v>
      </c>
      <c r="L48" s="41">
        <v>38</v>
      </c>
      <c r="M48" s="41">
        <v>0</v>
      </c>
      <c r="N48" s="41">
        <v>106</v>
      </c>
      <c r="O48" s="41">
        <v>16</v>
      </c>
      <c r="P48" s="43">
        <v>42</v>
      </c>
      <c r="Q48" s="43">
        <v>125</v>
      </c>
    </row>
    <row r="49" spans="1:17" s="64" customFormat="1" ht="18" customHeight="1" x14ac:dyDescent="0.2">
      <c r="A49" s="102" t="s">
        <v>36</v>
      </c>
      <c r="B49" s="171">
        <v>285</v>
      </c>
      <c r="C49" s="171">
        <v>147</v>
      </c>
      <c r="D49" s="171">
        <v>1</v>
      </c>
      <c r="E49" s="171">
        <v>1</v>
      </c>
      <c r="F49" s="171">
        <v>0</v>
      </c>
      <c r="G49" s="171">
        <v>0</v>
      </c>
      <c r="H49" s="172">
        <v>0</v>
      </c>
      <c r="I49" s="171">
        <v>0</v>
      </c>
      <c r="J49" s="171">
        <v>1</v>
      </c>
      <c r="K49" s="171">
        <v>49</v>
      </c>
      <c r="L49" s="171">
        <v>11</v>
      </c>
      <c r="M49" s="171">
        <v>0</v>
      </c>
      <c r="N49" s="171">
        <v>35</v>
      </c>
      <c r="O49" s="171">
        <v>4</v>
      </c>
      <c r="P49" s="173">
        <v>14</v>
      </c>
      <c r="Q49" s="173">
        <v>22</v>
      </c>
    </row>
    <row r="50" spans="1:17" s="64" customFormat="1" ht="18" customHeight="1" x14ac:dyDescent="0.2">
      <c r="A50" s="102" t="s">
        <v>23</v>
      </c>
      <c r="B50" s="171">
        <v>108</v>
      </c>
      <c r="C50" s="171">
        <v>51</v>
      </c>
      <c r="D50" s="171">
        <v>0</v>
      </c>
      <c r="E50" s="171">
        <v>6</v>
      </c>
      <c r="F50" s="171">
        <v>0</v>
      </c>
      <c r="G50" s="171">
        <v>0</v>
      </c>
      <c r="H50" s="172">
        <v>0</v>
      </c>
      <c r="I50" s="171">
        <v>0</v>
      </c>
      <c r="J50" s="171">
        <v>4</v>
      </c>
      <c r="K50" s="171">
        <v>17</v>
      </c>
      <c r="L50" s="171">
        <v>1</v>
      </c>
      <c r="M50" s="171">
        <v>0</v>
      </c>
      <c r="N50" s="171">
        <v>11</v>
      </c>
      <c r="O50" s="171">
        <v>4</v>
      </c>
      <c r="P50" s="173">
        <v>4</v>
      </c>
      <c r="Q50" s="173">
        <v>10</v>
      </c>
    </row>
    <row r="51" spans="1:17" s="64" customFormat="1" ht="18" customHeight="1" x14ac:dyDescent="0.2">
      <c r="A51" s="102" t="s">
        <v>45</v>
      </c>
      <c r="B51" s="171">
        <v>165</v>
      </c>
      <c r="C51" s="171">
        <v>68</v>
      </c>
      <c r="D51" s="171">
        <v>0</v>
      </c>
      <c r="E51" s="171">
        <v>1</v>
      </c>
      <c r="F51" s="171">
        <v>0</v>
      </c>
      <c r="G51" s="171">
        <v>0</v>
      </c>
      <c r="H51" s="172">
        <v>0</v>
      </c>
      <c r="I51" s="171">
        <v>0</v>
      </c>
      <c r="J51" s="171">
        <v>1</v>
      </c>
      <c r="K51" s="171">
        <v>43</v>
      </c>
      <c r="L51" s="171">
        <v>4</v>
      </c>
      <c r="M51" s="171">
        <v>0</v>
      </c>
      <c r="N51" s="171">
        <v>11</v>
      </c>
      <c r="O51" s="171">
        <v>0</v>
      </c>
      <c r="P51" s="173">
        <v>7</v>
      </c>
      <c r="Q51" s="173">
        <v>30</v>
      </c>
    </row>
    <row r="52" spans="1:17" s="64" customFormat="1" ht="18" customHeight="1" x14ac:dyDescent="0.2">
      <c r="A52" s="102" t="s">
        <v>24</v>
      </c>
      <c r="B52" s="171">
        <v>150</v>
      </c>
      <c r="C52" s="171">
        <v>76</v>
      </c>
      <c r="D52" s="171">
        <v>0</v>
      </c>
      <c r="E52" s="171">
        <v>0</v>
      </c>
      <c r="F52" s="171">
        <v>0</v>
      </c>
      <c r="G52" s="171">
        <v>2</v>
      </c>
      <c r="H52" s="172">
        <v>0</v>
      </c>
      <c r="I52" s="171">
        <v>0</v>
      </c>
      <c r="J52" s="171">
        <v>4</v>
      </c>
      <c r="K52" s="171">
        <v>31</v>
      </c>
      <c r="L52" s="171">
        <v>3</v>
      </c>
      <c r="M52" s="171">
        <v>0</v>
      </c>
      <c r="N52" s="171">
        <v>16</v>
      </c>
      <c r="O52" s="171">
        <v>1</v>
      </c>
      <c r="P52" s="173">
        <v>7</v>
      </c>
      <c r="Q52" s="173">
        <v>10</v>
      </c>
    </row>
    <row r="53" spans="1:17" s="64" customFormat="1" ht="18" customHeight="1" x14ac:dyDescent="0.2">
      <c r="A53" s="102" t="s">
        <v>13</v>
      </c>
      <c r="B53" s="171">
        <v>186</v>
      </c>
      <c r="C53" s="171">
        <v>98</v>
      </c>
      <c r="D53" s="171">
        <v>0</v>
      </c>
      <c r="E53" s="171">
        <v>1</v>
      </c>
      <c r="F53" s="171">
        <v>0</v>
      </c>
      <c r="G53" s="171">
        <v>0</v>
      </c>
      <c r="H53" s="172">
        <v>0</v>
      </c>
      <c r="I53" s="171">
        <v>0</v>
      </c>
      <c r="J53" s="171">
        <v>2</v>
      </c>
      <c r="K53" s="171">
        <v>37</v>
      </c>
      <c r="L53" s="171">
        <v>4</v>
      </c>
      <c r="M53" s="171">
        <v>0</v>
      </c>
      <c r="N53" s="171">
        <v>19</v>
      </c>
      <c r="O53" s="171">
        <v>3</v>
      </c>
      <c r="P53" s="173">
        <v>7</v>
      </c>
      <c r="Q53" s="173">
        <v>15</v>
      </c>
    </row>
    <row r="54" spans="1:17" s="64" customFormat="1" ht="18" customHeight="1" x14ac:dyDescent="0.2">
      <c r="A54" s="102" t="s">
        <v>42</v>
      </c>
      <c r="B54" s="171">
        <v>213</v>
      </c>
      <c r="C54" s="171">
        <v>93</v>
      </c>
      <c r="D54" s="171">
        <v>0</v>
      </c>
      <c r="E54" s="171">
        <v>0</v>
      </c>
      <c r="F54" s="171">
        <v>0</v>
      </c>
      <c r="G54" s="171">
        <v>1</v>
      </c>
      <c r="H54" s="172">
        <v>0</v>
      </c>
      <c r="I54" s="171">
        <v>0</v>
      </c>
      <c r="J54" s="171">
        <v>1</v>
      </c>
      <c r="K54" s="171">
        <v>44</v>
      </c>
      <c r="L54" s="171">
        <v>15</v>
      </c>
      <c r="M54" s="171">
        <v>0</v>
      </c>
      <c r="N54" s="171">
        <v>14</v>
      </c>
      <c r="O54" s="171">
        <v>4</v>
      </c>
      <c r="P54" s="173">
        <v>3</v>
      </c>
      <c r="Q54" s="173">
        <v>38</v>
      </c>
    </row>
    <row r="55" spans="1:17" s="44" customFormat="1" ht="39.950000000000003" customHeight="1" x14ac:dyDescent="0.2">
      <c r="A55" s="40" t="s">
        <v>55</v>
      </c>
      <c r="B55" s="41">
        <v>781</v>
      </c>
      <c r="C55" s="41">
        <v>323</v>
      </c>
      <c r="D55" s="41">
        <v>12</v>
      </c>
      <c r="E55" s="41">
        <v>13</v>
      </c>
      <c r="F55" s="41">
        <v>0</v>
      </c>
      <c r="G55" s="41">
        <v>3</v>
      </c>
      <c r="H55" s="63">
        <v>0</v>
      </c>
      <c r="I55" s="41">
        <v>0</v>
      </c>
      <c r="J55" s="41">
        <v>20</v>
      </c>
      <c r="K55" s="41">
        <v>167</v>
      </c>
      <c r="L55" s="41">
        <v>25</v>
      </c>
      <c r="M55" s="41">
        <v>0</v>
      </c>
      <c r="N55" s="41">
        <v>76</v>
      </c>
      <c r="O55" s="41">
        <v>13</v>
      </c>
      <c r="P55" s="43">
        <v>34</v>
      </c>
      <c r="Q55" s="43">
        <v>95</v>
      </c>
    </row>
    <row r="56" spans="1:17" s="64" customFormat="1" ht="18" customHeight="1" x14ac:dyDescent="0.2">
      <c r="A56" s="102" t="s">
        <v>3</v>
      </c>
      <c r="B56" s="171">
        <v>217</v>
      </c>
      <c r="C56" s="171">
        <v>83</v>
      </c>
      <c r="D56" s="171">
        <v>2</v>
      </c>
      <c r="E56" s="171">
        <v>6</v>
      </c>
      <c r="F56" s="171">
        <v>0</v>
      </c>
      <c r="G56" s="171">
        <v>0</v>
      </c>
      <c r="H56" s="172">
        <v>0</v>
      </c>
      <c r="I56" s="171">
        <v>0</v>
      </c>
      <c r="J56" s="171">
        <v>11</v>
      </c>
      <c r="K56" s="171">
        <v>55</v>
      </c>
      <c r="L56" s="171">
        <v>6</v>
      </c>
      <c r="M56" s="171">
        <v>0</v>
      </c>
      <c r="N56" s="171">
        <v>14</v>
      </c>
      <c r="O56" s="171">
        <v>2</v>
      </c>
      <c r="P56" s="173">
        <v>14</v>
      </c>
      <c r="Q56" s="173">
        <v>24</v>
      </c>
    </row>
    <row r="57" spans="1:17" s="64" customFormat="1" ht="18" customHeight="1" x14ac:dyDescent="0.2">
      <c r="A57" s="102" t="s">
        <v>11</v>
      </c>
      <c r="B57" s="171">
        <v>287</v>
      </c>
      <c r="C57" s="171">
        <v>109</v>
      </c>
      <c r="D57" s="171">
        <v>10</v>
      </c>
      <c r="E57" s="171">
        <v>4</v>
      </c>
      <c r="F57" s="171">
        <v>0</v>
      </c>
      <c r="G57" s="171">
        <v>0</v>
      </c>
      <c r="H57" s="172">
        <v>0</v>
      </c>
      <c r="I57" s="171">
        <v>0</v>
      </c>
      <c r="J57" s="171">
        <v>6</v>
      </c>
      <c r="K57" s="171">
        <v>70</v>
      </c>
      <c r="L57" s="171">
        <v>13</v>
      </c>
      <c r="M57" s="171">
        <v>0</v>
      </c>
      <c r="N57" s="171">
        <v>27</v>
      </c>
      <c r="O57" s="171">
        <v>7</v>
      </c>
      <c r="P57" s="173">
        <v>11</v>
      </c>
      <c r="Q57" s="173">
        <v>30</v>
      </c>
    </row>
    <row r="58" spans="1:17" s="64" customFormat="1" ht="18" customHeight="1" x14ac:dyDescent="0.2">
      <c r="A58" s="102" t="s">
        <v>15</v>
      </c>
      <c r="B58" s="171">
        <v>277</v>
      </c>
      <c r="C58" s="171">
        <v>131</v>
      </c>
      <c r="D58" s="171">
        <v>0</v>
      </c>
      <c r="E58" s="171">
        <v>3</v>
      </c>
      <c r="F58" s="171">
        <v>0</v>
      </c>
      <c r="G58" s="171">
        <v>3</v>
      </c>
      <c r="H58" s="172">
        <v>0</v>
      </c>
      <c r="I58" s="171">
        <v>0</v>
      </c>
      <c r="J58" s="171">
        <v>3</v>
      </c>
      <c r="K58" s="171">
        <v>42</v>
      </c>
      <c r="L58" s="171">
        <v>6</v>
      </c>
      <c r="M58" s="171">
        <v>0</v>
      </c>
      <c r="N58" s="171">
        <v>35</v>
      </c>
      <c r="O58" s="171">
        <v>4</v>
      </c>
      <c r="P58" s="173">
        <v>9</v>
      </c>
      <c r="Q58" s="173">
        <v>41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4" customWidth="1"/>
    <col min="2" max="3" width="16.7109375" style="24" customWidth="1"/>
    <col min="4" max="4" width="16.7109375" style="168" customWidth="1"/>
    <col min="5" max="8" width="16.7109375" style="24" customWidth="1"/>
    <col min="9" max="12" width="3" style="24" customWidth="1"/>
    <col min="13" max="13" width="7.7109375" style="24" customWidth="1"/>
    <col min="14" max="16384" width="3" style="24"/>
  </cols>
  <sheetData>
    <row r="1" spans="1:8" s="33" customFormat="1" ht="30" customHeight="1" x14ac:dyDescent="0.25">
      <c r="A1" s="224" t="s">
        <v>247</v>
      </c>
      <c r="D1" s="254"/>
      <c r="F1" s="225"/>
      <c r="G1" s="225"/>
      <c r="H1" s="225"/>
    </row>
    <row r="2" spans="1:8" ht="99.95" customHeight="1" x14ac:dyDescent="0.25">
      <c r="A2" s="226" t="s">
        <v>38</v>
      </c>
      <c r="B2" s="5" t="s">
        <v>241</v>
      </c>
      <c r="C2" s="6" t="s">
        <v>240</v>
      </c>
      <c r="D2" s="6" t="s">
        <v>239</v>
      </c>
      <c r="E2" s="7" t="s">
        <v>243</v>
      </c>
      <c r="F2" s="7" t="s">
        <v>244</v>
      </c>
      <c r="G2" s="7" t="s">
        <v>245</v>
      </c>
      <c r="H2" s="7" t="s">
        <v>246</v>
      </c>
    </row>
    <row r="3" spans="1:8" s="47" customFormat="1" ht="39.950000000000003" customHeight="1" x14ac:dyDescent="0.2">
      <c r="A3" s="227" t="s">
        <v>1</v>
      </c>
      <c r="B3" s="16">
        <v>154068</v>
      </c>
      <c r="C3" s="16">
        <v>140080</v>
      </c>
      <c r="D3" s="16">
        <v>136545</v>
      </c>
      <c r="E3" s="16">
        <v>-17523</v>
      </c>
      <c r="F3" s="228">
        <v>-0.11373549341849054</v>
      </c>
      <c r="G3" s="16">
        <v>-3535</v>
      </c>
      <c r="H3" s="228">
        <v>-2.5235579668760708E-2</v>
      </c>
    </row>
    <row r="4" spans="1:8" s="230" customFormat="1" ht="39.950000000000003" customHeight="1" x14ac:dyDescent="0.2">
      <c r="A4" s="229" t="s">
        <v>59</v>
      </c>
      <c r="B4" s="16">
        <v>51440</v>
      </c>
      <c r="C4" s="16">
        <v>46130</v>
      </c>
      <c r="D4" s="16">
        <v>42441</v>
      </c>
      <c r="E4" s="16">
        <v>-8999</v>
      </c>
      <c r="F4" s="228">
        <v>-0.17494167962674961</v>
      </c>
      <c r="G4" s="16">
        <v>-3689</v>
      </c>
      <c r="H4" s="228">
        <v>-7.9969650986342941E-2</v>
      </c>
    </row>
    <row r="5" spans="1:8" s="19" customFormat="1" ht="39.950000000000003" customHeight="1" x14ac:dyDescent="0.2">
      <c r="A5" s="86" t="s">
        <v>49</v>
      </c>
      <c r="B5" s="16">
        <v>26056</v>
      </c>
      <c r="C5" s="16">
        <v>22792</v>
      </c>
      <c r="D5" s="16">
        <v>19382</v>
      </c>
      <c r="E5" s="16">
        <v>-6674</v>
      </c>
      <c r="F5" s="228">
        <v>-0.25614062020264045</v>
      </c>
      <c r="G5" s="16">
        <v>-3410</v>
      </c>
      <c r="H5" s="228">
        <v>-0.14961389961389962</v>
      </c>
    </row>
    <row r="6" spans="1:8" s="66" customFormat="1" ht="18" customHeight="1" x14ac:dyDescent="0.2">
      <c r="A6" s="162" t="s">
        <v>43</v>
      </c>
      <c r="B6" s="231">
        <v>26056</v>
      </c>
      <c r="C6" s="231">
        <v>22792</v>
      </c>
      <c r="D6" s="231">
        <v>19382</v>
      </c>
      <c r="E6" s="231">
        <v>-6674</v>
      </c>
      <c r="F6" s="232">
        <v>-0.25614062020264045</v>
      </c>
      <c r="G6" s="231">
        <v>-3410</v>
      </c>
      <c r="H6" s="232">
        <v>-0.14961389961389962</v>
      </c>
    </row>
    <row r="7" spans="1:8" s="19" customFormat="1" ht="39.950000000000003" customHeight="1" x14ac:dyDescent="0.2">
      <c r="A7" s="86" t="s">
        <v>56</v>
      </c>
      <c r="B7" s="16">
        <v>14197</v>
      </c>
      <c r="C7" s="16">
        <v>13025</v>
      </c>
      <c r="D7" s="16">
        <v>12844</v>
      </c>
      <c r="E7" s="16">
        <v>-1353</v>
      </c>
      <c r="F7" s="228">
        <v>-9.5301824329083615E-2</v>
      </c>
      <c r="G7" s="16">
        <v>-181</v>
      </c>
      <c r="H7" s="228">
        <v>-1.3896353166986564E-2</v>
      </c>
    </row>
    <row r="8" spans="1:8" s="66" customFormat="1" ht="18" customHeight="1" x14ac:dyDescent="0.2">
      <c r="A8" s="162" t="s">
        <v>4</v>
      </c>
      <c r="B8" s="231">
        <v>2508</v>
      </c>
      <c r="C8" s="231">
        <v>2366</v>
      </c>
      <c r="D8" s="231">
        <v>2331</v>
      </c>
      <c r="E8" s="231">
        <v>-177</v>
      </c>
      <c r="F8" s="232">
        <v>-7.0574162679425831E-2</v>
      </c>
      <c r="G8" s="231">
        <v>-35</v>
      </c>
      <c r="H8" s="232">
        <v>-1.4792899408284023E-2</v>
      </c>
    </row>
    <row r="9" spans="1:8" s="66" customFormat="1" ht="18" customHeight="1" x14ac:dyDescent="0.2">
      <c r="A9" s="162" t="s">
        <v>5</v>
      </c>
      <c r="B9" s="231">
        <v>2614</v>
      </c>
      <c r="C9" s="231">
        <v>2558</v>
      </c>
      <c r="D9" s="231">
        <v>2554</v>
      </c>
      <c r="E9" s="231">
        <v>-60</v>
      </c>
      <c r="F9" s="232">
        <v>-2.2953328232593728E-2</v>
      </c>
      <c r="G9" s="231">
        <v>-4</v>
      </c>
      <c r="H9" s="232">
        <v>-1.563721657544957E-3</v>
      </c>
    </row>
    <row r="10" spans="1:8" s="66" customFormat="1" ht="18" customHeight="1" x14ac:dyDescent="0.2">
      <c r="A10" s="162" t="s">
        <v>7</v>
      </c>
      <c r="B10" s="231">
        <v>2399</v>
      </c>
      <c r="C10" s="231">
        <v>2159</v>
      </c>
      <c r="D10" s="231">
        <v>2008</v>
      </c>
      <c r="E10" s="231">
        <v>-391</v>
      </c>
      <c r="F10" s="232">
        <v>-0.1629845769070446</v>
      </c>
      <c r="G10" s="231">
        <v>-151</v>
      </c>
      <c r="H10" s="232">
        <v>-6.9939786938397405E-2</v>
      </c>
    </row>
    <row r="11" spans="1:8" s="66" customFormat="1" ht="18" customHeight="1" x14ac:dyDescent="0.2">
      <c r="A11" s="162" t="s">
        <v>37</v>
      </c>
      <c r="B11" s="231">
        <v>6676</v>
      </c>
      <c r="C11" s="231">
        <v>5942</v>
      </c>
      <c r="D11" s="231">
        <v>5951</v>
      </c>
      <c r="E11" s="231">
        <v>-725</v>
      </c>
      <c r="F11" s="232">
        <v>-0.10859796285200719</v>
      </c>
      <c r="G11" s="231">
        <v>9</v>
      </c>
      <c r="H11" s="232">
        <v>1.5146415348367553E-3</v>
      </c>
    </row>
    <row r="12" spans="1:8" s="19" customFormat="1" ht="39.950000000000003" customHeight="1" x14ac:dyDescent="0.2">
      <c r="A12" s="86" t="s">
        <v>57</v>
      </c>
      <c r="B12" s="16">
        <v>11187</v>
      </c>
      <c r="C12" s="16">
        <v>10313</v>
      </c>
      <c r="D12" s="16">
        <v>10215</v>
      </c>
      <c r="E12" s="16">
        <v>-972</v>
      </c>
      <c r="F12" s="228">
        <v>-8.6886564762670954E-2</v>
      </c>
      <c r="G12" s="16">
        <v>-98</v>
      </c>
      <c r="H12" s="228">
        <v>-9.5025695723843697E-3</v>
      </c>
    </row>
    <row r="13" spans="1:8" s="66" customFormat="1" ht="18" customHeight="1" x14ac:dyDescent="0.2">
      <c r="A13" s="162" t="s">
        <v>2</v>
      </c>
      <c r="B13" s="231">
        <v>1145</v>
      </c>
      <c r="C13" s="231">
        <v>1095</v>
      </c>
      <c r="D13" s="231">
        <v>1046</v>
      </c>
      <c r="E13" s="231">
        <v>-99</v>
      </c>
      <c r="F13" s="232">
        <v>-8.6462882096069865E-2</v>
      </c>
      <c r="G13" s="231">
        <v>-49</v>
      </c>
      <c r="H13" s="232">
        <v>-4.4748858447488583E-2</v>
      </c>
    </row>
    <row r="14" spans="1:8" s="66" customFormat="1" ht="18" customHeight="1" x14ac:dyDescent="0.2">
      <c r="A14" s="162" t="s">
        <v>6</v>
      </c>
      <c r="B14" s="231">
        <v>1903</v>
      </c>
      <c r="C14" s="231">
        <v>1814</v>
      </c>
      <c r="D14" s="231">
        <v>1901</v>
      </c>
      <c r="E14" s="231">
        <v>-2</v>
      </c>
      <c r="F14" s="232">
        <v>-1.0509721492380452E-3</v>
      </c>
      <c r="G14" s="231">
        <v>87</v>
      </c>
      <c r="H14" s="232">
        <v>4.7960308710033074E-2</v>
      </c>
    </row>
    <row r="15" spans="1:8" s="66" customFormat="1" ht="18" customHeight="1" x14ac:dyDescent="0.2">
      <c r="A15" s="162" t="s">
        <v>8</v>
      </c>
      <c r="B15" s="231">
        <v>3841</v>
      </c>
      <c r="C15" s="231">
        <v>3459</v>
      </c>
      <c r="D15" s="231">
        <v>3487</v>
      </c>
      <c r="E15" s="231">
        <v>-354</v>
      </c>
      <c r="F15" s="232">
        <v>-9.2163499088778966E-2</v>
      </c>
      <c r="G15" s="231">
        <v>28</v>
      </c>
      <c r="H15" s="232">
        <v>8.0948250939577911E-3</v>
      </c>
    </row>
    <row r="16" spans="1:8" s="66" customFormat="1" ht="18" customHeight="1" x14ac:dyDescent="0.2">
      <c r="A16" s="162" t="s">
        <v>9</v>
      </c>
      <c r="B16" s="231">
        <v>2897</v>
      </c>
      <c r="C16" s="231">
        <v>2733</v>
      </c>
      <c r="D16" s="231">
        <v>2541</v>
      </c>
      <c r="E16" s="231">
        <v>-356</v>
      </c>
      <c r="F16" s="232">
        <v>-0.12288574387297203</v>
      </c>
      <c r="G16" s="231">
        <v>-192</v>
      </c>
      <c r="H16" s="232">
        <v>-7.025246981339188E-2</v>
      </c>
    </row>
    <row r="17" spans="1:8" s="66" customFormat="1" ht="18" customHeight="1" x14ac:dyDescent="0.2">
      <c r="A17" s="162" t="s">
        <v>12</v>
      </c>
      <c r="B17" s="231">
        <v>1401</v>
      </c>
      <c r="C17" s="231">
        <v>1212</v>
      </c>
      <c r="D17" s="231">
        <v>1240</v>
      </c>
      <c r="E17" s="231">
        <v>-161</v>
      </c>
      <c r="F17" s="232">
        <v>-0.11491791577444682</v>
      </c>
      <c r="G17" s="231">
        <v>28</v>
      </c>
      <c r="H17" s="232">
        <v>2.3102310231023101E-2</v>
      </c>
    </row>
    <row r="18" spans="1:8" s="233" customFormat="1" ht="39.950000000000003" customHeight="1" x14ac:dyDescent="0.2">
      <c r="A18" s="229" t="s">
        <v>58</v>
      </c>
      <c r="B18" s="16">
        <v>102628</v>
      </c>
      <c r="C18" s="16">
        <v>93950</v>
      </c>
      <c r="D18" s="16">
        <v>94104</v>
      </c>
      <c r="E18" s="16">
        <v>-8524</v>
      </c>
      <c r="F18" s="228">
        <v>-8.3057255329929455E-2</v>
      </c>
      <c r="G18" s="16">
        <v>154</v>
      </c>
      <c r="H18" s="228">
        <v>1.6391697711548696E-3</v>
      </c>
    </row>
    <row r="19" spans="1:8" s="19" customFormat="1" ht="39.950000000000003" customHeight="1" x14ac:dyDescent="0.2">
      <c r="A19" s="234" t="s">
        <v>50</v>
      </c>
      <c r="B19" s="16">
        <v>14633</v>
      </c>
      <c r="C19" s="16">
        <v>13822</v>
      </c>
      <c r="D19" s="16">
        <v>13762</v>
      </c>
      <c r="E19" s="16">
        <v>-871</v>
      </c>
      <c r="F19" s="228">
        <v>-5.9522995968017495E-2</v>
      </c>
      <c r="G19" s="16">
        <v>-60</v>
      </c>
      <c r="H19" s="228">
        <v>-4.3409058023440895E-3</v>
      </c>
    </row>
    <row r="20" spans="1:8" s="66" customFormat="1" ht="18" customHeight="1" x14ac:dyDescent="0.2">
      <c r="A20" s="162" t="s">
        <v>32</v>
      </c>
      <c r="B20" s="231">
        <v>3681</v>
      </c>
      <c r="C20" s="231">
        <v>3298</v>
      </c>
      <c r="D20" s="231">
        <v>3378</v>
      </c>
      <c r="E20" s="231">
        <v>-303</v>
      </c>
      <c r="F20" s="232">
        <v>-8.2314588427057869E-2</v>
      </c>
      <c r="G20" s="231">
        <v>80</v>
      </c>
      <c r="H20" s="232">
        <v>2.4257125530624622E-2</v>
      </c>
    </row>
    <row r="21" spans="1:8" s="66" customFormat="1" ht="18" customHeight="1" x14ac:dyDescent="0.2">
      <c r="A21" s="162" t="s">
        <v>33</v>
      </c>
      <c r="B21" s="231">
        <v>2088</v>
      </c>
      <c r="C21" s="231">
        <v>1939</v>
      </c>
      <c r="D21" s="231">
        <v>1727</v>
      </c>
      <c r="E21" s="231">
        <v>-361</v>
      </c>
      <c r="F21" s="232">
        <v>-0.1728927203065134</v>
      </c>
      <c r="G21" s="231">
        <v>-212</v>
      </c>
      <c r="H21" s="232">
        <v>-0.10933470861268695</v>
      </c>
    </row>
    <row r="22" spans="1:8" s="66" customFormat="1" ht="18" customHeight="1" x14ac:dyDescent="0.2">
      <c r="A22" s="162" t="s">
        <v>34</v>
      </c>
      <c r="B22" s="231">
        <v>3619</v>
      </c>
      <c r="C22" s="231">
        <v>3643</v>
      </c>
      <c r="D22" s="231">
        <v>3622</v>
      </c>
      <c r="E22" s="231">
        <v>3</v>
      </c>
      <c r="F22" s="232">
        <v>8.2895827576678644E-4</v>
      </c>
      <c r="G22" s="231">
        <v>-21</v>
      </c>
      <c r="H22" s="232">
        <v>-5.7644798243206147E-3</v>
      </c>
    </row>
    <row r="23" spans="1:8" s="66" customFormat="1" ht="18" customHeight="1" x14ac:dyDescent="0.2">
      <c r="A23" s="162" t="s">
        <v>10</v>
      </c>
      <c r="B23" s="231">
        <v>2708</v>
      </c>
      <c r="C23" s="231">
        <v>2631</v>
      </c>
      <c r="D23" s="231">
        <v>2555</v>
      </c>
      <c r="E23" s="231">
        <v>-153</v>
      </c>
      <c r="F23" s="232">
        <v>-5.6499261447562774E-2</v>
      </c>
      <c r="G23" s="231">
        <v>-76</v>
      </c>
      <c r="H23" s="232">
        <v>-2.8886354998099582E-2</v>
      </c>
    </row>
    <row r="24" spans="1:8" s="66" customFormat="1" ht="18" customHeight="1" x14ac:dyDescent="0.2">
      <c r="A24" s="162" t="s">
        <v>35</v>
      </c>
      <c r="B24" s="231">
        <v>2537</v>
      </c>
      <c r="C24" s="231">
        <v>2311</v>
      </c>
      <c r="D24" s="231">
        <v>2480</v>
      </c>
      <c r="E24" s="16">
        <v>-57</v>
      </c>
      <c r="F24" s="228">
        <v>-2.2467481277098935E-2</v>
      </c>
      <c r="G24" s="16">
        <v>169</v>
      </c>
      <c r="H24" s="228">
        <v>7.3128515794028556E-2</v>
      </c>
    </row>
    <row r="25" spans="1:8" s="47" customFormat="1" ht="39.950000000000003" customHeight="1" x14ac:dyDescent="0.2">
      <c r="A25" s="234" t="s">
        <v>51</v>
      </c>
      <c r="B25" s="16">
        <v>16460</v>
      </c>
      <c r="C25" s="16">
        <v>14903</v>
      </c>
      <c r="D25" s="16">
        <v>14475</v>
      </c>
      <c r="E25" s="16">
        <v>-1985</v>
      </c>
      <c r="F25" s="228">
        <v>-0.12059538274605103</v>
      </c>
      <c r="G25" s="16">
        <v>-428</v>
      </c>
      <c r="H25" s="228">
        <v>-2.8719049855733744E-2</v>
      </c>
    </row>
    <row r="26" spans="1:8" s="66" customFormat="1" ht="18" customHeight="1" x14ac:dyDescent="0.2">
      <c r="A26" s="162" t="s">
        <v>25</v>
      </c>
      <c r="B26" s="231">
        <v>3463</v>
      </c>
      <c r="C26" s="231">
        <v>3168</v>
      </c>
      <c r="D26" s="231">
        <v>3019</v>
      </c>
      <c r="E26" s="231">
        <v>-444</v>
      </c>
      <c r="F26" s="232">
        <v>-0.12821253248628356</v>
      </c>
      <c r="G26" s="231">
        <v>-149</v>
      </c>
      <c r="H26" s="232">
        <v>-4.703282828282828E-2</v>
      </c>
    </row>
    <row r="27" spans="1:8" s="66" customFormat="1" ht="18" customHeight="1" x14ac:dyDescent="0.2">
      <c r="A27" s="162" t="s">
        <v>26</v>
      </c>
      <c r="B27" s="231">
        <v>3842</v>
      </c>
      <c r="C27" s="231">
        <v>3403</v>
      </c>
      <c r="D27" s="231">
        <v>3322</v>
      </c>
      <c r="E27" s="231">
        <v>-520</v>
      </c>
      <c r="F27" s="232">
        <v>-0.1353461738677772</v>
      </c>
      <c r="G27" s="231">
        <v>-81</v>
      </c>
      <c r="H27" s="232">
        <v>-2.3802527181898327E-2</v>
      </c>
    </row>
    <row r="28" spans="1:8" s="66" customFormat="1" ht="18" customHeight="1" x14ac:dyDescent="0.2">
      <c r="A28" s="162" t="s">
        <v>27</v>
      </c>
      <c r="B28" s="231">
        <v>2836</v>
      </c>
      <c r="C28" s="231">
        <v>2710</v>
      </c>
      <c r="D28" s="231">
        <v>2478</v>
      </c>
      <c r="E28" s="231">
        <v>-358</v>
      </c>
      <c r="F28" s="232">
        <v>-0.12623413258110014</v>
      </c>
      <c r="G28" s="231">
        <v>-232</v>
      </c>
      <c r="H28" s="232">
        <v>-8.5608856088560892E-2</v>
      </c>
    </row>
    <row r="29" spans="1:8" s="66" customFormat="1" ht="18" customHeight="1" x14ac:dyDescent="0.2">
      <c r="A29" s="162" t="s">
        <v>28</v>
      </c>
      <c r="B29" s="231">
        <v>2067</v>
      </c>
      <c r="C29" s="231">
        <v>1945</v>
      </c>
      <c r="D29" s="231">
        <v>2027</v>
      </c>
      <c r="E29" s="231">
        <v>-40</v>
      </c>
      <c r="F29" s="232">
        <v>-1.9351717464925013E-2</v>
      </c>
      <c r="G29" s="231">
        <v>82</v>
      </c>
      <c r="H29" s="232">
        <v>4.2159383033419026E-2</v>
      </c>
    </row>
    <row r="30" spans="1:8" s="66" customFormat="1" ht="18" customHeight="1" x14ac:dyDescent="0.2">
      <c r="A30" s="162" t="s">
        <v>14</v>
      </c>
      <c r="B30" s="231">
        <v>1617</v>
      </c>
      <c r="C30" s="231">
        <v>1289</v>
      </c>
      <c r="D30" s="231">
        <v>1327</v>
      </c>
      <c r="E30" s="231">
        <v>-290</v>
      </c>
      <c r="F30" s="232">
        <v>-0.17934446505875076</v>
      </c>
      <c r="G30" s="231">
        <v>38</v>
      </c>
      <c r="H30" s="232">
        <v>2.9480217222653218E-2</v>
      </c>
    </row>
    <row r="31" spans="1:8" s="66" customFormat="1" ht="18" customHeight="1" x14ac:dyDescent="0.2">
      <c r="A31" s="162" t="s">
        <v>39</v>
      </c>
      <c r="B31" s="231">
        <v>2635</v>
      </c>
      <c r="C31" s="231">
        <v>2388</v>
      </c>
      <c r="D31" s="231">
        <v>2302</v>
      </c>
      <c r="E31" s="231">
        <v>-333</v>
      </c>
      <c r="F31" s="232">
        <v>-0.12637571157495256</v>
      </c>
      <c r="G31" s="231">
        <v>-86</v>
      </c>
      <c r="H31" s="232">
        <v>-3.6013400335008376E-2</v>
      </c>
    </row>
    <row r="32" spans="1:8" s="47" customFormat="1" ht="39.950000000000003" customHeight="1" x14ac:dyDescent="0.2">
      <c r="A32" s="234" t="s">
        <v>52</v>
      </c>
      <c r="B32" s="16">
        <v>37128</v>
      </c>
      <c r="C32" s="16">
        <v>34111</v>
      </c>
      <c r="D32" s="16">
        <v>34566</v>
      </c>
      <c r="E32" s="16">
        <v>-2562</v>
      </c>
      <c r="F32" s="228">
        <v>-6.9004524886877833E-2</v>
      </c>
      <c r="G32" s="16">
        <v>455</v>
      </c>
      <c r="H32" s="228">
        <v>1.3338805663862098E-2</v>
      </c>
    </row>
    <row r="33" spans="1:8" s="66" customFormat="1" ht="18" customHeight="1" x14ac:dyDescent="0.2">
      <c r="A33" s="162" t="s">
        <v>16</v>
      </c>
      <c r="B33" s="231">
        <v>1139</v>
      </c>
      <c r="C33" s="231">
        <v>1048</v>
      </c>
      <c r="D33" s="231">
        <v>1079</v>
      </c>
      <c r="E33" s="231">
        <v>-60</v>
      </c>
      <c r="F33" s="232">
        <v>-5.2677787532923619E-2</v>
      </c>
      <c r="G33" s="231">
        <v>31</v>
      </c>
      <c r="H33" s="232">
        <v>2.9580152671755726E-2</v>
      </c>
    </row>
    <row r="34" spans="1:8" s="66" customFormat="1" ht="18" customHeight="1" x14ac:dyDescent="0.2">
      <c r="A34" s="162" t="s">
        <v>17</v>
      </c>
      <c r="B34" s="231">
        <v>2763</v>
      </c>
      <c r="C34" s="231">
        <v>2469</v>
      </c>
      <c r="D34" s="231">
        <v>2634</v>
      </c>
      <c r="E34" s="231">
        <v>-129</v>
      </c>
      <c r="F34" s="232">
        <v>-4.6688382193268187E-2</v>
      </c>
      <c r="G34" s="231">
        <v>165</v>
      </c>
      <c r="H34" s="232">
        <v>6.6828675577156743E-2</v>
      </c>
    </row>
    <row r="35" spans="1:8" s="66" customFormat="1" ht="18" customHeight="1" x14ac:dyDescent="0.2">
      <c r="A35" s="162" t="s">
        <v>18</v>
      </c>
      <c r="B35" s="231">
        <v>1809</v>
      </c>
      <c r="C35" s="231">
        <v>1567</v>
      </c>
      <c r="D35" s="231">
        <v>1597</v>
      </c>
      <c r="E35" s="231">
        <v>-212</v>
      </c>
      <c r="F35" s="232">
        <v>-0.11719181868435599</v>
      </c>
      <c r="G35" s="231">
        <v>30</v>
      </c>
      <c r="H35" s="232">
        <v>1.9144862795149969E-2</v>
      </c>
    </row>
    <row r="36" spans="1:8" s="66" customFormat="1" ht="18" customHeight="1" x14ac:dyDescent="0.2">
      <c r="A36" s="162" t="s">
        <v>19</v>
      </c>
      <c r="B36" s="231">
        <v>3746</v>
      </c>
      <c r="C36" s="231">
        <v>3578</v>
      </c>
      <c r="D36" s="231">
        <v>3515</v>
      </c>
      <c r="E36" s="231">
        <v>-231</v>
      </c>
      <c r="F36" s="232">
        <v>-6.1665776828617194E-2</v>
      </c>
      <c r="G36" s="231">
        <v>-63</v>
      </c>
      <c r="H36" s="232">
        <v>-1.7607602012297371E-2</v>
      </c>
    </row>
    <row r="37" spans="1:8" s="66" customFormat="1" ht="18" customHeight="1" x14ac:dyDescent="0.2">
      <c r="A37" s="162" t="s">
        <v>20</v>
      </c>
      <c r="B37" s="231">
        <v>10046</v>
      </c>
      <c r="C37" s="231">
        <v>9327</v>
      </c>
      <c r="D37" s="231">
        <v>9489</v>
      </c>
      <c r="E37" s="231">
        <v>-557</v>
      </c>
      <c r="F37" s="232">
        <v>-5.5444953215210036E-2</v>
      </c>
      <c r="G37" s="231">
        <v>162</v>
      </c>
      <c r="H37" s="232">
        <v>1.7368928916050175E-2</v>
      </c>
    </row>
    <row r="38" spans="1:8" s="66" customFormat="1" ht="18" customHeight="1" x14ac:dyDescent="0.2">
      <c r="A38" s="162" t="s">
        <v>21</v>
      </c>
      <c r="B38" s="231">
        <v>3766</v>
      </c>
      <c r="C38" s="231">
        <v>3338</v>
      </c>
      <c r="D38" s="231">
        <v>3541</v>
      </c>
      <c r="E38" s="231">
        <v>-225</v>
      </c>
      <c r="F38" s="232">
        <v>-5.9745087626128519E-2</v>
      </c>
      <c r="G38" s="231">
        <v>203</v>
      </c>
      <c r="H38" s="232">
        <v>6.0814859197124024E-2</v>
      </c>
    </row>
    <row r="39" spans="1:8" s="66" customFormat="1" ht="18" customHeight="1" x14ac:dyDescent="0.2">
      <c r="A39" s="162" t="s">
        <v>22</v>
      </c>
      <c r="B39" s="231">
        <v>1728</v>
      </c>
      <c r="C39" s="231">
        <v>1487</v>
      </c>
      <c r="D39" s="231">
        <v>1588</v>
      </c>
      <c r="E39" s="231">
        <v>-140</v>
      </c>
      <c r="F39" s="232">
        <v>-8.1018518518518517E-2</v>
      </c>
      <c r="G39" s="231">
        <v>101</v>
      </c>
      <c r="H39" s="232">
        <v>6.7921990585070618E-2</v>
      </c>
    </row>
    <row r="40" spans="1:8" s="66" customFormat="1" ht="18" customHeight="1" x14ac:dyDescent="0.2">
      <c r="A40" s="162" t="s">
        <v>41</v>
      </c>
      <c r="B40" s="231">
        <v>12131</v>
      </c>
      <c r="C40" s="231">
        <v>11297</v>
      </c>
      <c r="D40" s="231">
        <v>11123</v>
      </c>
      <c r="E40" s="231">
        <v>-1008</v>
      </c>
      <c r="F40" s="232">
        <v>-8.30929024812464E-2</v>
      </c>
      <c r="G40" s="231">
        <v>-174</v>
      </c>
      <c r="H40" s="232">
        <v>-1.5402319199787554E-2</v>
      </c>
    </row>
    <row r="41" spans="1:8" s="47" customFormat="1" ht="39.950000000000003" customHeight="1" x14ac:dyDescent="0.2">
      <c r="A41" s="234" t="s">
        <v>53</v>
      </c>
      <c r="B41" s="16">
        <v>15450</v>
      </c>
      <c r="C41" s="16">
        <v>13955</v>
      </c>
      <c r="D41" s="16">
        <v>14237</v>
      </c>
      <c r="E41" s="16">
        <v>-1213</v>
      </c>
      <c r="F41" s="228">
        <v>-7.8511326860841418E-2</v>
      </c>
      <c r="G41" s="16">
        <v>282</v>
      </c>
      <c r="H41" s="228">
        <v>2.0207810820494446E-2</v>
      </c>
    </row>
    <row r="42" spans="1:8" s="66" customFormat="1" ht="18" customHeight="1" x14ac:dyDescent="0.2">
      <c r="A42" s="162" t="s">
        <v>29</v>
      </c>
      <c r="B42" s="231">
        <v>2875</v>
      </c>
      <c r="C42" s="231">
        <v>2393</v>
      </c>
      <c r="D42" s="231">
        <v>2524</v>
      </c>
      <c r="E42" s="231">
        <v>-351</v>
      </c>
      <c r="F42" s="232">
        <v>-0.12208695652173913</v>
      </c>
      <c r="G42" s="231">
        <v>131</v>
      </c>
      <c r="H42" s="232">
        <v>5.4743000417885497E-2</v>
      </c>
    </row>
    <row r="43" spans="1:8" s="66" customFormat="1" ht="18" customHeight="1" x14ac:dyDescent="0.2">
      <c r="A43" s="162" t="s">
        <v>30</v>
      </c>
      <c r="B43" s="231">
        <v>4817</v>
      </c>
      <c r="C43" s="231">
        <v>4322</v>
      </c>
      <c r="D43" s="231">
        <v>4338</v>
      </c>
      <c r="E43" s="231">
        <v>-479</v>
      </c>
      <c r="F43" s="232">
        <v>-9.9439485156736562E-2</v>
      </c>
      <c r="G43" s="231">
        <v>16</v>
      </c>
      <c r="H43" s="232">
        <v>3.7019898195279964E-3</v>
      </c>
    </row>
    <row r="44" spans="1:8" s="66" customFormat="1" ht="18" customHeight="1" x14ac:dyDescent="0.2">
      <c r="A44" s="162" t="s">
        <v>31</v>
      </c>
      <c r="B44" s="231">
        <v>3252</v>
      </c>
      <c r="C44" s="231">
        <v>3018</v>
      </c>
      <c r="D44" s="231">
        <v>3106</v>
      </c>
      <c r="E44" s="231">
        <v>-146</v>
      </c>
      <c r="F44" s="232">
        <v>-4.4895448954489547E-2</v>
      </c>
      <c r="G44" s="231">
        <v>88</v>
      </c>
      <c r="H44" s="232">
        <v>2.9158383035122599E-2</v>
      </c>
    </row>
    <row r="45" spans="1:8" s="66" customFormat="1" ht="18" customHeight="1" x14ac:dyDescent="0.2">
      <c r="A45" s="162" t="s">
        <v>40</v>
      </c>
      <c r="B45" s="231">
        <v>4506</v>
      </c>
      <c r="C45" s="231">
        <v>4222</v>
      </c>
      <c r="D45" s="231">
        <v>4269</v>
      </c>
      <c r="E45" s="231">
        <v>-237</v>
      </c>
      <c r="F45" s="232">
        <v>-5.25965379494008E-2</v>
      </c>
      <c r="G45" s="231">
        <v>47</v>
      </c>
      <c r="H45" s="232">
        <v>1.113216485078162E-2</v>
      </c>
    </row>
    <row r="46" spans="1:8" s="47" customFormat="1" ht="39.950000000000003" customHeight="1" x14ac:dyDescent="0.2">
      <c r="A46" s="234" t="s">
        <v>54</v>
      </c>
      <c r="B46" s="16">
        <v>12537</v>
      </c>
      <c r="C46" s="16">
        <v>11177</v>
      </c>
      <c r="D46" s="16">
        <v>11262</v>
      </c>
      <c r="E46" s="16">
        <v>-1275</v>
      </c>
      <c r="F46" s="228">
        <v>-0.10169897104570472</v>
      </c>
      <c r="G46" s="16">
        <v>85</v>
      </c>
      <c r="H46" s="228">
        <v>7.6049029256508903E-3</v>
      </c>
    </row>
    <row r="47" spans="1:8" s="66" customFormat="1" ht="18" customHeight="1" x14ac:dyDescent="0.2">
      <c r="A47" s="162" t="s">
        <v>36</v>
      </c>
      <c r="B47" s="231">
        <v>4240</v>
      </c>
      <c r="C47" s="231">
        <v>3859</v>
      </c>
      <c r="D47" s="231">
        <v>3902</v>
      </c>
      <c r="E47" s="231">
        <v>-338</v>
      </c>
      <c r="F47" s="232">
        <v>-7.9716981132075468E-2</v>
      </c>
      <c r="G47" s="231">
        <v>43</v>
      </c>
      <c r="H47" s="232">
        <v>1.11427831044312E-2</v>
      </c>
    </row>
    <row r="48" spans="1:8" s="66" customFormat="1" ht="18" customHeight="1" x14ac:dyDescent="0.2">
      <c r="A48" s="162" t="s">
        <v>23</v>
      </c>
      <c r="B48" s="231">
        <v>992</v>
      </c>
      <c r="C48" s="231">
        <v>800</v>
      </c>
      <c r="D48" s="231">
        <v>879</v>
      </c>
      <c r="E48" s="231">
        <v>-113</v>
      </c>
      <c r="F48" s="232">
        <v>-0.11391129032258064</v>
      </c>
      <c r="G48" s="231">
        <v>79</v>
      </c>
      <c r="H48" s="232">
        <v>9.8750000000000004E-2</v>
      </c>
    </row>
    <row r="49" spans="1:8" s="66" customFormat="1" ht="18" customHeight="1" x14ac:dyDescent="0.2">
      <c r="A49" s="162" t="s">
        <v>45</v>
      </c>
      <c r="B49" s="231">
        <v>1955</v>
      </c>
      <c r="C49" s="231">
        <v>1689</v>
      </c>
      <c r="D49" s="231">
        <v>1729</v>
      </c>
      <c r="E49" s="231">
        <v>-226</v>
      </c>
      <c r="F49" s="232">
        <v>-0.11560102301790282</v>
      </c>
      <c r="G49" s="231">
        <v>40</v>
      </c>
      <c r="H49" s="232">
        <v>2.3682652457075192E-2</v>
      </c>
    </row>
    <row r="50" spans="1:8" s="66" customFormat="1" ht="18" customHeight="1" x14ac:dyDescent="0.2">
      <c r="A50" s="162" t="s">
        <v>24</v>
      </c>
      <c r="B50" s="231">
        <v>1543</v>
      </c>
      <c r="C50" s="231">
        <v>1320</v>
      </c>
      <c r="D50" s="231">
        <v>1326</v>
      </c>
      <c r="E50" s="231">
        <v>-217</v>
      </c>
      <c r="F50" s="232">
        <v>-0.14063512637718731</v>
      </c>
      <c r="G50" s="231">
        <v>6</v>
      </c>
      <c r="H50" s="232">
        <v>4.5454545454545452E-3</v>
      </c>
    </row>
    <row r="51" spans="1:8" s="66" customFormat="1" ht="18" customHeight="1" x14ac:dyDescent="0.2">
      <c r="A51" s="162" t="s">
        <v>13</v>
      </c>
      <c r="B51" s="231">
        <v>1824</v>
      </c>
      <c r="C51" s="231">
        <v>1616</v>
      </c>
      <c r="D51" s="231">
        <v>1624</v>
      </c>
      <c r="E51" s="231">
        <v>-200</v>
      </c>
      <c r="F51" s="232">
        <v>-0.10964912280701754</v>
      </c>
      <c r="G51" s="231">
        <v>8</v>
      </c>
      <c r="H51" s="232">
        <v>4.9504950495049506E-3</v>
      </c>
    </row>
    <row r="52" spans="1:8" s="66" customFormat="1" ht="18" customHeight="1" x14ac:dyDescent="0.2">
      <c r="A52" s="162" t="s">
        <v>42</v>
      </c>
      <c r="B52" s="231">
        <v>1983</v>
      </c>
      <c r="C52" s="231">
        <v>1893</v>
      </c>
      <c r="D52" s="231">
        <v>1802</v>
      </c>
      <c r="E52" s="231">
        <v>-181</v>
      </c>
      <c r="F52" s="232">
        <v>-9.1275844679778118E-2</v>
      </c>
      <c r="G52" s="231">
        <v>-91</v>
      </c>
      <c r="H52" s="232">
        <v>-4.8071843634442682E-2</v>
      </c>
    </row>
    <row r="53" spans="1:8" s="47" customFormat="1" ht="39.950000000000003" customHeight="1" x14ac:dyDescent="0.2">
      <c r="A53" s="234" t="s">
        <v>55</v>
      </c>
      <c r="B53" s="16">
        <v>6420</v>
      </c>
      <c r="C53" s="16">
        <v>5982</v>
      </c>
      <c r="D53" s="16">
        <v>5802</v>
      </c>
      <c r="E53" s="16">
        <v>-618</v>
      </c>
      <c r="F53" s="228">
        <v>-9.6261682242990657E-2</v>
      </c>
      <c r="G53" s="16">
        <v>-180</v>
      </c>
      <c r="H53" s="228">
        <v>-3.0090270812437311E-2</v>
      </c>
    </row>
    <row r="54" spans="1:8" s="66" customFormat="1" ht="18" customHeight="1" x14ac:dyDescent="0.2">
      <c r="A54" s="162" t="s">
        <v>3</v>
      </c>
      <c r="B54" s="231">
        <v>1091</v>
      </c>
      <c r="C54" s="231">
        <v>1022</v>
      </c>
      <c r="D54" s="231">
        <v>953</v>
      </c>
      <c r="E54" s="231">
        <v>-138</v>
      </c>
      <c r="F54" s="232">
        <v>-0.12648945921173235</v>
      </c>
      <c r="G54" s="231">
        <v>-69</v>
      </c>
      <c r="H54" s="232">
        <v>-6.7514677103718196E-2</v>
      </c>
    </row>
    <row r="55" spans="1:8" s="66" customFormat="1" ht="18" customHeight="1" x14ac:dyDescent="0.2">
      <c r="A55" s="162" t="s">
        <v>11</v>
      </c>
      <c r="B55" s="231">
        <v>2384</v>
      </c>
      <c r="C55" s="231">
        <v>2176</v>
      </c>
      <c r="D55" s="231">
        <v>2084</v>
      </c>
      <c r="E55" s="231">
        <v>-300</v>
      </c>
      <c r="F55" s="232">
        <v>-0.12583892617449666</v>
      </c>
      <c r="G55" s="231">
        <v>-92</v>
      </c>
      <c r="H55" s="232">
        <v>-4.2279411764705885E-2</v>
      </c>
    </row>
    <row r="56" spans="1:8" s="66" customFormat="1" ht="18" customHeight="1" x14ac:dyDescent="0.2">
      <c r="A56" s="162" t="s">
        <v>15</v>
      </c>
      <c r="B56" s="231">
        <v>2945</v>
      </c>
      <c r="C56" s="231">
        <v>2784</v>
      </c>
      <c r="D56" s="231">
        <v>2765</v>
      </c>
      <c r="E56" s="231">
        <v>-180</v>
      </c>
      <c r="F56" s="232">
        <v>-6.1120543293718167E-2</v>
      </c>
      <c r="G56" s="231">
        <v>-19</v>
      </c>
      <c r="H56" s="232">
        <v>-6.8247126436781613E-3</v>
      </c>
    </row>
    <row r="57" spans="1:8" x14ac:dyDescent="0.25">
      <c r="C57" s="235"/>
      <c r="D57" s="255"/>
      <c r="E57" s="236"/>
      <c r="F57" s="236"/>
      <c r="G57" s="236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2" width="16.7109375" style="45" customWidth="1"/>
    <col min="13" max="13" width="18.5703125" style="45" customWidth="1"/>
    <col min="14" max="17" width="16.7109375" style="45" customWidth="1"/>
    <col min="18" max="18" width="21.140625" style="45" customWidth="1"/>
    <col min="19" max="19" width="16.7109375" style="45" customWidth="1"/>
    <col min="20" max="16384" width="9.140625" style="45"/>
  </cols>
  <sheetData>
    <row r="1" spans="1:19" s="60" customFormat="1" ht="30" customHeight="1" x14ac:dyDescent="0.2">
      <c r="A1" s="35" t="s">
        <v>262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60" customFormat="1" ht="15" customHeight="1" x14ac:dyDescent="0.2">
      <c r="A2" s="37"/>
      <c r="B2" s="149"/>
      <c r="C2" s="170" t="s">
        <v>136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61" customFormat="1" ht="15" customHeight="1" x14ac:dyDescent="0.2">
      <c r="A3" s="81"/>
      <c r="B3" s="150"/>
      <c r="C3" s="81"/>
      <c r="D3" s="56"/>
      <c r="E3" s="155" t="s">
        <v>166</v>
      </c>
      <c r="F3" s="56"/>
      <c r="G3" s="155" t="s">
        <v>166</v>
      </c>
      <c r="H3" s="151"/>
      <c r="I3" s="56"/>
      <c r="J3" s="155" t="s">
        <v>166</v>
      </c>
      <c r="K3" s="151"/>
      <c r="L3" s="151"/>
      <c r="M3" s="151"/>
      <c r="N3" s="151"/>
      <c r="O3" s="151"/>
      <c r="P3" s="151"/>
      <c r="Q3" s="151"/>
      <c r="R3" s="131"/>
      <c r="S3" s="56"/>
    </row>
    <row r="4" spans="1:19" s="62" customFormat="1" ht="140.1" customHeight="1" x14ac:dyDescent="0.2">
      <c r="A4" s="104" t="s">
        <v>38</v>
      </c>
      <c r="B4" s="91" t="s">
        <v>212</v>
      </c>
      <c r="C4" s="91" t="s">
        <v>150</v>
      </c>
      <c r="D4" s="91" t="s">
        <v>137</v>
      </c>
      <c r="E4" s="154" t="s">
        <v>203</v>
      </c>
      <c r="F4" s="91" t="s">
        <v>138</v>
      </c>
      <c r="G4" s="154" t="s">
        <v>204</v>
      </c>
      <c r="H4" s="91" t="s">
        <v>139</v>
      </c>
      <c r="I4" s="91" t="s">
        <v>140</v>
      </c>
      <c r="J4" s="154" t="s">
        <v>202</v>
      </c>
      <c r="K4" s="91" t="s">
        <v>141</v>
      </c>
      <c r="L4" s="91" t="s">
        <v>142</v>
      </c>
      <c r="M4" s="91" t="s">
        <v>143</v>
      </c>
      <c r="N4" s="91" t="s">
        <v>144</v>
      </c>
      <c r="O4" s="91" t="s">
        <v>145</v>
      </c>
      <c r="P4" s="91" t="s">
        <v>146</v>
      </c>
      <c r="Q4" s="91" t="s">
        <v>147</v>
      </c>
      <c r="R4" s="91" t="s">
        <v>148</v>
      </c>
      <c r="S4" s="91" t="s">
        <v>149</v>
      </c>
    </row>
    <row r="5" spans="1:19" s="42" customFormat="1" ht="39.950000000000003" customHeight="1" x14ac:dyDescent="0.2">
      <c r="A5" s="40" t="s">
        <v>89</v>
      </c>
      <c r="B5" s="41">
        <v>34647</v>
      </c>
      <c r="C5" s="41">
        <v>15191</v>
      </c>
      <c r="D5" s="41">
        <v>419</v>
      </c>
      <c r="E5" s="63">
        <v>4</v>
      </c>
      <c r="F5" s="41">
        <v>1127</v>
      </c>
      <c r="G5" s="63">
        <v>3</v>
      </c>
      <c r="H5" s="41">
        <v>4</v>
      </c>
      <c r="I5" s="41">
        <v>465</v>
      </c>
      <c r="J5" s="63">
        <v>13</v>
      </c>
      <c r="K5" s="41">
        <v>6</v>
      </c>
      <c r="L5" s="41">
        <v>1380</v>
      </c>
      <c r="M5" s="41">
        <v>8311</v>
      </c>
      <c r="N5" s="41">
        <v>2973</v>
      </c>
      <c r="O5" s="41">
        <v>38</v>
      </c>
      <c r="P5" s="41">
        <v>1335</v>
      </c>
      <c r="Q5" s="41">
        <v>231</v>
      </c>
      <c r="R5" s="41">
        <v>22</v>
      </c>
      <c r="S5" s="41">
        <v>3145</v>
      </c>
    </row>
    <row r="6" spans="1:19" s="44" customFormat="1" ht="39.950000000000003" customHeight="1" x14ac:dyDescent="0.2">
      <c r="A6" s="40" t="s">
        <v>59</v>
      </c>
      <c r="B6" s="41">
        <v>11671</v>
      </c>
      <c r="C6" s="41">
        <v>4752</v>
      </c>
      <c r="D6" s="41">
        <v>155</v>
      </c>
      <c r="E6" s="63">
        <v>0</v>
      </c>
      <c r="F6" s="41">
        <v>226</v>
      </c>
      <c r="G6" s="63">
        <v>1</v>
      </c>
      <c r="H6" s="41">
        <v>0</v>
      </c>
      <c r="I6" s="41">
        <v>49</v>
      </c>
      <c r="J6" s="63">
        <v>13</v>
      </c>
      <c r="K6" s="41">
        <v>6</v>
      </c>
      <c r="L6" s="41">
        <v>355</v>
      </c>
      <c r="M6" s="41">
        <v>3489</v>
      </c>
      <c r="N6" s="41">
        <v>1066</v>
      </c>
      <c r="O6" s="41">
        <v>9</v>
      </c>
      <c r="P6" s="41">
        <v>604</v>
      </c>
      <c r="Q6" s="41">
        <v>105</v>
      </c>
      <c r="R6" s="41">
        <v>15</v>
      </c>
      <c r="S6" s="41">
        <v>840</v>
      </c>
    </row>
    <row r="7" spans="1:19" s="42" customFormat="1" ht="39.950000000000003" customHeight="1" x14ac:dyDescent="0.2">
      <c r="A7" s="40" t="s">
        <v>49</v>
      </c>
      <c r="B7" s="41">
        <v>6545</v>
      </c>
      <c r="C7" s="41">
        <v>2521</v>
      </c>
      <c r="D7" s="41">
        <v>78</v>
      </c>
      <c r="E7" s="63">
        <v>0</v>
      </c>
      <c r="F7" s="41">
        <v>109</v>
      </c>
      <c r="G7" s="63">
        <v>0</v>
      </c>
      <c r="H7" s="41">
        <v>0</v>
      </c>
      <c r="I7" s="41">
        <v>22</v>
      </c>
      <c r="J7" s="63">
        <v>10</v>
      </c>
      <c r="K7" s="41">
        <v>0</v>
      </c>
      <c r="L7" s="41">
        <v>173</v>
      </c>
      <c r="M7" s="41">
        <v>2089</v>
      </c>
      <c r="N7" s="41">
        <v>713</v>
      </c>
      <c r="O7" s="41">
        <v>6</v>
      </c>
      <c r="P7" s="41">
        <v>372</v>
      </c>
      <c r="Q7" s="41">
        <v>79</v>
      </c>
      <c r="R7" s="41">
        <v>9</v>
      </c>
      <c r="S7" s="41">
        <v>374</v>
      </c>
    </row>
    <row r="8" spans="1:19" s="64" customFormat="1" ht="18" customHeight="1" x14ac:dyDescent="0.2">
      <c r="A8" s="102" t="s">
        <v>43</v>
      </c>
      <c r="B8" s="171">
        <v>6545</v>
      </c>
      <c r="C8" s="171">
        <v>2521</v>
      </c>
      <c r="D8" s="171">
        <v>78</v>
      </c>
      <c r="E8" s="172">
        <v>0</v>
      </c>
      <c r="F8" s="171">
        <v>109</v>
      </c>
      <c r="G8" s="172">
        <v>0</v>
      </c>
      <c r="H8" s="171">
        <v>0</v>
      </c>
      <c r="I8" s="171">
        <v>22</v>
      </c>
      <c r="J8" s="172">
        <v>10</v>
      </c>
      <c r="K8" s="171">
        <v>0</v>
      </c>
      <c r="L8" s="171">
        <v>173</v>
      </c>
      <c r="M8" s="171">
        <v>2089</v>
      </c>
      <c r="N8" s="171">
        <v>713</v>
      </c>
      <c r="O8" s="171">
        <v>6</v>
      </c>
      <c r="P8" s="171">
        <v>372</v>
      </c>
      <c r="Q8" s="171">
        <v>79</v>
      </c>
      <c r="R8" s="171">
        <v>9</v>
      </c>
      <c r="S8" s="171">
        <v>374</v>
      </c>
    </row>
    <row r="9" spans="1:19" s="44" customFormat="1" ht="39.950000000000003" customHeight="1" x14ac:dyDescent="0.2">
      <c r="A9" s="40" t="s">
        <v>56</v>
      </c>
      <c r="B9" s="41">
        <v>2927</v>
      </c>
      <c r="C9" s="41">
        <v>1174</v>
      </c>
      <c r="D9" s="41">
        <v>28</v>
      </c>
      <c r="E9" s="63">
        <v>0</v>
      </c>
      <c r="F9" s="41">
        <v>92</v>
      </c>
      <c r="G9" s="63">
        <v>0</v>
      </c>
      <c r="H9" s="41">
        <v>0</v>
      </c>
      <c r="I9" s="41">
        <v>18</v>
      </c>
      <c r="J9" s="63">
        <v>3</v>
      </c>
      <c r="K9" s="41">
        <v>0</v>
      </c>
      <c r="L9" s="41">
        <v>129</v>
      </c>
      <c r="M9" s="41">
        <v>848</v>
      </c>
      <c r="N9" s="41">
        <v>209</v>
      </c>
      <c r="O9" s="41">
        <v>3</v>
      </c>
      <c r="P9" s="41">
        <v>111</v>
      </c>
      <c r="Q9" s="41">
        <v>15</v>
      </c>
      <c r="R9" s="41">
        <v>3</v>
      </c>
      <c r="S9" s="41">
        <v>297</v>
      </c>
    </row>
    <row r="10" spans="1:19" s="64" customFormat="1" ht="18" customHeight="1" x14ac:dyDescent="0.2">
      <c r="A10" s="102" t="s">
        <v>4</v>
      </c>
      <c r="B10" s="171">
        <v>587</v>
      </c>
      <c r="C10" s="171">
        <v>290</v>
      </c>
      <c r="D10" s="171">
        <v>12</v>
      </c>
      <c r="E10" s="172">
        <v>0</v>
      </c>
      <c r="F10" s="171">
        <v>32</v>
      </c>
      <c r="G10" s="172">
        <v>0</v>
      </c>
      <c r="H10" s="171">
        <v>0</v>
      </c>
      <c r="I10" s="171">
        <v>0</v>
      </c>
      <c r="J10" s="172">
        <v>0</v>
      </c>
      <c r="K10" s="171">
        <v>0</v>
      </c>
      <c r="L10" s="171">
        <v>17</v>
      </c>
      <c r="M10" s="171">
        <v>133</v>
      </c>
      <c r="N10" s="171">
        <v>37</v>
      </c>
      <c r="O10" s="171">
        <v>2</v>
      </c>
      <c r="P10" s="171">
        <v>26</v>
      </c>
      <c r="Q10" s="171">
        <v>3</v>
      </c>
      <c r="R10" s="171">
        <v>0</v>
      </c>
      <c r="S10" s="171">
        <v>35</v>
      </c>
    </row>
    <row r="11" spans="1:19" s="64" customFormat="1" ht="18" customHeight="1" x14ac:dyDescent="0.2">
      <c r="A11" s="102" t="s">
        <v>5</v>
      </c>
      <c r="B11" s="171">
        <v>513</v>
      </c>
      <c r="C11" s="171">
        <v>234</v>
      </c>
      <c r="D11" s="171">
        <v>3</v>
      </c>
      <c r="E11" s="172">
        <v>0</v>
      </c>
      <c r="F11" s="171">
        <v>12</v>
      </c>
      <c r="G11" s="172">
        <v>0</v>
      </c>
      <c r="H11" s="171">
        <v>0</v>
      </c>
      <c r="I11" s="171">
        <v>3</v>
      </c>
      <c r="J11" s="172">
        <v>0</v>
      </c>
      <c r="K11" s="171">
        <v>0</v>
      </c>
      <c r="L11" s="171">
        <v>25</v>
      </c>
      <c r="M11" s="171">
        <v>134</v>
      </c>
      <c r="N11" s="171">
        <v>27</v>
      </c>
      <c r="O11" s="171">
        <v>1</v>
      </c>
      <c r="P11" s="171">
        <v>19</v>
      </c>
      <c r="Q11" s="171">
        <v>6</v>
      </c>
      <c r="R11" s="171">
        <v>1</v>
      </c>
      <c r="S11" s="171">
        <v>48</v>
      </c>
    </row>
    <row r="12" spans="1:19" s="64" customFormat="1" ht="18" customHeight="1" x14ac:dyDescent="0.2">
      <c r="A12" s="102" t="s">
        <v>7</v>
      </c>
      <c r="B12" s="171">
        <v>526</v>
      </c>
      <c r="C12" s="171">
        <v>215</v>
      </c>
      <c r="D12" s="171">
        <v>11</v>
      </c>
      <c r="E12" s="172">
        <v>0</v>
      </c>
      <c r="F12" s="171">
        <v>11</v>
      </c>
      <c r="G12" s="172">
        <v>0</v>
      </c>
      <c r="H12" s="171">
        <v>0</v>
      </c>
      <c r="I12" s="171">
        <v>2</v>
      </c>
      <c r="J12" s="172">
        <v>0</v>
      </c>
      <c r="K12" s="171">
        <v>0</v>
      </c>
      <c r="L12" s="171">
        <v>12</v>
      </c>
      <c r="M12" s="171">
        <v>152</v>
      </c>
      <c r="N12" s="171">
        <v>52</v>
      </c>
      <c r="O12" s="171">
        <v>0</v>
      </c>
      <c r="P12" s="171">
        <v>23</v>
      </c>
      <c r="Q12" s="171">
        <v>3</v>
      </c>
      <c r="R12" s="171">
        <v>0</v>
      </c>
      <c r="S12" s="171">
        <v>45</v>
      </c>
    </row>
    <row r="13" spans="1:19" s="64" customFormat="1" ht="18" customHeight="1" x14ac:dyDescent="0.2">
      <c r="A13" s="102" t="s">
        <v>37</v>
      </c>
      <c r="B13" s="171">
        <v>1301</v>
      </c>
      <c r="C13" s="171">
        <v>435</v>
      </c>
      <c r="D13" s="171">
        <v>2</v>
      </c>
      <c r="E13" s="172">
        <v>0</v>
      </c>
      <c r="F13" s="171">
        <v>37</v>
      </c>
      <c r="G13" s="172">
        <v>0</v>
      </c>
      <c r="H13" s="171">
        <v>0</v>
      </c>
      <c r="I13" s="171">
        <v>13</v>
      </c>
      <c r="J13" s="172">
        <v>3</v>
      </c>
      <c r="K13" s="171">
        <v>0</v>
      </c>
      <c r="L13" s="171">
        <v>75</v>
      </c>
      <c r="M13" s="171">
        <v>429</v>
      </c>
      <c r="N13" s="171">
        <v>93</v>
      </c>
      <c r="O13" s="171">
        <v>0</v>
      </c>
      <c r="P13" s="171">
        <v>43</v>
      </c>
      <c r="Q13" s="171">
        <v>3</v>
      </c>
      <c r="R13" s="171">
        <v>2</v>
      </c>
      <c r="S13" s="171">
        <v>169</v>
      </c>
    </row>
    <row r="14" spans="1:19" s="44" customFormat="1" ht="39.950000000000003" customHeight="1" x14ac:dyDescent="0.2">
      <c r="A14" s="40" t="s">
        <v>57</v>
      </c>
      <c r="B14" s="41">
        <v>2199</v>
      </c>
      <c r="C14" s="41">
        <v>1057</v>
      </c>
      <c r="D14" s="41">
        <v>49</v>
      </c>
      <c r="E14" s="63">
        <v>0</v>
      </c>
      <c r="F14" s="41">
        <v>25</v>
      </c>
      <c r="G14" s="63">
        <v>1</v>
      </c>
      <c r="H14" s="41">
        <v>0</v>
      </c>
      <c r="I14" s="41">
        <v>9</v>
      </c>
      <c r="J14" s="63">
        <v>0</v>
      </c>
      <c r="K14" s="41">
        <v>6</v>
      </c>
      <c r="L14" s="41">
        <v>53</v>
      </c>
      <c r="M14" s="41">
        <v>552</v>
      </c>
      <c r="N14" s="41">
        <v>144</v>
      </c>
      <c r="O14" s="41">
        <v>0</v>
      </c>
      <c r="P14" s="41">
        <v>121</v>
      </c>
      <c r="Q14" s="41">
        <v>11</v>
      </c>
      <c r="R14" s="41">
        <v>3</v>
      </c>
      <c r="S14" s="41">
        <v>169</v>
      </c>
    </row>
    <row r="15" spans="1:19" s="64" customFormat="1" ht="18" customHeight="1" x14ac:dyDescent="0.2">
      <c r="A15" s="102" t="s">
        <v>2</v>
      </c>
      <c r="B15" s="171">
        <v>219</v>
      </c>
      <c r="C15" s="171">
        <v>86</v>
      </c>
      <c r="D15" s="171">
        <v>7</v>
      </c>
      <c r="E15" s="172">
        <v>0</v>
      </c>
      <c r="F15" s="171">
        <v>3</v>
      </c>
      <c r="G15" s="172">
        <v>0</v>
      </c>
      <c r="H15" s="171">
        <v>0</v>
      </c>
      <c r="I15" s="171">
        <v>3</v>
      </c>
      <c r="J15" s="172">
        <v>0</v>
      </c>
      <c r="K15" s="171">
        <v>0</v>
      </c>
      <c r="L15" s="171">
        <v>7</v>
      </c>
      <c r="M15" s="171">
        <v>49</v>
      </c>
      <c r="N15" s="171">
        <v>27</v>
      </c>
      <c r="O15" s="171">
        <v>0</v>
      </c>
      <c r="P15" s="171">
        <v>9</v>
      </c>
      <c r="Q15" s="171">
        <v>1</v>
      </c>
      <c r="R15" s="171">
        <v>0</v>
      </c>
      <c r="S15" s="171">
        <v>27</v>
      </c>
    </row>
    <row r="16" spans="1:19" s="64" customFormat="1" ht="18" customHeight="1" x14ac:dyDescent="0.2">
      <c r="A16" s="102" t="s">
        <v>6</v>
      </c>
      <c r="B16" s="171">
        <v>392</v>
      </c>
      <c r="C16" s="171">
        <v>167</v>
      </c>
      <c r="D16" s="171">
        <v>9</v>
      </c>
      <c r="E16" s="172">
        <v>0</v>
      </c>
      <c r="F16" s="171">
        <v>6</v>
      </c>
      <c r="G16" s="172">
        <v>0</v>
      </c>
      <c r="H16" s="171">
        <v>0</v>
      </c>
      <c r="I16" s="171">
        <v>0</v>
      </c>
      <c r="J16" s="172">
        <v>0</v>
      </c>
      <c r="K16" s="171">
        <v>6</v>
      </c>
      <c r="L16" s="171">
        <v>21</v>
      </c>
      <c r="M16" s="171">
        <v>86</v>
      </c>
      <c r="N16" s="171">
        <v>40</v>
      </c>
      <c r="O16" s="171">
        <v>0</v>
      </c>
      <c r="P16" s="171">
        <v>19</v>
      </c>
      <c r="Q16" s="171">
        <v>1</v>
      </c>
      <c r="R16" s="171">
        <v>0</v>
      </c>
      <c r="S16" s="171">
        <v>37</v>
      </c>
    </row>
    <row r="17" spans="1:19" s="64" customFormat="1" ht="18" customHeight="1" x14ac:dyDescent="0.2">
      <c r="A17" s="102" t="s">
        <v>8</v>
      </c>
      <c r="B17" s="171">
        <v>721</v>
      </c>
      <c r="C17" s="171">
        <v>377</v>
      </c>
      <c r="D17" s="171">
        <v>4</v>
      </c>
      <c r="E17" s="172">
        <v>0</v>
      </c>
      <c r="F17" s="171">
        <v>1</v>
      </c>
      <c r="G17" s="172">
        <v>0</v>
      </c>
      <c r="H17" s="171">
        <v>0</v>
      </c>
      <c r="I17" s="171">
        <v>3</v>
      </c>
      <c r="J17" s="172">
        <v>0</v>
      </c>
      <c r="K17" s="171">
        <v>0</v>
      </c>
      <c r="L17" s="171">
        <v>1</v>
      </c>
      <c r="M17" s="171">
        <v>186</v>
      </c>
      <c r="N17" s="171">
        <v>35</v>
      </c>
      <c r="O17" s="171">
        <v>0</v>
      </c>
      <c r="P17" s="171">
        <v>50</v>
      </c>
      <c r="Q17" s="171">
        <v>6</v>
      </c>
      <c r="R17" s="171">
        <v>2</v>
      </c>
      <c r="S17" s="171">
        <v>56</v>
      </c>
    </row>
    <row r="18" spans="1:19" s="64" customFormat="1" ht="18" customHeight="1" x14ac:dyDescent="0.2">
      <c r="A18" s="102" t="s">
        <v>9</v>
      </c>
      <c r="B18" s="171">
        <v>626</v>
      </c>
      <c r="C18" s="171">
        <v>306</v>
      </c>
      <c r="D18" s="171">
        <v>20</v>
      </c>
      <c r="E18" s="172">
        <v>0</v>
      </c>
      <c r="F18" s="171">
        <v>8</v>
      </c>
      <c r="G18" s="172">
        <v>1</v>
      </c>
      <c r="H18" s="171">
        <v>0</v>
      </c>
      <c r="I18" s="171">
        <v>3</v>
      </c>
      <c r="J18" s="172">
        <v>0</v>
      </c>
      <c r="K18" s="171">
        <v>0</v>
      </c>
      <c r="L18" s="171">
        <v>14</v>
      </c>
      <c r="M18" s="171">
        <v>180</v>
      </c>
      <c r="N18" s="171">
        <v>32</v>
      </c>
      <c r="O18" s="171">
        <v>0</v>
      </c>
      <c r="P18" s="171">
        <v>24</v>
      </c>
      <c r="Q18" s="171">
        <v>2</v>
      </c>
      <c r="R18" s="171">
        <v>0</v>
      </c>
      <c r="S18" s="171">
        <v>37</v>
      </c>
    </row>
    <row r="19" spans="1:19" s="64" customFormat="1" ht="18" customHeight="1" x14ac:dyDescent="0.2">
      <c r="A19" s="102" t="s">
        <v>12</v>
      </c>
      <c r="B19" s="171">
        <v>241</v>
      </c>
      <c r="C19" s="171">
        <v>121</v>
      </c>
      <c r="D19" s="171">
        <v>9</v>
      </c>
      <c r="E19" s="172">
        <v>0</v>
      </c>
      <c r="F19" s="171">
        <v>7</v>
      </c>
      <c r="G19" s="172">
        <v>0</v>
      </c>
      <c r="H19" s="171">
        <v>0</v>
      </c>
      <c r="I19" s="171">
        <v>0</v>
      </c>
      <c r="J19" s="172">
        <v>0</v>
      </c>
      <c r="K19" s="171">
        <v>0</v>
      </c>
      <c r="L19" s="171">
        <v>10</v>
      </c>
      <c r="M19" s="171">
        <v>51</v>
      </c>
      <c r="N19" s="171">
        <v>10</v>
      </c>
      <c r="O19" s="171">
        <v>0</v>
      </c>
      <c r="P19" s="171">
        <v>19</v>
      </c>
      <c r="Q19" s="171">
        <v>1</v>
      </c>
      <c r="R19" s="171">
        <v>1</v>
      </c>
      <c r="S19" s="171">
        <v>12</v>
      </c>
    </row>
    <row r="20" spans="1:19" s="42" customFormat="1" ht="39.950000000000003" customHeight="1" x14ac:dyDescent="0.2">
      <c r="A20" s="40" t="s">
        <v>58</v>
      </c>
      <c r="B20" s="41">
        <v>22976</v>
      </c>
      <c r="C20" s="41">
        <v>10439</v>
      </c>
      <c r="D20" s="41">
        <v>264</v>
      </c>
      <c r="E20" s="63">
        <v>4</v>
      </c>
      <c r="F20" s="41">
        <v>901</v>
      </c>
      <c r="G20" s="63">
        <v>2</v>
      </c>
      <c r="H20" s="41">
        <v>4</v>
      </c>
      <c r="I20" s="41">
        <v>416</v>
      </c>
      <c r="J20" s="63">
        <v>0</v>
      </c>
      <c r="K20" s="41">
        <v>0</v>
      </c>
      <c r="L20" s="41">
        <v>1025</v>
      </c>
      <c r="M20" s="41">
        <v>4822</v>
      </c>
      <c r="N20" s="41">
        <v>1907</v>
      </c>
      <c r="O20" s="41">
        <v>29</v>
      </c>
      <c r="P20" s="41">
        <v>731</v>
      </c>
      <c r="Q20" s="41">
        <v>126</v>
      </c>
      <c r="R20" s="41">
        <v>7</v>
      </c>
      <c r="S20" s="41">
        <v>2305</v>
      </c>
    </row>
    <row r="21" spans="1:19" s="42" customFormat="1" ht="39.950000000000003" customHeight="1" x14ac:dyDescent="0.2">
      <c r="A21" s="40" t="s">
        <v>50</v>
      </c>
      <c r="B21" s="41">
        <v>3659</v>
      </c>
      <c r="C21" s="41">
        <v>1677</v>
      </c>
      <c r="D21" s="41">
        <v>73</v>
      </c>
      <c r="E21" s="63">
        <v>0</v>
      </c>
      <c r="F21" s="41">
        <v>79</v>
      </c>
      <c r="G21" s="63">
        <v>0</v>
      </c>
      <c r="H21" s="41">
        <v>4</v>
      </c>
      <c r="I21" s="41">
        <v>244</v>
      </c>
      <c r="J21" s="63">
        <v>0</v>
      </c>
      <c r="K21" s="41">
        <v>0</v>
      </c>
      <c r="L21" s="41">
        <v>195</v>
      </c>
      <c r="M21" s="41">
        <v>714</v>
      </c>
      <c r="N21" s="41">
        <v>205</v>
      </c>
      <c r="O21" s="41">
        <v>1</v>
      </c>
      <c r="P21" s="41">
        <v>104</v>
      </c>
      <c r="Q21" s="41">
        <v>22</v>
      </c>
      <c r="R21" s="41">
        <v>1</v>
      </c>
      <c r="S21" s="41">
        <v>340</v>
      </c>
    </row>
    <row r="22" spans="1:19" s="64" customFormat="1" ht="18" customHeight="1" x14ac:dyDescent="0.2">
      <c r="A22" s="102" t="s">
        <v>32</v>
      </c>
      <c r="B22" s="171">
        <v>924</v>
      </c>
      <c r="C22" s="171">
        <v>403</v>
      </c>
      <c r="D22" s="171">
        <v>22</v>
      </c>
      <c r="E22" s="172">
        <v>0</v>
      </c>
      <c r="F22" s="171">
        <v>10</v>
      </c>
      <c r="G22" s="172">
        <v>0</v>
      </c>
      <c r="H22" s="171">
        <v>0</v>
      </c>
      <c r="I22" s="171">
        <v>10</v>
      </c>
      <c r="J22" s="172">
        <v>0</v>
      </c>
      <c r="K22" s="171">
        <v>0</v>
      </c>
      <c r="L22" s="171">
        <v>109</v>
      </c>
      <c r="M22" s="171">
        <v>150</v>
      </c>
      <c r="N22" s="171">
        <v>64</v>
      </c>
      <c r="O22" s="171">
        <v>1</v>
      </c>
      <c r="P22" s="171">
        <v>23</v>
      </c>
      <c r="Q22" s="171">
        <v>6</v>
      </c>
      <c r="R22" s="171">
        <v>1</v>
      </c>
      <c r="S22" s="171">
        <v>125</v>
      </c>
    </row>
    <row r="23" spans="1:19" s="64" customFormat="1" ht="18" customHeight="1" x14ac:dyDescent="0.2">
      <c r="A23" s="102" t="s">
        <v>33</v>
      </c>
      <c r="B23" s="171">
        <v>509</v>
      </c>
      <c r="C23" s="171">
        <v>204</v>
      </c>
      <c r="D23" s="171">
        <v>19</v>
      </c>
      <c r="E23" s="172">
        <v>0</v>
      </c>
      <c r="F23" s="171">
        <v>23</v>
      </c>
      <c r="G23" s="172">
        <v>0</v>
      </c>
      <c r="H23" s="171">
        <v>0</v>
      </c>
      <c r="I23" s="171">
        <v>0</v>
      </c>
      <c r="J23" s="172">
        <v>0</v>
      </c>
      <c r="K23" s="171">
        <v>0</v>
      </c>
      <c r="L23" s="171">
        <v>7</v>
      </c>
      <c r="M23" s="171">
        <v>110</v>
      </c>
      <c r="N23" s="171">
        <v>63</v>
      </c>
      <c r="O23" s="171">
        <v>0</v>
      </c>
      <c r="P23" s="171">
        <v>24</v>
      </c>
      <c r="Q23" s="171">
        <v>5</v>
      </c>
      <c r="R23" s="171">
        <v>0</v>
      </c>
      <c r="S23" s="171">
        <v>54</v>
      </c>
    </row>
    <row r="24" spans="1:19" s="64" customFormat="1" ht="18" customHeight="1" x14ac:dyDescent="0.2">
      <c r="A24" s="102" t="s">
        <v>34</v>
      </c>
      <c r="B24" s="171">
        <v>739</v>
      </c>
      <c r="C24" s="171">
        <v>404</v>
      </c>
      <c r="D24" s="171">
        <v>8</v>
      </c>
      <c r="E24" s="172">
        <v>0</v>
      </c>
      <c r="F24" s="171">
        <v>4</v>
      </c>
      <c r="G24" s="172">
        <v>0</v>
      </c>
      <c r="H24" s="171">
        <v>0</v>
      </c>
      <c r="I24" s="171">
        <v>12</v>
      </c>
      <c r="J24" s="172">
        <v>0</v>
      </c>
      <c r="K24" s="171">
        <v>0</v>
      </c>
      <c r="L24" s="171">
        <v>4</v>
      </c>
      <c r="M24" s="171">
        <v>187</v>
      </c>
      <c r="N24" s="171">
        <v>36</v>
      </c>
      <c r="O24" s="171">
        <v>0</v>
      </c>
      <c r="P24" s="171">
        <v>22</v>
      </c>
      <c r="Q24" s="171">
        <v>7</v>
      </c>
      <c r="R24" s="171">
        <v>0</v>
      </c>
      <c r="S24" s="171">
        <v>55</v>
      </c>
    </row>
    <row r="25" spans="1:19" s="64" customFormat="1" ht="18" customHeight="1" x14ac:dyDescent="0.2">
      <c r="A25" s="102" t="s">
        <v>10</v>
      </c>
      <c r="B25" s="171">
        <v>982</v>
      </c>
      <c r="C25" s="171">
        <v>361</v>
      </c>
      <c r="D25" s="171">
        <v>21</v>
      </c>
      <c r="E25" s="172">
        <v>0</v>
      </c>
      <c r="F25" s="171">
        <v>21</v>
      </c>
      <c r="G25" s="172">
        <v>0</v>
      </c>
      <c r="H25" s="171">
        <v>4</v>
      </c>
      <c r="I25" s="171">
        <v>222</v>
      </c>
      <c r="J25" s="172">
        <v>0</v>
      </c>
      <c r="K25" s="171">
        <v>0</v>
      </c>
      <c r="L25" s="171">
        <v>66</v>
      </c>
      <c r="M25" s="171">
        <v>195</v>
      </c>
      <c r="N25" s="171">
        <v>16</v>
      </c>
      <c r="O25" s="171">
        <v>0</v>
      </c>
      <c r="P25" s="171">
        <v>22</v>
      </c>
      <c r="Q25" s="171">
        <v>1</v>
      </c>
      <c r="R25" s="171">
        <v>0</v>
      </c>
      <c r="S25" s="171">
        <v>53</v>
      </c>
    </row>
    <row r="26" spans="1:19" s="64" customFormat="1" ht="18" customHeight="1" x14ac:dyDescent="0.2">
      <c r="A26" s="102" t="s">
        <v>35</v>
      </c>
      <c r="B26" s="171">
        <v>505</v>
      </c>
      <c r="C26" s="171">
        <v>305</v>
      </c>
      <c r="D26" s="171">
        <v>3</v>
      </c>
      <c r="E26" s="172">
        <v>0</v>
      </c>
      <c r="F26" s="171">
        <v>21</v>
      </c>
      <c r="G26" s="172">
        <v>0</v>
      </c>
      <c r="H26" s="171">
        <v>0</v>
      </c>
      <c r="I26" s="171">
        <v>0</v>
      </c>
      <c r="J26" s="172">
        <v>0</v>
      </c>
      <c r="K26" s="171">
        <v>0</v>
      </c>
      <c r="L26" s="171">
        <v>9</v>
      </c>
      <c r="M26" s="171">
        <v>72</v>
      </c>
      <c r="N26" s="171">
        <v>26</v>
      </c>
      <c r="O26" s="171">
        <v>0</v>
      </c>
      <c r="P26" s="171">
        <v>13</v>
      </c>
      <c r="Q26" s="171">
        <v>3</v>
      </c>
      <c r="R26" s="171">
        <v>0</v>
      </c>
      <c r="S26" s="171">
        <v>53</v>
      </c>
    </row>
    <row r="27" spans="1:19" s="42" customFormat="1" ht="39.950000000000003" customHeight="1" x14ac:dyDescent="0.2">
      <c r="A27" s="40" t="s">
        <v>51</v>
      </c>
      <c r="B27" s="41">
        <v>3711</v>
      </c>
      <c r="C27" s="41">
        <v>1555</v>
      </c>
      <c r="D27" s="41">
        <v>40</v>
      </c>
      <c r="E27" s="63">
        <v>0</v>
      </c>
      <c r="F27" s="41">
        <v>166</v>
      </c>
      <c r="G27" s="63">
        <v>0</v>
      </c>
      <c r="H27" s="41">
        <v>0</v>
      </c>
      <c r="I27" s="41">
        <v>20</v>
      </c>
      <c r="J27" s="63">
        <v>0</v>
      </c>
      <c r="K27" s="41">
        <v>0</v>
      </c>
      <c r="L27" s="41">
        <v>88</v>
      </c>
      <c r="M27" s="41">
        <v>722</v>
      </c>
      <c r="N27" s="41">
        <v>438</v>
      </c>
      <c r="O27" s="41">
        <v>3</v>
      </c>
      <c r="P27" s="41">
        <v>99</v>
      </c>
      <c r="Q27" s="41">
        <v>13</v>
      </c>
      <c r="R27" s="41">
        <v>1</v>
      </c>
      <c r="S27" s="41">
        <v>566</v>
      </c>
    </row>
    <row r="28" spans="1:19" s="64" customFormat="1" ht="18" customHeight="1" x14ac:dyDescent="0.2">
      <c r="A28" s="102" t="s">
        <v>25</v>
      </c>
      <c r="B28" s="171">
        <v>792</v>
      </c>
      <c r="C28" s="171">
        <v>378</v>
      </c>
      <c r="D28" s="171">
        <v>8</v>
      </c>
      <c r="E28" s="172">
        <v>0</v>
      </c>
      <c r="F28" s="171">
        <v>73</v>
      </c>
      <c r="G28" s="172">
        <v>0</v>
      </c>
      <c r="H28" s="171">
        <v>0</v>
      </c>
      <c r="I28" s="171">
        <v>5</v>
      </c>
      <c r="J28" s="172">
        <v>0</v>
      </c>
      <c r="K28" s="171">
        <v>0</v>
      </c>
      <c r="L28" s="171">
        <v>23</v>
      </c>
      <c r="M28" s="171">
        <v>158</v>
      </c>
      <c r="N28" s="171">
        <v>41</v>
      </c>
      <c r="O28" s="171">
        <v>1</v>
      </c>
      <c r="P28" s="171">
        <v>27</v>
      </c>
      <c r="Q28" s="171">
        <v>2</v>
      </c>
      <c r="R28" s="171">
        <v>0</v>
      </c>
      <c r="S28" s="171">
        <v>76</v>
      </c>
    </row>
    <row r="29" spans="1:19" s="64" customFormat="1" ht="18" customHeight="1" x14ac:dyDescent="0.2">
      <c r="A29" s="102" t="s">
        <v>26</v>
      </c>
      <c r="B29" s="171">
        <v>847</v>
      </c>
      <c r="C29" s="171">
        <v>364</v>
      </c>
      <c r="D29" s="171">
        <v>0</v>
      </c>
      <c r="E29" s="172">
        <v>0</v>
      </c>
      <c r="F29" s="171">
        <v>4</v>
      </c>
      <c r="G29" s="172">
        <v>0</v>
      </c>
      <c r="H29" s="171">
        <v>0</v>
      </c>
      <c r="I29" s="171">
        <v>0</v>
      </c>
      <c r="J29" s="172">
        <v>0</v>
      </c>
      <c r="K29" s="171">
        <v>0</v>
      </c>
      <c r="L29" s="171">
        <v>14</v>
      </c>
      <c r="M29" s="171">
        <v>229</v>
      </c>
      <c r="N29" s="171">
        <v>140</v>
      </c>
      <c r="O29" s="171">
        <v>0</v>
      </c>
      <c r="P29" s="171">
        <v>13</v>
      </c>
      <c r="Q29" s="171">
        <v>2</v>
      </c>
      <c r="R29" s="171">
        <v>0</v>
      </c>
      <c r="S29" s="171">
        <v>81</v>
      </c>
    </row>
    <row r="30" spans="1:19" s="64" customFormat="1" ht="18" customHeight="1" x14ac:dyDescent="0.2">
      <c r="A30" s="102" t="s">
        <v>27</v>
      </c>
      <c r="B30" s="171">
        <v>751</v>
      </c>
      <c r="C30" s="171">
        <v>274</v>
      </c>
      <c r="D30" s="171">
        <v>6</v>
      </c>
      <c r="E30" s="172">
        <v>0</v>
      </c>
      <c r="F30" s="171">
        <v>53</v>
      </c>
      <c r="G30" s="172">
        <v>0</v>
      </c>
      <c r="H30" s="171">
        <v>0</v>
      </c>
      <c r="I30" s="171">
        <v>1</v>
      </c>
      <c r="J30" s="172">
        <v>0</v>
      </c>
      <c r="K30" s="171">
        <v>0</v>
      </c>
      <c r="L30" s="171">
        <v>5</v>
      </c>
      <c r="M30" s="171">
        <v>58</v>
      </c>
      <c r="N30" s="171">
        <v>59</v>
      </c>
      <c r="O30" s="171">
        <v>2</v>
      </c>
      <c r="P30" s="171">
        <v>10</v>
      </c>
      <c r="Q30" s="171">
        <v>1</v>
      </c>
      <c r="R30" s="171">
        <v>0</v>
      </c>
      <c r="S30" s="171">
        <v>282</v>
      </c>
    </row>
    <row r="31" spans="1:19" s="64" customFormat="1" ht="18" customHeight="1" x14ac:dyDescent="0.2">
      <c r="A31" s="102" t="s">
        <v>28</v>
      </c>
      <c r="B31" s="171">
        <v>393</v>
      </c>
      <c r="C31" s="171">
        <v>163</v>
      </c>
      <c r="D31" s="171">
        <v>25</v>
      </c>
      <c r="E31" s="172">
        <v>0</v>
      </c>
      <c r="F31" s="171">
        <v>7</v>
      </c>
      <c r="G31" s="172">
        <v>0</v>
      </c>
      <c r="H31" s="171">
        <v>0</v>
      </c>
      <c r="I31" s="171">
        <v>12</v>
      </c>
      <c r="J31" s="172">
        <v>0</v>
      </c>
      <c r="K31" s="171">
        <v>0</v>
      </c>
      <c r="L31" s="171">
        <v>25</v>
      </c>
      <c r="M31" s="171">
        <v>72</v>
      </c>
      <c r="N31" s="171">
        <v>28</v>
      </c>
      <c r="O31" s="171">
        <v>0</v>
      </c>
      <c r="P31" s="171">
        <v>15</v>
      </c>
      <c r="Q31" s="171">
        <v>0</v>
      </c>
      <c r="R31" s="171">
        <v>0</v>
      </c>
      <c r="S31" s="171">
        <v>46</v>
      </c>
    </row>
    <row r="32" spans="1:19" s="64" customFormat="1" ht="18" customHeight="1" x14ac:dyDescent="0.2">
      <c r="A32" s="102" t="s">
        <v>14</v>
      </c>
      <c r="B32" s="171">
        <v>360</v>
      </c>
      <c r="C32" s="171">
        <v>134</v>
      </c>
      <c r="D32" s="171">
        <v>1</v>
      </c>
      <c r="E32" s="172">
        <v>0</v>
      </c>
      <c r="F32" s="171">
        <v>18</v>
      </c>
      <c r="G32" s="172">
        <v>0</v>
      </c>
      <c r="H32" s="171">
        <v>0</v>
      </c>
      <c r="I32" s="171">
        <v>2</v>
      </c>
      <c r="J32" s="172">
        <v>0</v>
      </c>
      <c r="K32" s="171">
        <v>0</v>
      </c>
      <c r="L32" s="171">
        <v>10</v>
      </c>
      <c r="M32" s="171">
        <v>70</v>
      </c>
      <c r="N32" s="171">
        <v>87</v>
      </c>
      <c r="O32" s="171">
        <v>0</v>
      </c>
      <c r="P32" s="171">
        <v>10</v>
      </c>
      <c r="Q32" s="171">
        <v>3</v>
      </c>
      <c r="R32" s="171">
        <v>1</v>
      </c>
      <c r="S32" s="171">
        <v>24</v>
      </c>
    </row>
    <row r="33" spans="1:19" s="64" customFormat="1" ht="18" customHeight="1" x14ac:dyDescent="0.2">
      <c r="A33" s="102" t="s">
        <v>39</v>
      </c>
      <c r="B33" s="171">
        <v>568</v>
      </c>
      <c r="C33" s="171">
        <v>242</v>
      </c>
      <c r="D33" s="171">
        <v>0</v>
      </c>
      <c r="E33" s="172">
        <v>0</v>
      </c>
      <c r="F33" s="171">
        <v>11</v>
      </c>
      <c r="G33" s="172">
        <v>0</v>
      </c>
      <c r="H33" s="171">
        <v>0</v>
      </c>
      <c r="I33" s="171">
        <v>0</v>
      </c>
      <c r="J33" s="172">
        <v>0</v>
      </c>
      <c r="K33" s="171">
        <v>0</v>
      </c>
      <c r="L33" s="171">
        <v>11</v>
      </c>
      <c r="M33" s="171">
        <v>135</v>
      </c>
      <c r="N33" s="171">
        <v>83</v>
      </c>
      <c r="O33" s="171">
        <v>0</v>
      </c>
      <c r="P33" s="171">
        <v>24</v>
      </c>
      <c r="Q33" s="171">
        <v>5</v>
      </c>
      <c r="R33" s="171">
        <v>0</v>
      </c>
      <c r="S33" s="171">
        <v>57</v>
      </c>
    </row>
    <row r="34" spans="1:19" s="42" customFormat="1" ht="39.950000000000003" customHeight="1" x14ac:dyDescent="0.2">
      <c r="A34" s="40" t="s">
        <v>52</v>
      </c>
      <c r="B34" s="41">
        <v>8284</v>
      </c>
      <c r="C34" s="41">
        <v>3746</v>
      </c>
      <c r="D34" s="41">
        <v>67</v>
      </c>
      <c r="E34" s="63">
        <v>1</v>
      </c>
      <c r="F34" s="41">
        <v>301</v>
      </c>
      <c r="G34" s="63">
        <v>0</v>
      </c>
      <c r="H34" s="41">
        <v>0</v>
      </c>
      <c r="I34" s="41">
        <v>32</v>
      </c>
      <c r="J34" s="63">
        <v>0</v>
      </c>
      <c r="K34" s="41">
        <v>0</v>
      </c>
      <c r="L34" s="41">
        <v>484</v>
      </c>
      <c r="M34" s="41">
        <v>1741</v>
      </c>
      <c r="N34" s="41">
        <v>823</v>
      </c>
      <c r="O34" s="41">
        <v>13</v>
      </c>
      <c r="P34" s="41">
        <v>279</v>
      </c>
      <c r="Q34" s="41">
        <v>51</v>
      </c>
      <c r="R34" s="41">
        <v>2</v>
      </c>
      <c r="S34" s="41">
        <v>745</v>
      </c>
    </row>
    <row r="35" spans="1:19" s="64" customFormat="1" ht="18" customHeight="1" x14ac:dyDescent="0.2">
      <c r="A35" s="102" t="s">
        <v>16</v>
      </c>
      <c r="B35" s="171">
        <v>237</v>
      </c>
      <c r="C35" s="171">
        <v>104</v>
      </c>
      <c r="D35" s="171">
        <v>4</v>
      </c>
      <c r="E35" s="172">
        <v>0</v>
      </c>
      <c r="F35" s="171">
        <v>15</v>
      </c>
      <c r="G35" s="172">
        <v>0</v>
      </c>
      <c r="H35" s="171">
        <v>0</v>
      </c>
      <c r="I35" s="171">
        <v>0</v>
      </c>
      <c r="J35" s="172">
        <v>0</v>
      </c>
      <c r="K35" s="171">
        <v>0</v>
      </c>
      <c r="L35" s="171">
        <v>7</v>
      </c>
      <c r="M35" s="171">
        <v>50</v>
      </c>
      <c r="N35" s="171">
        <v>21</v>
      </c>
      <c r="O35" s="171">
        <v>0</v>
      </c>
      <c r="P35" s="171">
        <v>9</v>
      </c>
      <c r="Q35" s="171">
        <v>3</v>
      </c>
      <c r="R35" s="171">
        <v>0</v>
      </c>
      <c r="S35" s="171">
        <v>24</v>
      </c>
    </row>
    <row r="36" spans="1:19" s="64" customFormat="1" ht="18" customHeight="1" x14ac:dyDescent="0.2">
      <c r="A36" s="102" t="s">
        <v>17</v>
      </c>
      <c r="B36" s="171">
        <v>610</v>
      </c>
      <c r="C36" s="171">
        <v>253</v>
      </c>
      <c r="D36" s="171">
        <v>2</v>
      </c>
      <c r="E36" s="172">
        <v>0</v>
      </c>
      <c r="F36" s="171">
        <v>51</v>
      </c>
      <c r="G36" s="172">
        <v>0</v>
      </c>
      <c r="H36" s="171">
        <v>0</v>
      </c>
      <c r="I36" s="171">
        <v>4</v>
      </c>
      <c r="J36" s="172">
        <v>0</v>
      </c>
      <c r="K36" s="171">
        <v>0</v>
      </c>
      <c r="L36" s="171">
        <v>26</v>
      </c>
      <c r="M36" s="171">
        <v>138</v>
      </c>
      <c r="N36" s="171">
        <v>41</v>
      </c>
      <c r="O36" s="171">
        <v>1</v>
      </c>
      <c r="P36" s="171">
        <v>29</v>
      </c>
      <c r="Q36" s="171">
        <v>3</v>
      </c>
      <c r="R36" s="171">
        <v>0</v>
      </c>
      <c r="S36" s="171">
        <v>62</v>
      </c>
    </row>
    <row r="37" spans="1:19" s="64" customFormat="1" ht="18" customHeight="1" x14ac:dyDescent="0.2">
      <c r="A37" s="102" t="s">
        <v>18</v>
      </c>
      <c r="B37" s="171">
        <v>516</v>
      </c>
      <c r="C37" s="171">
        <v>218</v>
      </c>
      <c r="D37" s="171">
        <v>9</v>
      </c>
      <c r="E37" s="172">
        <v>0</v>
      </c>
      <c r="F37" s="171">
        <v>40</v>
      </c>
      <c r="G37" s="172">
        <v>0</v>
      </c>
      <c r="H37" s="171">
        <v>0</v>
      </c>
      <c r="I37" s="171">
        <v>8</v>
      </c>
      <c r="J37" s="172">
        <v>0</v>
      </c>
      <c r="K37" s="171">
        <v>0</v>
      </c>
      <c r="L37" s="171">
        <v>4</v>
      </c>
      <c r="M37" s="171">
        <v>65</v>
      </c>
      <c r="N37" s="171">
        <v>83</v>
      </c>
      <c r="O37" s="171">
        <v>0</v>
      </c>
      <c r="P37" s="171">
        <v>6</v>
      </c>
      <c r="Q37" s="171">
        <v>1</v>
      </c>
      <c r="R37" s="171">
        <v>1</v>
      </c>
      <c r="S37" s="171">
        <v>81</v>
      </c>
    </row>
    <row r="38" spans="1:19" s="64" customFormat="1" ht="18" customHeight="1" x14ac:dyDescent="0.2">
      <c r="A38" s="102" t="s">
        <v>19</v>
      </c>
      <c r="B38" s="171">
        <v>859</v>
      </c>
      <c r="C38" s="171">
        <v>407</v>
      </c>
      <c r="D38" s="171">
        <v>9</v>
      </c>
      <c r="E38" s="172">
        <v>1</v>
      </c>
      <c r="F38" s="171">
        <v>107</v>
      </c>
      <c r="G38" s="172">
        <v>0</v>
      </c>
      <c r="H38" s="171">
        <v>0</v>
      </c>
      <c r="I38" s="171">
        <v>0</v>
      </c>
      <c r="J38" s="172">
        <v>0</v>
      </c>
      <c r="K38" s="171">
        <v>0</v>
      </c>
      <c r="L38" s="171">
        <v>4</v>
      </c>
      <c r="M38" s="171">
        <v>151</v>
      </c>
      <c r="N38" s="171">
        <v>54</v>
      </c>
      <c r="O38" s="171">
        <v>1</v>
      </c>
      <c r="P38" s="171">
        <v>18</v>
      </c>
      <c r="Q38" s="171">
        <v>11</v>
      </c>
      <c r="R38" s="171">
        <v>0</v>
      </c>
      <c r="S38" s="171">
        <v>97</v>
      </c>
    </row>
    <row r="39" spans="1:19" s="64" customFormat="1" ht="18" customHeight="1" x14ac:dyDescent="0.2">
      <c r="A39" s="102" t="s">
        <v>20</v>
      </c>
      <c r="B39" s="171">
        <v>2087</v>
      </c>
      <c r="C39" s="171">
        <v>977</v>
      </c>
      <c r="D39" s="171">
        <v>8</v>
      </c>
      <c r="E39" s="172">
        <v>0</v>
      </c>
      <c r="F39" s="171">
        <v>25</v>
      </c>
      <c r="G39" s="172">
        <v>0</v>
      </c>
      <c r="H39" s="171">
        <v>0</v>
      </c>
      <c r="I39" s="171">
        <v>4</v>
      </c>
      <c r="J39" s="172">
        <v>0</v>
      </c>
      <c r="K39" s="171">
        <v>0</v>
      </c>
      <c r="L39" s="171">
        <v>88</v>
      </c>
      <c r="M39" s="171">
        <v>504</v>
      </c>
      <c r="N39" s="171">
        <v>247</v>
      </c>
      <c r="O39" s="171">
        <v>6</v>
      </c>
      <c r="P39" s="171">
        <v>64</v>
      </c>
      <c r="Q39" s="171">
        <v>15</v>
      </c>
      <c r="R39" s="171">
        <v>1</v>
      </c>
      <c r="S39" s="171">
        <v>148</v>
      </c>
    </row>
    <row r="40" spans="1:19" s="64" customFormat="1" ht="18" customHeight="1" x14ac:dyDescent="0.2">
      <c r="A40" s="102" t="s">
        <v>21</v>
      </c>
      <c r="B40" s="171">
        <v>819</v>
      </c>
      <c r="C40" s="171">
        <v>378</v>
      </c>
      <c r="D40" s="171">
        <v>18</v>
      </c>
      <c r="E40" s="172">
        <v>0</v>
      </c>
      <c r="F40" s="171">
        <v>35</v>
      </c>
      <c r="G40" s="172">
        <v>0</v>
      </c>
      <c r="H40" s="171">
        <v>0</v>
      </c>
      <c r="I40" s="171">
        <v>8</v>
      </c>
      <c r="J40" s="172">
        <v>0</v>
      </c>
      <c r="K40" s="171">
        <v>0</v>
      </c>
      <c r="L40" s="171">
        <v>171</v>
      </c>
      <c r="M40" s="171">
        <v>31</v>
      </c>
      <c r="N40" s="171">
        <v>82</v>
      </c>
      <c r="O40" s="171">
        <v>1</v>
      </c>
      <c r="P40" s="171">
        <v>22</v>
      </c>
      <c r="Q40" s="171">
        <v>3</v>
      </c>
      <c r="R40" s="171">
        <v>0</v>
      </c>
      <c r="S40" s="171">
        <v>70</v>
      </c>
    </row>
    <row r="41" spans="1:19" s="64" customFormat="1" ht="18" customHeight="1" x14ac:dyDescent="0.2">
      <c r="A41" s="102" t="s">
        <v>22</v>
      </c>
      <c r="B41" s="171">
        <v>449</v>
      </c>
      <c r="C41" s="171">
        <v>183</v>
      </c>
      <c r="D41" s="171">
        <v>6</v>
      </c>
      <c r="E41" s="172">
        <v>0</v>
      </c>
      <c r="F41" s="171">
        <v>8</v>
      </c>
      <c r="G41" s="172">
        <v>0</v>
      </c>
      <c r="H41" s="171">
        <v>0</v>
      </c>
      <c r="I41" s="171">
        <v>0</v>
      </c>
      <c r="J41" s="172">
        <v>0</v>
      </c>
      <c r="K41" s="171">
        <v>0</v>
      </c>
      <c r="L41" s="171">
        <v>31</v>
      </c>
      <c r="M41" s="171">
        <v>113</v>
      </c>
      <c r="N41" s="171">
        <v>40</v>
      </c>
      <c r="O41" s="171">
        <v>0</v>
      </c>
      <c r="P41" s="171">
        <v>6</v>
      </c>
      <c r="Q41" s="171">
        <v>3</v>
      </c>
      <c r="R41" s="171">
        <v>0</v>
      </c>
      <c r="S41" s="171">
        <v>59</v>
      </c>
    </row>
    <row r="42" spans="1:19" s="64" customFormat="1" ht="18" customHeight="1" x14ac:dyDescent="0.2">
      <c r="A42" s="102" t="s">
        <v>41</v>
      </c>
      <c r="B42" s="171">
        <v>2707</v>
      </c>
      <c r="C42" s="171">
        <v>1226</v>
      </c>
      <c r="D42" s="171">
        <v>11</v>
      </c>
      <c r="E42" s="172">
        <v>0</v>
      </c>
      <c r="F42" s="171">
        <v>20</v>
      </c>
      <c r="G42" s="172">
        <v>0</v>
      </c>
      <c r="H42" s="171">
        <v>0</v>
      </c>
      <c r="I42" s="171">
        <v>8</v>
      </c>
      <c r="J42" s="172">
        <v>0</v>
      </c>
      <c r="K42" s="171">
        <v>0</v>
      </c>
      <c r="L42" s="171">
        <v>153</v>
      </c>
      <c r="M42" s="171">
        <v>689</v>
      </c>
      <c r="N42" s="171">
        <v>255</v>
      </c>
      <c r="O42" s="171">
        <v>4</v>
      </c>
      <c r="P42" s="171">
        <v>125</v>
      </c>
      <c r="Q42" s="171">
        <v>12</v>
      </c>
      <c r="R42" s="171">
        <v>0</v>
      </c>
      <c r="S42" s="171">
        <v>204</v>
      </c>
    </row>
    <row r="43" spans="1:19" s="42" customFormat="1" ht="39.950000000000003" customHeight="1" x14ac:dyDescent="0.2">
      <c r="A43" s="40" t="s">
        <v>53</v>
      </c>
      <c r="B43" s="41">
        <v>3594</v>
      </c>
      <c r="C43" s="41">
        <v>1720</v>
      </c>
      <c r="D43" s="41">
        <v>41</v>
      </c>
      <c r="E43" s="63">
        <v>3</v>
      </c>
      <c r="F43" s="41">
        <v>217</v>
      </c>
      <c r="G43" s="63">
        <v>0</v>
      </c>
      <c r="H43" s="41">
        <v>0</v>
      </c>
      <c r="I43" s="41">
        <v>110</v>
      </c>
      <c r="J43" s="63">
        <v>0</v>
      </c>
      <c r="K43" s="41">
        <v>0</v>
      </c>
      <c r="L43" s="41">
        <v>179</v>
      </c>
      <c r="M43" s="41">
        <v>684</v>
      </c>
      <c r="N43" s="41">
        <v>215</v>
      </c>
      <c r="O43" s="41">
        <v>7</v>
      </c>
      <c r="P43" s="41">
        <v>103</v>
      </c>
      <c r="Q43" s="41">
        <v>25</v>
      </c>
      <c r="R43" s="41">
        <v>3</v>
      </c>
      <c r="S43" s="41">
        <v>290</v>
      </c>
    </row>
    <row r="44" spans="1:19" s="64" customFormat="1" ht="18" customHeight="1" x14ac:dyDescent="0.2">
      <c r="A44" s="102" t="s">
        <v>29</v>
      </c>
      <c r="B44" s="171">
        <v>709</v>
      </c>
      <c r="C44" s="171">
        <v>328</v>
      </c>
      <c r="D44" s="171">
        <v>6</v>
      </c>
      <c r="E44" s="172">
        <v>0</v>
      </c>
      <c r="F44" s="171">
        <v>35</v>
      </c>
      <c r="G44" s="172">
        <v>0</v>
      </c>
      <c r="H44" s="171">
        <v>0</v>
      </c>
      <c r="I44" s="171">
        <v>36</v>
      </c>
      <c r="J44" s="172">
        <v>0</v>
      </c>
      <c r="K44" s="171">
        <v>0</v>
      </c>
      <c r="L44" s="171">
        <v>90</v>
      </c>
      <c r="M44" s="171">
        <v>63</v>
      </c>
      <c r="N44" s="171">
        <v>54</v>
      </c>
      <c r="O44" s="171">
        <v>1</v>
      </c>
      <c r="P44" s="171">
        <v>26</v>
      </c>
      <c r="Q44" s="171">
        <v>2</v>
      </c>
      <c r="R44" s="171">
        <v>0</v>
      </c>
      <c r="S44" s="171">
        <v>68</v>
      </c>
    </row>
    <row r="45" spans="1:19" s="64" customFormat="1" ht="18" customHeight="1" x14ac:dyDescent="0.2">
      <c r="A45" s="102" t="s">
        <v>30</v>
      </c>
      <c r="B45" s="171">
        <v>1101</v>
      </c>
      <c r="C45" s="171">
        <v>526</v>
      </c>
      <c r="D45" s="171">
        <v>10</v>
      </c>
      <c r="E45" s="172">
        <v>3</v>
      </c>
      <c r="F45" s="171">
        <v>79</v>
      </c>
      <c r="G45" s="172">
        <v>0</v>
      </c>
      <c r="H45" s="171">
        <v>0</v>
      </c>
      <c r="I45" s="171">
        <v>11</v>
      </c>
      <c r="J45" s="172">
        <v>0</v>
      </c>
      <c r="K45" s="171">
        <v>0</v>
      </c>
      <c r="L45" s="171">
        <v>30</v>
      </c>
      <c r="M45" s="171">
        <v>255</v>
      </c>
      <c r="N45" s="171">
        <v>74</v>
      </c>
      <c r="O45" s="171">
        <v>2</v>
      </c>
      <c r="P45" s="171">
        <v>27</v>
      </c>
      <c r="Q45" s="171">
        <v>6</v>
      </c>
      <c r="R45" s="171">
        <v>2</v>
      </c>
      <c r="S45" s="171">
        <v>79</v>
      </c>
    </row>
    <row r="46" spans="1:19" s="64" customFormat="1" ht="18" customHeight="1" x14ac:dyDescent="0.2">
      <c r="A46" s="102" t="s">
        <v>31</v>
      </c>
      <c r="B46" s="171">
        <v>684</v>
      </c>
      <c r="C46" s="171">
        <v>340</v>
      </c>
      <c r="D46" s="171">
        <v>8</v>
      </c>
      <c r="E46" s="172">
        <v>0</v>
      </c>
      <c r="F46" s="171">
        <v>78</v>
      </c>
      <c r="G46" s="172">
        <v>0</v>
      </c>
      <c r="H46" s="171">
        <v>0</v>
      </c>
      <c r="I46" s="171">
        <v>0</v>
      </c>
      <c r="J46" s="172">
        <v>0</v>
      </c>
      <c r="K46" s="171">
        <v>0</v>
      </c>
      <c r="L46" s="171">
        <v>16</v>
      </c>
      <c r="M46" s="171">
        <v>141</v>
      </c>
      <c r="N46" s="171">
        <v>29</v>
      </c>
      <c r="O46" s="171">
        <v>1</v>
      </c>
      <c r="P46" s="171">
        <v>17</v>
      </c>
      <c r="Q46" s="171">
        <v>2</v>
      </c>
      <c r="R46" s="171">
        <v>0</v>
      </c>
      <c r="S46" s="171">
        <v>52</v>
      </c>
    </row>
    <row r="47" spans="1:19" s="64" customFormat="1" ht="18" customHeight="1" x14ac:dyDescent="0.2">
      <c r="A47" s="102" t="s">
        <v>40</v>
      </c>
      <c r="B47" s="171">
        <v>1100</v>
      </c>
      <c r="C47" s="171">
        <v>526</v>
      </c>
      <c r="D47" s="171">
        <v>17</v>
      </c>
      <c r="E47" s="172">
        <v>0</v>
      </c>
      <c r="F47" s="171">
        <v>25</v>
      </c>
      <c r="G47" s="172">
        <v>0</v>
      </c>
      <c r="H47" s="171">
        <v>0</v>
      </c>
      <c r="I47" s="171">
        <v>63</v>
      </c>
      <c r="J47" s="172">
        <v>0</v>
      </c>
      <c r="K47" s="171">
        <v>0</v>
      </c>
      <c r="L47" s="171">
        <v>43</v>
      </c>
      <c r="M47" s="171">
        <v>225</v>
      </c>
      <c r="N47" s="171">
        <v>58</v>
      </c>
      <c r="O47" s="171">
        <v>3</v>
      </c>
      <c r="P47" s="171">
        <v>33</v>
      </c>
      <c r="Q47" s="171">
        <v>15</v>
      </c>
      <c r="R47" s="171">
        <v>1</v>
      </c>
      <c r="S47" s="171">
        <v>91</v>
      </c>
    </row>
    <row r="48" spans="1:19" s="42" customFormat="1" ht="39.950000000000003" customHeight="1" x14ac:dyDescent="0.2">
      <c r="A48" s="40" t="s">
        <v>54</v>
      </c>
      <c r="B48" s="41">
        <v>2445</v>
      </c>
      <c r="C48" s="41">
        <v>1151</v>
      </c>
      <c r="D48" s="41">
        <v>15</v>
      </c>
      <c r="E48" s="63">
        <v>0</v>
      </c>
      <c r="F48" s="41">
        <v>104</v>
      </c>
      <c r="G48" s="63">
        <v>2</v>
      </c>
      <c r="H48" s="41">
        <v>0</v>
      </c>
      <c r="I48" s="41">
        <v>7</v>
      </c>
      <c r="J48" s="63">
        <v>0</v>
      </c>
      <c r="K48" s="41">
        <v>0</v>
      </c>
      <c r="L48" s="41">
        <v>47</v>
      </c>
      <c r="M48" s="41">
        <v>621</v>
      </c>
      <c r="N48" s="41">
        <v>160</v>
      </c>
      <c r="O48" s="41">
        <v>5</v>
      </c>
      <c r="P48" s="41">
        <v>88</v>
      </c>
      <c r="Q48" s="41">
        <v>8</v>
      </c>
      <c r="R48" s="41">
        <v>0</v>
      </c>
      <c r="S48" s="41">
        <v>239</v>
      </c>
    </row>
    <row r="49" spans="1:19" s="64" customFormat="1" ht="18" customHeight="1" x14ac:dyDescent="0.2">
      <c r="A49" s="102" t="s">
        <v>36</v>
      </c>
      <c r="B49" s="171">
        <v>779</v>
      </c>
      <c r="C49" s="171">
        <v>371</v>
      </c>
      <c r="D49" s="171">
        <v>6</v>
      </c>
      <c r="E49" s="172">
        <v>0</v>
      </c>
      <c r="F49" s="171">
        <v>33</v>
      </c>
      <c r="G49" s="172">
        <v>2</v>
      </c>
      <c r="H49" s="171">
        <v>0</v>
      </c>
      <c r="I49" s="171">
        <v>3</v>
      </c>
      <c r="J49" s="172">
        <v>0</v>
      </c>
      <c r="K49" s="171">
        <v>0</v>
      </c>
      <c r="L49" s="171">
        <v>10</v>
      </c>
      <c r="M49" s="171">
        <v>217</v>
      </c>
      <c r="N49" s="171">
        <v>54</v>
      </c>
      <c r="O49" s="171">
        <v>3</v>
      </c>
      <c r="P49" s="171">
        <v>28</v>
      </c>
      <c r="Q49" s="171">
        <v>0</v>
      </c>
      <c r="R49" s="171">
        <v>0</v>
      </c>
      <c r="S49" s="171">
        <v>54</v>
      </c>
    </row>
    <row r="50" spans="1:19" s="64" customFormat="1" ht="18" customHeight="1" x14ac:dyDescent="0.2">
      <c r="A50" s="102" t="s">
        <v>23</v>
      </c>
      <c r="B50" s="171">
        <v>225</v>
      </c>
      <c r="C50" s="171">
        <v>110</v>
      </c>
      <c r="D50" s="171">
        <v>0</v>
      </c>
      <c r="E50" s="172">
        <v>0</v>
      </c>
      <c r="F50" s="171">
        <v>22</v>
      </c>
      <c r="G50" s="172">
        <v>0</v>
      </c>
      <c r="H50" s="171">
        <v>0</v>
      </c>
      <c r="I50" s="171">
        <v>0</v>
      </c>
      <c r="J50" s="172">
        <v>0</v>
      </c>
      <c r="K50" s="171">
        <v>0</v>
      </c>
      <c r="L50" s="171">
        <v>6</v>
      </c>
      <c r="M50" s="171">
        <v>45</v>
      </c>
      <c r="N50" s="171">
        <v>6</v>
      </c>
      <c r="O50" s="171">
        <v>1</v>
      </c>
      <c r="P50" s="171">
        <v>10</v>
      </c>
      <c r="Q50" s="171">
        <v>1</v>
      </c>
      <c r="R50" s="171">
        <v>0</v>
      </c>
      <c r="S50" s="171">
        <v>24</v>
      </c>
    </row>
    <row r="51" spans="1:19" s="64" customFormat="1" ht="18" customHeight="1" x14ac:dyDescent="0.2">
      <c r="A51" s="102" t="s">
        <v>45</v>
      </c>
      <c r="B51" s="171">
        <v>320</v>
      </c>
      <c r="C51" s="171">
        <v>148</v>
      </c>
      <c r="D51" s="171">
        <v>1</v>
      </c>
      <c r="E51" s="172">
        <v>0</v>
      </c>
      <c r="F51" s="171">
        <v>11</v>
      </c>
      <c r="G51" s="172">
        <v>0</v>
      </c>
      <c r="H51" s="171">
        <v>0</v>
      </c>
      <c r="I51" s="171">
        <v>0</v>
      </c>
      <c r="J51" s="172">
        <v>0</v>
      </c>
      <c r="K51" s="171">
        <v>0</v>
      </c>
      <c r="L51" s="171">
        <v>7</v>
      </c>
      <c r="M51" s="171">
        <v>77</v>
      </c>
      <c r="N51" s="171">
        <v>21</v>
      </c>
      <c r="O51" s="171">
        <v>1</v>
      </c>
      <c r="P51" s="171">
        <v>8</v>
      </c>
      <c r="Q51" s="171">
        <v>1</v>
      </c>
      <c r="R51" s="171">
        <v>0</v>
      </c>
      <c r="S51" s="171">
        <v>45</v>
      </c>
    </row>
    <row r="52" spans="1:19" s="64" customFormat="1" ht="18" customHeight="1" x14ac:dyDescent="0.2">
      <c r="A52" s="102" t="s">
        <v>24</v>
      </c>
      <c r="B52" s="171">
        <v>362</v>
      </c>
      <c r="C52" s="171">
        <v>178</v>
      </c>
      <c r="D52" s="171">
        <v>4</v>
      </c>
      <c r="E52" s="172">
        <v>0</v>
      </c>
      <c r="F52" s="171">
        <v>12</v>
      </c>
      <c r="G52" s="172">
        <v>0</v>
      </c>
      <c r="H52" s="171">
        <v>0</v>
      </c>
      <c r="I52" s="171">
        <v>2</v>
      </c>
      <c r="J52" s="172">
        <v>0</v>
      </c>
      <c r="K52" s="171">
        <v>0</v>
      </c>
      <c r="L52" s="171">
        <v>9</v>
      </c>
      <c r="M52" s="171">
        <v>86</v>
      </c>
      <c r="N52" s="171">
        <v>22</v>
      </c>
      <c r="O52" s="171">
        <v>0</v>
      </c>
      <c r="P52" s="171">
        <v>13</v>
      </c>
      <c r="Q52" s="171">
        <v>2</v>
      </c>
      <c r="R52" s="171">
        <v>0</v>
      </c>
      <c r="S52" s="171">
        <v>34</v>
      </c>
    </row>
    <row r="53" spans="1:19" s="64" customFormat="1" ht="18" customHeight="1" x14ac:dyDescent="0.2">
      <c r="A53" s="102" t="s">
        <v>13</v>
      </c>
      <c r="B53" s="171">
        <v>367</v>
      </c>
      <c r="C53" s="171">
        <v>167</v>
      </c>
      <c r="D53" s="171">
        <v>0</v>
      </c>
      <c r="E53" s="172">
        <v>0</v>
      </c>
      <c r="F53" s="171">
        <v>11</v>
      </c>
      <c r="G53" s="172">
        <v>0</v>
      </c>
      <c r="H53" s="171">
        <v>0</v>
      </c>
      <c r="I53" s="171">
        <v>0</v>
      </c>
      <c r="J53" s="172">
        <v>0</v>
      </c>
      <c r="K53" s="171">
        <v>0</v>
      </c>
      <c r="L53" s="171">
        <v>11</v>
      </c>
      <c r="M53" s="171">
        <v>108</v>
      </c>
      <c r="N53" s="171">
        <v>24</v>
      </c>
      <c r="O53" s="171">
        <v>0</v>
      </c>
      <c r="P53" s="171">
        <v>16</v>
      </c>
      <c r="Q53" s="171">
        <v>1</v>
      </c>
      <c r="R53" s="171">
        <v>0</v>
      </c>
      <c r="S53" s="171">
        <v>29</v>
      </c>
    </row>
    <row r="54" spans="1:19" s="64" customFormat="1" ht="18" customHeight="1" x14ac:dyDescent="0.2">
      <c r="A54" s="102" t="s">
        <v>42</v>
      </c>
      <c r="B54" s="171">
        <v>392</v>
      </c>
      <c r="C54" s="171">
        <v>177</v>
      </c>
      <c r="D54" s="171">
        <v>4</v>
      </c>
      <c r="E54" s="172">
        <v>0</v>
      </c>
      <c r="F54" s="171">
        <v>15</v>
      </c>
      <c r="G54" s="172">
        <v>0</v>
      </c>
      <c r="H54" s="171">
        <v>0</v>
      </c>
      <c r="I54" s="171">
        <v>2</v>
      </c>
      <c r="J54" s="172">
        <v>0</v>
      </c>
      <c r="K54" s="171">
        <v>0</v>
      </c>
      <c r="L54" s="171">
        <v>4</v>
      </c>
      <c r="M54" s="171">
        <v>88</v>
      </c>
      <c r="N54" s="171">
        <v>33</v>
      </c>
      <c r="O54" s="171">
        <v>0</v>
      </c>
      <c r="P54" s="171">
        <v>13</v>
      </c>
      <c r="Q54" s="171">
        <v>3</v>
      </c>
      <c r="R54" s="171">
        <v>0</v>
      </c>
      <c r="S54" s="171">
        <v>53</v>
      </c>
    </row>
    <row r="55" spans="1:19" s="44" customFormat="1" ht="39.950000000000003" customHeight="1" x14ac:dyDescent="0.2">
      <c r="A55" s="40" t="s">
        <v>55</v>
      </c>
      <c r="B55" s="41">
        <v>1283</v>
      </c>
      <c r="C55" s="41">
        <v>590</v>
      </c>
      <c r="D55" s="41">
        <v>28</v>
      </c>
      <c r="E55" s="63">
        <v>0</v>
      </c>
      <c r="F55" s="41">
        <v>34</v>
      </c>
      <c r="G55" s="63">
        <v>0</v>
      </c>
      <c r="H55" s="41">
        <v>0</v>
      </c>
      <c r="I55" s="41">
        <v>3</v>
      </c>
      <c r="J55" s="63">
        <v>0</v>
      </c>
      <c r="K55" s="41">
        <v>0</v>
      </c>
      <c r="L55" s="41">
        <v>32</v>
      </c>
      <c r="M55" s="41">
        <v>340</v>
      </c>
      <c r="N55" s="41">
        <v>66</v>
      </c>
      <c r="O55" s="41">
        <v>0</v>
      </c>
      <c r="P55" s="41">
        <v>58</v>
      </c>
      <c r="Q55" s="41">
        <v>7</v>
      </c>
      <c r="R55" s="41">
        <v>0</v>
      </c>
      <c r="S55" s="41">
        <v>125</v>
      </c>
    </row>
    <row r="56" spans="1:19" s="64" customFormat="1" ht="18" customHeight="1" x14ac:dyDescent="0.2">
      <c r="A56" s="102" t="s">
        <v>3</v>
      </c>
      <c r="B56" s="171">
        <v>204</v>
      </c>
      <c r="C56" s="171">
        <v>72</v>
      </c>
      <c r="D56" s="171">
        <v>5</v>
      </c>
      <c r="E56" s="172">
        <v>0</v>
      </c>
      <c r="F56" s="171">
        <v>11</v>
      </c>
      <c r="G56" s="172">
        <v>0</v>
      </c>
      <c r="H56" s="171">
        <v>0</v>
      </c>
      <c r="I56" s="171">
        <v>0</v>
      </c>
      <c r="J56" s="172">
        <v>0</v>
      </c>
      <c r="K56" s="171">
        <v>0</v>
      </c>
      <c r="L56" s="171">
        <v>9</v>
      </c>
      <c r="M56" s="171">
        <v>61</v>
      </c>
      <c r="N56" s="171">
        <v>10</v>
      </c>
      <c r="O56" s="171">
        <v>0</v>
      </c>
      <c r="P56" s="171">
        <v>10</v>
      </c>
      <c r="Q56" s="171">
        <v>0</v>
      </c>
      <c r="R56" s="171">
        <v>0</v>
      </c>
      <c r="S56" s="171">
        <v>26</v>
      </c>
    </row>
    <row r="57" spans="1:19" s="64" customFormat="1" ht="18" customHeight="1" x14ac:dyDescent="0.2">
      <c r="A57" s="102" t="s">
        <v>11</v>
      </c>
      <c r="B57" s="171">
        <v>543</v>
      </c>
      <c r="C57" s="171">
        <v>248</v>
      </c>
      <c r="D57" s="171">
        <v>19</v>
      </c>
      <c r="E57" s="172">
        <v>0</v>
      </c>
      <c r="F57" s="171">
        <v>18</v>
      </c>
      <c r="G57" s="172">
        <v>0</v>
      </c>
      <c r="H57" s="171">
        <v>0</v>
      </c>
      <c r="I57" s="171">
        <v>0</v>
      </c>
      <c r="J57" s="172">
        <v>0</v>
      </c>
      <c r="K57" s="171">
        <v>0</v>
      </c>
      <c r="L57" s="171">
        <v>15</v>
      </c>
      <c r="M57" s="171">
        <v>149</v>
      </c>
      <c r="N57" s="171">
        <v>32</v>
      </c>
      <c r="O57" s="171">
        <v>0</v>
      </c>
      <c r="P57" s="171">
        <v>19</v>
      </c>
      <c r="Q57" s="171">
        <v>4</v>
      </c>
      <c r="R57" s="171">
        <v>0</v>
      </c>
      <c r="S57" s="171">
        <v>39</v>
      </c>
    </row>
    <row r="58" spans="1:19" s="64" customFormat="1" ht="18" customHeight="1" x14ac:dyDescent="0.2">
      <c r="A58" s="102" t="s">
        <v>15</v>
      </c>
      <c r="B58" s="171">
        <v>536</v>
      </c>
      <c r="C58" s="171">
        <v>270</v>
      </c>
      <c r="D58" s="171">
        <v>4</v>
      </c>
      <c r="E58" s="172">
        <v>0</v>
      </c>
      <c r="F58" s="171">
        <v>5</v>
      </c>
      <c r="G58" s="172">
        <v>0</v>
      </c>
      <c r="H58" s="171">
        <v>0</v>
      </c>
      <c r="I58" s="171">
        <v>3</v>
      </c>
      <c r="J58" s="172">
        <v>0</v>
      </c>
      <c r="K58" s="171">
        <v>0</v>
      </c>
      <c r="L58" s="171">
        <v>8</v>
      </c>
      <c r="M58" s="171">
        <v>130</v>
      </c>
      <c r="N58" s="171">
        <v>24</v>
      </c>
      <c r="O58" s="171">
        <v>0</v>
      </c>
      <c r="P58" s="171">
        <v>29</v>
      </c>
      <c r="Q58" s="171">
        <v>3</v>
      </c>
      <c r="R58" s="171">
        <v>0</v>
      </c>
      <c r="S58" s="171">
        <v>60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0" customWidth="1"/>
    <col min="2" max="12" width="16.7109375" style="45" customWidth="1"/>
    <col min="13" max="13" width="18.5703125" style="45" customWidth="1"/>
    <col min="14" max="17" width="16.7109375" style="45" customWidth="1"/>
    <col min="18" max="18" width="21.140625" style="45" customWidth="1"/>
    <col min="19" max="19" width="16.7109375" style="45" customWidth="1"/>
    <col min="20" max="16384" width="9.140625" style="45"/>
  </cols>
  <sheetData>
    <row r="1" spans="1:19" s="60" customFormat="1" ht="30" customHeight="1" x14ac:dyDescent="0.2">
      <c r="A1" s="35" t="s">
        <v>263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60" customFormat="1" ht="15" customHeight="1" x14ac:dyDescent="0.2">
      <c r="A2" s="37"/>
      <c r="B2" s="149"/>
      <c r="C2" s="170" t="s">
        <v>136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61" customFormat="1" ht="15" customHeight="1" x14ac:dyDescent="0.2">
      <c r="A3" s="81"/>
      <c r="B3" s="150"/>
      <c r="C3" s="81"/>
      <c r="D3" s="56"/>
      <c r="E3" s="155" t="s">
        <v>166</v>
      </c>
      <c r="F3" s="56"/>
      <c r="G3" s="155" t="s">
        <v>166</v>
      </c>
      <c r="H3" s="151"/>
      <c r="I3" s="56"/>
      <c r="J3" s="155" t="s">
        <v>166</v>
      </c>
      <c r="K3" s="151"/>
      <c r="L3" s="151"/>
      <c r="M3" s="151"/>
      <c r="N3" s="151"/>
      <c r="O3" s="151"/>
      <c r="P3" s="151"/>
      <c r="Q3" s="151"/>
      <c r="R3" s="131"/>
      <c r="S3" s="56"/>
    </row>
    <row r="4" spans="1:19" s="62" customFormat="1" ht="140.1" customHeight="1" x14ac:dyDescent="0.2">
      <c r="A4" s="104" t="s">
        <v>38</v>
      </c>
      <c r="B4" s="91" t="s">
        <v>213</v>
      </c>
      <c r="C4" s="91" t="s">
        <v>150</v>
      </c>
      <c r="D4" s="91" t="s">
        <v>137</v>
      </c>
      <c r="E4" s="154" t="s">
        <v>203</v>
      </c>
      <c r="F4" s="91" t="s">
        <v>138</v>
      </c>
      <c r="G4" s="154" t="s">
        <v>204</v>
      </c>
      <c r="H4" s="91" t="s">
        <v>139</v>
      </c>
      <c r="I4" s="91" t="s">
        <v>140</v>
      </c>
      <c r="J4" s="154" t="s">
        <v>202</v>
      </c>
      <c r="K4" s="91" t="s">
        <v>141</v>
      </c>
      <c r="L4" s="91" t="s">
        <v>142</v>
      </c>
      <c r="M4" s="91" t="s">
        <v>143</v>
      </c>
      <c r="N4" s="91" t="s">
        <v>144</v>
      </c>
      <c r="O4" s="91" t="s">
        <v>145</v>
      </c>
      <c r="P4" s="91" t="s">
        <v>146</v>
      </c>
      <c r="Q4" s="91" t="s">
        <v>147</v>
      </c>
      <c r="R4" s="91" t="s">
        <v>148</v>
      </c>
      <c r="S4" s="91" t="s">
        <v>149</v>
      </c>
    </row>
    <row r="5" spans="1:19" s="42" customFormat="1" ht="39.950000000000003" customHeight="1" x14ac:dyDescent="0.2">
      <c r="A5" s="40" t="s">
        <v>89</v>
      </c>
      <c r="B5" s="41">
        <v>43760</v>
      </c>
      <c r="C5" s="41">
        <v>23935</v>
      </c>
      <c r="D5" s="41">
        <v>803</v>
      </c>
      <c r="E5" s="63">
        <v>41</v>
      </c>
      <c r="F5" s="41">
        <v>2509</v>
      </c>
      <c r="G5" s="63">
        <v>20</v>
      </c>
      <c r="H5" s="41">
        <v>7</v>
      </c>
      <c r="I5" s="41">
        <v>261</v>
      </c>
      <c r="J5" s="63">
        <v>3</v>
      </c>
      <c r="K5" s="41">
        <v>2</v>
      </c>
      <c r="L5" s="41">
        <v>1513</v>
      </c>
      <c r="M5" s="41">
        <v>8446</v>
      </c>
      <c r="N5" s="41">
        <v>2521</v>
      </c>
      <c r="O5" s="41">
        <v>271</v>
      </c>
      <c r="P5" s="41">
        <v>556</v>
      </c>
      <c r="Q5" s="41">
        <v>173</v>
      </c>
      <c r="R5" s="41">
        <v>263</v>
      </c>
      <c r="S5" s="41">
        <v>2500</v>
      </c>
    </row>
    <row r="6" spans="1:19" s="44" customFormat="1" ht="39.950000000000003" customHeight="1" x14ac:dyDescent="0.2">
      <c r="A6" s="40" t="s">
        <v>59</v>
      </c>
      <c r="B6" s="41">
        <v>8070</v>
      </c>
      <c r="C6" s="41">
        <v>4345</v>
      </c>
      <c r="D6" s="41">
        <v>208</v>
      </c>
      <c r="E6" s="63">
        <v>0</v>
      </c>
      <c r="F6" s="41">
        <v>337</v>
      </c>
      <c r="G6" s="63">
        <v>0</v>
      </c>
      <c r="H6" s="41">
        <v>1</v>
      </c>
      <c r="I6" s="41">
        <v>20</v>
      </c>
      <c r="J6" s="63">
        <v>3</v>
      </c>
      <c r="K6" s="41">
        <v>2</v>
      </c>
      <c r="L6" s="41">
        <v>216</v>
      </c>
      <c r="M6" s="41">
        <v>2006</v>
      </c>
      <c r="N6" s="41">
        <v>348</v>
      </c>
      <c r="O6" s="41">
        <v>29</v>
      </c>
      <c r="P6" s="41">
        <v>122</v>
      </c>
      <c r="Q6" s="41">
        <v>37</v>
      </c>
      <c r="R6" s="41">
        <v>61</v>
      </c>
      <c r="S6" s="41">
        <v>338</v>
      </c>
    </row>
    <row r="7" spans="1:19" s="42" customFormat="1" ht="39.950000000000003" customHeight="1" x14ac:dyDescent="0.2">
      <c r="A7" s="40" t="s">
        <v>49</v>
      </c>
      <c r="B7" s="41">
        <v>0</v>
      </c>
      <c r="C7" s="41">
        <v>0</v>
      </c>
      <c r="D7" s="41">
        <v>0</v>
      </c>
      <c r="E7" s="63">
        <v>0</v>
      </c>
      <c r="F7" s="41">
        <v>0</v>
      </c>
      <c r="G7" s="63">
        <v>0</v>
      </c>
      <c r="H7" s="41">
        <v>0</v>
      </c>
      <c r="I7" s="41">
        <v>0</v>
      </c>
      <c r="J7" s="63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</row>
    <row r="8" spans="1:19" s="64" customFormat="1" ht="18" customHeight="1" x14ac:dyDescent="0.2">
      <c r="A8" s="102" t="s">
        <v>43</v>
      </c>
      <c r="B8" s="171">
        <v>0</v>
      </c>
      <c r="C8" s="171">
        <v>0</v>
      </c>
      <c r="D8" s="171">
        <v>0</v>
      </c>
      <c r="E8" s="172">
        <v>0</v>
      </c>
      <c r="F8" s="171">
        <v>0</v>
      </c>
      <c r="G8" s="172">
        <v>0</v>
      </c>
      <c r="H8" s="171">
        <v>0</v>
      </c>
      <c r="I8" s="171">
        <v>0</v>
      </c>
      <c r="J8" s="172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</row>
    <row r="9" spans="1:19" s="44" customFormat="1" ht="39.950000000000003" customHeight="1" x14ac:dyDescent="0.2">
      <c r="A9" s="40" t="s">
        <v>56</v>
      </c>
      <c r="B9" s="41">
        <v>4333</v>
      </c>
      <c r="C9" s="41">
        <v>2178</v>
      </c>
      <c r="D9" s="41">
        <v>81</v>
      </c>
      <c r="E9" s="63">
        <v>0</v>
      </c>
      <c r="F9" s="41">
        <v>245</v>
      </c>
      <c r="G9" s="63">
        <v>0</v>
      </c>
      <c r="H9" s="41">
        <v>0</v>
      </c>
      <c r="I9" s="41">
        <v>12</v>
      </c>
      <c r="J9" s="63">
        <v>3</v>
      </c>
      <c r="K9" s="41">
        <v>0</v>
      </c>
      <c r="L9" s="41">
        <v>144</v>
      </c>
      <c r="M9" s="41">
        <v>1188</v>
      </c>
      <c r="N9" s="41">
        <v>170</v>
      </c>
      <c r="O9" s="41">
        <v>17</v>
      </c>
      <c r="P9" s="41">
        <v>52</v>
      </c>
      <c r="Q9" s="41">
        <v>20</v>
      </c>
      <c r="R9" s="41">
        <v>29</v>
      </c>
      <c r="S9" s="41">
        <v>197</v>
      </c>
    </row>
    <row r="10" spans="1:19" s="64" customFormat="1" ht="18" customHeight="1" x14ac:dyDescent="0.2">
      <c r="A10" s="102" t="s">
        <v>4</v>
      </c>
      <c r="B10" s="171">
        <v>903</v>
      </c>
      <c r="C10" s="171">
        <v>510</v>
      </c>
      <c r="D10" s="171">
        <v>15</v>
      </c>
      <c r="E10" s="172">
        <v>0</v>
      </c>
      <c r="F10" s="171">
        <v>50</v>
      </c>
      <c r="G10" s="172">
        <v>0</v>
      </c>
      <c r="H10" s="171">
        <v>0</v>
      </c>
      <c r="I10" s="171">
        <v>0</v>
      </c>
      <c r="J10" s="172">
        <v>0</v>
      </c>
      <c r="K10" s="171">
        <v>0</v>
      </c>
      <c r="L10" s="171">
        <v>15</v>
      </c>
      <c r="M10" s="171">
        <v>223</v>
      </c>
      <c r="N10" s="171">
        <v>35</v>
      </c>
      <c r="O10" s="171">
        <v>8</v>
      </c>
      <c r="P10" s="171">
        <v>11</v>
      </c>
      <c r="Q10" s="171">
        <v>3</v>
      </c>
      <c r="R10" s="171">
        <v>8</v>
      </c>
      <c r="S10" s="171">
        <v>25</v>
      </c>
    </row>
    <row r="11" spans="1:19" s="64" customFormat="1" ht="18" customHeight="1" x14ac:dyDescent="0.2">
      <c r="A11" s="102" t="s">
        <v>5</v>
      </c>
      <c r="B11" s="171">
        <v>1120</v>
      </c>
      <c r="C11" s="171">
        <v>599</v>
      </c>
      <c r="D11" s="171">
        <v>34</v>
      </c>
      <c r="E11" s="172">
        <v>0</v>
      </c>
      <c r="F11" s="171">
        <v>73</v>
      </c>
      <c r="G11" s="172">
        <v>0</v>
      </c>
      <c r="H11" s="171">
        <v>0</v>
      </c>
      <c r="I11" s="171">
        <v>0</v>
      </c>
      <c r="J11" s="172">
        <v>0</v>
      </c>
      <c r="K11" s="171">
        <v>0</v>
      </c>
      <c r="L11" s="171">
        <v>54</v>
      </c>
      <c r="M11" s="171">
        <v>273</v>
      </c>
      <c r="N11" s="171">
        <v>28</v>
      </c>
      <c r="O11" s="171">
        <v>2</v>
      </c>
      <c r="P11" s="171">
        <v>11</v>
      </c>
      <c r="Q11" s="171">
        <v>9</v>
      </c>
      <c r="R11" s="171">
        <v>7</v>
      </c>
      <c r="S11" s="171">
        <v>30</v>
      </c>
    </row>
    <row r="12" spans="1:19" s="64" customFormat="1" ht="18" customHeight="1" x14ac:dyDescent="0.2">
      <c r="A12" s="102" t="s">
        <v>7</v>
      </c>
      <c r="B12" s="171">
        <v>702</v>
      </c>
      <c r="C12" s="171">
        <v>326</v>
      </c>
      <c r="D12" s="171">
        <v>19</v>
      </c>
      <c r="E12" s="172">
        <v>0</v>
      </c>
      <c r="F12" s="171">
        <v>28</v>
      </c>
      <c r="G12" s="172">
        <v>0</v>
      </c>
      <c r="H12" s="171">
        <v>0</v>
      </c>
      <c r="I12" s="171">
        <v>5</v>
      </c>
      <c r="J12" s="172">
        <v>0</v>
      </c>
      <c r="K12" s="171">
        <v>0</v>
      </c>
      <c r="L12" s="171">
        <v>16</v>
      </c>
      <c r="M12" s="171">
        <v>208</v>
      </c>
      <c r="N12" s="171">
        <v>48</v>
      </c>
      <c r="O12" s="171">
        <v>2</v>
      </c>
      <c r="P12" s="171">
        <v>9</v>
      </c>
      <c r="Q12" s="171">
        <v>3</v>
      </c>
      <c r="R12" s="171">
        <v>7</v>
      </c>
      <c r="S12" s="171">
        <v>31</v>
      </c>
    </row>
    <row r="13" spans="1:19" s="64" customFormat="1" ht="18" customHeight="1" x14ac:dyDescent="0.2">
      <c r="A13" s="102" t="s">
        <v>37</v>
      </c>
      <c r="B13" s="171">
        <v>1608</v>
      </c>
      <c r="C13" s="171">
        <v>743</v>
      </c>
      <c r="D13" s="171">
        <v>13</v>
      </c>
      <c r="E13" s="172">
        <v>0</v>
      </c>
      <c r="F13" s="171">
        <v>94</v>
      </c>
      <c r="G13" s="172">
        <v>0</v>
      </c>
      <c r="H13" s="171">
        <v>0</v>
      </c>
      <c r="I13" s="171">
        <v>7</v>
      </c>
      <c r="J13" s="172">
        <v>3</v>
      </c>
      <c r="K13" s="171">
        <v>0</v>
      </c>
      <c r="L13" s="171">
        <v>59</v>
      </c>
      <c r="M13" s="171">
        <v>484</v>
      </c>
      <c r="N13" s="171">
        <v>59</v>
      </c>
      <c r="O13" s="171">
        <v>5</v>
      </c>
      <c r="P13" s="171">
        <v>21</v>
      </c>
      <c r="Q13" s="171">
        <v>5</v>
      </c>
      <c r="R13" s="171">
        <v>7</v>
      </c>
      <c r="S13" s="171">
        <v>111</v>
      </c>
    </row>
    <row r="14" spans="1:19" s="44" customFormat="1" ht="39.950000000000003" customHeight="1" x14ac:dyDescent="0.2">
      <c r="A14" s="40" t="s">
        <v>57</v>
      </c>
      <c r="B14" s="41">
        <v>3737</v>
      </c>
      <c r="C14" s="41">
        <v>2167</v>
      </c>
      <c r="D14" s="41">
        <v>127</v>
      </c>
      <c r="E14" s="63">
        <v>0</v>
      </c>
      <c r="F14" s="41">
        <v>92</v>
      </c>
      <c r="G14" s="63">
        <v>0</v>
      </c>
      <c r="H14" s="41">
        <v>1</v>
      </c>
      <c r="I14" s="41">
        <v>8</v>
      </c>
      <c r="J14" s="63">
        <v>0</v>
      </c>
      <c r="K14" s="41">
        <v>2</v>
      </c>
      <c r="L14" s="41">
        <v>72</v>
      </c>
      <c r="M14" s="41">
        <v>818</v>
      </c>
      <c r="N14" s="41">
        <v>178</v>
      </c>
      <c r="O14" s="41">
        <v>12</v>
      </c>
      <c r="P14" s="41">
        <v>70</v>
      </c>
      <c r="Q14" s="41">
        <v>17</v>
      </c>
      <c r="R14" s="41">
        <v>32</v>
      </c>
      <c r="S14" s="41">
        <v>141</v>
      </c>
    </row>
    <row r="15" spans="1:19" s="64" customFormat="1" ht="18" customHeight="1" x14ac:dyDescent="0.2">
      <c r="A15" s="102" t="s">
        <v>2</v>
      </c>
      <c r="B15" s="171">
        <v>530</v>
      </c>
      <c r="C15" s="171">
        <v>295</v>
      </c>
      <c r="D15" s="171">
        <v>38</v>
      </c>
      <c r="E15" s="172">
        <v>0</v>
      </c>
      <c r="F15" s="171">
        <v>14</v>
      </c>
      <c r="G15" s="172">
        <v>0</v>
      </c>
      <c r="H15" s="171">
        <v>0</v>
      </c>
      <c r="I15" s="171">
        <v>1</v>
      </c>
      <c r="J15" s="172">
        <v>0</v>
      </c>
      <c r="K15" s="171">
        <v>0</v>
      </c>
      <c r="L15" s="171">
        <v>8</v>
      </c>
      <c r="M15" s="171">
        <v>106</v>
      </c>
      <c r="N15" s="171">
        <v>29</v>
      </c>
      <c r="O15" s="171">
        <v>1</v>
      </c>
      <c r="P15" s="171">
        <v>11</v>
      </c>
      <c r="Q15" s="171">
        <v>5</v>
      </c>
      <c r="R15" s="171">
        <v>4</v>
      </c>
      <c r="S15" s="171">
        <v>18</v>
      </c>
    </row>
    <row r="16" spans="1:19" s="64" customFormat="1" ht="18" customHeight="1" x14ac:dyDescent="0.2">
      <c r="A16" s="102" t="s">
        <v>6</v>
      </c>
      <c r="B16" s="171">
        <v>626</v>
      </c>
      <c r="C16" s="171">
        <v>322</v>
      </c>
      <c r="D16" s="171">
        <v>17</v>
      </c>
      <c r="E16" s="172">
        <v>0</v>
      </c>
      <c r="F16" s="171">
        <v>44</v>
      </c>
      <c r="G16" s="172">
        <v>0</v>
      </c>
      <c r="H16" s="171">
        <v>1</v>
      </c>
      <c r="I16" s="171">
        <v>0</v>
      </c>
      <c r="J16" s="172">
        <v>0</v>
      </c>
      <c r="K16" s="171">
        <v>2</v>
      </c>
      <c r="L16" s="171">
        <v>14</v>
      </c>
      <c r="M16" s="171">
        <v>138</v>
      </c>
      <c r="N16" s="171">
        <v>47</v>
      </c>
      <c r="O16" s="171">
        <v>2</v>
      </c>
      <c r="P16" s="171">
        <v>7</v>
      </c>
      <c r="Q16" s="171">
        <v>1</v>
      </c>
      <c r="R16" s="171">
        <v>6</v>
      </c>
      <c r="S16" s="171">
        <v>25</v>
      </c>
    </row>
    <row r="17" spans="1:19" s="64" customFormat="1" ht="18" customHeight="1" x14ac:dyDescent="0.2">
      <c r="A17" s="102" t="s">
        <v>8</v>
      </c>
      <c r="B17" s="171">
        <v>1236</v>
      </c>
      <c r="C17" s="171">
        <v>765</v>
      </c>
      <c r="D17" s="171">
        <v>33</v>
      </c>
      <c r="E17" s="172">
        <v>0</v>
      </c>
      <c r="F17" s="171">
        <v>11</v>
      </c>
      <c r="G17" s="172">
        <v>0</v>
      </c>
      <c r="H17" s="171">
        <v>0</v>
      </c>
      <c r="I17" s="171">
        <v>6</v>
      </c>
      <c r="J17" s="172">
        <v>0</v>
      </c>
      <c r="K17" s="171">
        <v>0</v>
      </c>
      <c r="L17" s="171">
        <v>12</v>
      </c>
      <c r="M17" s="171">
        <v>267</v>
      </c>
      <c r="N17" s="171">
        <v>52</v>
      </c>
      <c r="O17" s="171">
        <v>4</v>
      </c>
      <c r="P17" s="171">
        <v>29</v>
      </c>
      <c r="Q17" s="171">
        <v>8</v>
      </c>
      <c r="R17" s="171">
        <v>6</v>
      </c>
      <c r="S17" s="171">
        <v>43</v>
      </c>
    </row>
    <row r="18" spans="1:19" s="64" customFormat="1" ht="18" customHeight="1" x14ac:dyDescent="0.2">
      <c r="A18" s="102" t="s">
        <v>9</v>
      </c>
      <c r="B18" s="171">
        <v>695</v>
      </c>
      <c r="C18" s="171">
        <v>376</v>
      </c>
      <c r="D18" s="171">
        <v>18</v>
      </c>
      <c r="E18" s="172">
        <v>0</v>
      </c>
      <c r="F18" s="171">
        <v>11</v>
      </c>
      <c r="G18" s="172">
        <v>0</v>
      </c>
      <c r="H18" s="171">
        <v>0</v>
      </c>
      <c r="I18" s="171">
        <v>1</v>
      </c>
      <c r="J18" s="172">
        <v>0</v>
      </c>
      <c r="K18" s="171">
        <v>0</v>
      </c>
      <c r="L18" s="171">
        <v>14</v>
      </c>
      <c r="M18" s="171">
        <v>192</v>
      </c>
      <c r="N18" s="171">
        <v>26</v>
      </c>
      <c r="O18" s="171">
        <v>2</v>
      </c>
      <c r="P18" s="171">
        <v>10</v>
      </c>
      <c r="Q18" s="171">
        <v>2</v>
      </c>
      <c r="R18" s="171">
        <v>7</v>
      </c>
      <c r="S18" s="171">
        <v>36</v>
      </c>
    </row>
    <row r="19" spans="1:19" s="64" customFormat="1" ht="18" customHeight="1" x14ac:dyDescent="0.2">
      <c r="A19" s="102" t="s">
        <v>12</v>
      </c>
      <c r="B19" s="171">
        <v>650</v>
      </c>
      <c r="C19" s="171">
        <v>409</v>
      </c>
      <c r="D19" s="171">
        <v>21</v>
      </c>
      <c r="E19" s="172">
        <v>0</v>
      </c>
      <c r="F19" s="171">
        <v>12</v>
      </c>
      <c r="G19" s="172">
        <v>0</v>
      </c>
      <c r="H19" s="171">
        <v>0</v>
      </c>
      <c r="I19" s="171">
        <v>0</v>
      </c>
      <c r="J19" s="172">
        <v>0</v>
      </c>
      <c r="K19" s="171">
        <v>0</v>
      </c>
      <c r="L19" s="171">
        <v>24</v>
      </c>
      <c r="M19" s="171">
        <v>115</v>
      </c>
      <c r="N19" s="171">
        <v>24</v>
      </c>
      <c r="O19" s="171">
        <v>3</v>
      </c>
      <c r="P19" s="171">
        <v>13</v>
      </c>
      <c r="Q19" s="171">
        <v>1</v>
      </c>
      <c r="R19" s="171">
        <v>9</v>
      </c>
      <c r="S19" s="171">
        <v>19</v>
      </c>
    </row>
    <row r="20" spans="1:19" s="42" customFormat="1" ht="39.950000000000003" customHeight="1" x14ac:dyDescent="0.2">
      <c r="A20" s="40" t="s">
        <v>58</v>
      </c>
      <c r="B20" s="41">
        <v>35690</v>
      </c>
      <c r="C20" s="41">
        <v>19590</v>
      </c>
      <c r="D20" s="41">
        <v>595</v>
      </c>
      <c r="E20" s="63">
        <v>41</v>
      </c>
      <c r="F20" s="41">
        <v>2172</v>
      </c>
      <c r="G20" s="63">
        <v>20</v>
      </c>
      <c r="H20" s="41">
        <v>6</v>
      </c>
      <c r="I20" s="41">
        <v>241</v>
      </c>
      <c r="J20" s="63">
        <v>0</v>
      </c>
      <c r="K20" s="41">
        <v>0</v>
      </c>
      <c r="L20" s="41">
        <v>1297</v>
      </c>
      <c r="M20" s="41">
        <v>6440</v>
      </c>
      <c r="N20" s="41">
        <v>2173</v>
      </c>
      <c r="O20" s="41">
        <v>242</v>
      </c>
      <c r="P20" s="41">
        <v>434</v>
      </c>
      <c r="Q20" s="41">
        <v>136</v>
      </c>
      <c r="R20" s="41">
        <v>202</v>
      </c>
      <c r="S20" s="41">
        <v>2162</v>
      </c>
    </row>
    <row r="21" spans="1:19" s="42" customFormat="1" ht="39.950000000000003" customHeight="1" x14ac:dyDescent="0.2">
      <c r="A21" s="40" t="s">
        <v>50</v>
      </c>
      <c r="B21" s="41">
        <v>5991</v>
      </c>
      <c r="C21" s="41">
        <v>3538</v>
      </c>
      <c r="D21" s="41">
        <v>127</v>
      </c>
      <c r="E21" s="63">
        <v>2</v>
      </c>
      <c r="F21" s="41">
        <v>242</v>
      </c>
      <c r="G21" s="63">
        <v>0</v>
      </c>
      <c r="H21" s="41">
        <v>5</v>
      </c>
      <c r="I21" s="41">
        <v>178</v>
      </c>
      <c r="J21" s="63">
        <v>0</v>
      </c>
      <c r="K21" s="41">
        <v>0</v>
      </c>
      <c r="L21" s="41">
        <v>202</v>
      </c>
      <c r="M21" s="41">
        <v>952</v>
      </c>
      <c r="N21" s="41">
        <v>227</v>
      </c>
      <c r="O21" s="41">
        <v>40</v>
      </c>
      <c r="P21" s="41">
        <v>69</v>
      </c>
      <c r="Q21" s="41">
        <v>23</v>
      </c>
      <c r="R21" s="41">
        <v>17</v>
      </c>
      <c r="S21" s="41">
        <v>371</v>
      </c>
    </row>
    <row r="22" spans="1:19" s="64" customFormat="1" ht="18" customHeight="1" x14ac:dyDescent="0.2">
      <c r="A22" s="102" t="s">
        <v>32</v>
      </c>
      <c r="B22" s="171">
        <v>1187</v>
      </c>
      <c r="C22" s="171">
        <v>691</v>
      </c>
      <c r="D22" s="171">
        <v>15</v>
      </c>
      <c r="E22" s="172">
        <v>0</v>
      </c>
      <c r="F22" s="171">
        <v>12</v>
      </c>
      <c r="G22" s="172">
        <v>0</v>
      </c>
      <c r="H22" s="171">
        <v>0</v>
      </c>
      <c r="I22" s="171">
        <v>3</v>
      </c>
      <c r="J22" s="172">
        <v>0</v>
      </c>
      <c r="K22" s="171">
        <v>0</v>
      </c>
      <c r="L22" s="171">
        <v>103</v>
      </c>
      <c r="M22" s="171">
        <v>184</v>
      </c>
      <c r="N22" s="171">
        <v>46</v>
      </c>
      <c r="O22" s="171">
        <v>5</v>
      </c>
      <c r="P22" s="171">
        <v>13</v>
      </c>
      <c r="Q22" s="171">
        <v>3</v>
      </c>
      <c r="R22" s="171">
        <v>7</v>
      </c>
      <c r="S22" s="171">
        <v>105</v>
      </c>
    </row>
    <row r="23" spans="1:19" s="64" customFormat="1" ht="18" customHeight="1" x14ac:dyDescent="0.2">
      <c r="A23" s="102" t="s">
        <v>33</v>
      </c>
      <c r="B23" s="171">
        <v>1265</v>
      </c>
      <c r="C23" s="171">
        <v>734</v>
      </c>
      <c r="D23" s="171">
        <v>69</v>
      </c>
      <c r="E23" s="172">
        <v>0</v>
      </c>
      <c r="F23" s="171">
        <v>69</v>
      </c>
      <c r="G23" s="172">
        <v>0</v>
      </c>
      <c r="H23" s="171">
        <v>0</v>
      </c>
      <c r="I23" s="171">
        <v>0</v>
      </c>
      <c r="J23" s="172">
        <v>0</v>
      </c>
      <c r="K23" s="171">
        <v>0</v>
      </c>
      <c r="L23" s="171">
        <v>14</v>
      </c>
      <c r="M23" s="171">
        <v>197</v>
      </c>
      <c r="N23" s="171">
        <v>83</v>
      </c>
      <c r="O23" s="171">
        <v>6</v>
      </c>
      <c r="P23" s="171">
        <v>14</v>
      </c>
      <c r="Q23" s="171">
        <v>6</v>
      </c>
      <c r="R23" s="171">
        <v>2</v>
      </c>
      <c r="S23" s="171">
        <v>71</v>
      </c>
    </row>
    <row r="24" spans="1:19" s="64" customFormat="1" ht="18" customHeight="1" x14ac:dyDescent="0.2">
      <c r="A24" s="102" t="s">
        <v>34</v>
      </c>
      <c r="B24" s="171">
        <v>1431</v>
      </c>
      <c r="C24" s="171">
        <v>890</v>
      </c>
      <c r="D24" s="171">
        <v>8</v>
      </c>
      <c r="E24" s="172">
        <v>0</v>
      </c>
      <c r="F24" s="171">
        <v>42</v>
      </c>
      <c r="G24" s="172">
        <v>0</v>
      </c>
      <c r="H24" s="171">
        <v>0</v>
      </c>
      <c r="I24" s="171">
        <v>15</v>
      </c>
      <c r="J24" s="172">
        <v>0</v>
      </c>
      <c r="K24" s="171">
        <v>0</v>
      </c>
      <c r="L24" s="171">
        <v>13</v>
      </c>
      <c r="M24" s="171">
        <v>295</v>
      </c>
      <c r="N24" s="171">
        <v>49</v>
      </c>
      <c r="O24" s="171">
        <v>4</v>
      </c>
      <c r="P24" s="171">
        <v>16</v>
      </c>
      <c r="Q24" s="171">
        <v>9</v>
      </c>
      <c r="R24" s="171">
        <v>3</v>
      </c>
      <c r="S24" s="171">
        <v>87</v>
      </c>
    </row>
    <row r="25" spans="1:19" s="64" customFormat="1" ht="18" customHeight="1" x14ac:dyDescent="0.2">
      <c r="A25" s="102" t="s">
        <v>10</v>
      </c>
      <c r="B25" s="171">
        <v>1203</v>
      </c>
      <c r="C25" s="171">
        <v>617</v>
      </c>
      <c r="D25" s="171">
        <v>21</v>
      </c>
      <c r="E25" s="172">
        <v>0</v>
      </c>
      <c r="F25" s="171">
        <v>72</v>
      </c>
      <c r="G25" s="172">
        <v>0</v>
      </c>
      <c r="H25" s="171">
        <v>5</v>
      </c>
      <c r="I25" s="171">
        <v>160</v>
      </c>
      <c r="J25" s="172">
        <v>0</v>
      </c>
      <c r="K25" s="171">
        <v>0</v>
      </c>
      <c r="L25" s="171">
        <v>47</v>
      </c>
      <c r="M25" s="171">
        <v>179</v>
      </c>
      <c r="N25" s="171">
        <v>17</v>
      </c>
      <c r="O25" s="171">
        <v>20</v>
      </c>
      <c r="P25" s="171">
        <v>14</v>
      </c>
      <c r="Q25" s="171">
        <v>2</v>
      </c>
      <c r="R25" s="171">
        <v>2</v>
      </c>
      <c r="S25" s="171">
        <v>47</v>
      </c>
    </row>
    <row r="26" spans="1:19" s="64" customFormat="1" ht="18" customHeight="1" x14ac:dyDescent="0.2">
      <c r="A26" s="102" t="s">
        <v>35</v>
      </c>
      <c r="B26" s="171">
        <v>905</v>
      </c>
      <c r="C26" s="171">
        <v>606</v>
      </c>
      <c r="D26" s="171">
        <v>14</v>
      </c>
      <c r="E26" s="172">
        <v>2</v>
      </c>
      <c r="F26" s="171">
        <v>47</v>
      </c>
      <c r="G26" s="172">
        <v>0</v>
      </c>
      <c r="H26" s="171">
        <v>0</v>
      </c>
      <c r="I26" s="171">
        <v>0</v>
      </c>
      <c r="J26" s="172">
        <v>0</v>
      </c>
      <c r="K26" s="171">
        <v>0</v>
      </c>
      <c r="L26" s="171">
        <v>25</v>
      </c>
      <c r="M26" s="171">
        <v>97</v>
      </c>
      <c r="N26" s="171">
        <v>32</v>
      </c>
      <c r="O26" s="171">
        <v>5</v>
      </c>
      <c r="P26" s="171">
        <v>12</v>
      </c>
      <c r="Q26" s="171">
        <v>3</v>
      </c>
      <c r="R26" s="171">
        <v>3</v>
      </c>
      <c r="S26" s="171">
        <v>61</v>
      </c>
    </row>
    <row r="27" spans="1:19" s="42" customFormat="1" ht="39.950000000000003" customHeight="1" x14ac:dyDescent="0.2">
      <c r="A27" s="40" t="s">
        <v>51</v>
      </c>
      <c r="B27" s="41">
        <v>6440</v>
      </c>
      <c r="C27" s="41">
        <v>3298</v>
      </c>
      <c r="D27" s="41">
        <v>75</v>
      </c>
      <c r="E27" s="63">
        <v>4</v>
      </c>
      <c r="F27" s="41">
        <v>405</v>
      </c>
      <c r="G27" s="63">
        <v>0</v>
      </c>
      <c r="H27" s="41">
        <v>1</v>
      </c>
      <c r="I27" s="41">
        <v>13</v>
      </c>
      <c r="J27" s="63">
        <v>0</v>
      </c>
      <c r="K27" s="41">
        <v>0</v>
      </c>
      <c r="L27" s="41">
        <v>220</v>
      </c>
      <c r="M27" s="41">
        <v>1019</v>
      </c>
      <c r="N27" s="41">
        <v>606</v>
      </c>
      <c r="O27" s="41">
        <v>38</v>
      </c>
      <c r="P27" s="41">
        <v>59</v>
      </c>
      <c r="Q27" s="41">
        <v>18</v>
      </c>
      <c r="R27" s="41">
        <v>38</v>
      </c>
      <c r="S27" s="41">
        <v>650</v>
      </c>
    </row>
    <row r="28" spans="1:19" s="64" customFormat="1" ht="18" customHeight="1" x14ac:dyDescent="0.2">
      <c r="A28" s="102" t="s">
        <v>25</v>
      </c>
      <c r="B28" s="171">
        <v>1278</v>
      </c>
      <c r="C28" s="171">
        <v>726</v>
      </c>
      <c r="D28" s="171">
        <v>15</v>
      </c>
      <c r="E28" s="172">
        <v>0</v>
      </c>
      <c r="F28" s="171">
        <v>144</v>
      </c>
      <c r="G28" s="172">
        <v>0</v>
      </c>
      <c r="H28" s="171">
        <v>1</v>
      </c>
      <c r="I28" s="171">
        <v>2</v>
      </c>
      <c r="J28" s="172">
        <v>0</v>
      </c>
      <c r="K28" s="171">
        <v>0</v>
      </c>
      <c r="L28" s="171">
        <v>26</v>
      </c>
      <c r="M28" s="171">
        <v>174</v>
      </c>
      <c r="N28" s="171">
        <v>61</v>
      </c>
      <c r="O28" s="171">
        <v>17</v>
      </c>
      <c r="P28" s="171">
        <v>21</v>
      </c>
      <c r="Q28" s="171">
        <v>5</v>
      </c>
      <c r="R28" s="171">
        <v>11</v>
      </c>
      <c r="S28" s="171">
        <v>75</v>
      </c>
    </row>
    <row r="29" spans="1:19" s="64" customFormat="1" ht="18" customHeight="1" x14ac:dyDescent="0.2">
      <c r="A29" s="102" t="s">
        <v>26</v>
      </c>
      <c r="B29" s="171">
        <v>1931</v>
      </c>
      <c r="C29" s="171">
        <v>1063</v>
      </c>
      <c r="D29" s="171">
        <v>0</v>
      </c>
      <c r="E29" s="172">
        <v>0</v>
      </c>
      <c r="F29" s="171">
        <v>34</v>
      </c>
      <c r="G29" s="172">
        <v>0</v>
      </c>
      <c r="H29" s="171">
        <v>0</v>
      </c>
      <c r="I29" s="171">
        <v>0</v>
      </c>
      <c r="J29" s="172">
        <v>0</v>
      </c>
      <c r="K29" s="171">
        <v>0</v>
      </c>
      <c r="L29" s="171">
        <v>40</v>
      </c>
      <c r="M29" s="171">
        <v>395</v>
      </c>
      <c r="N29" s="171">
        <v>255</v>
      </c>
      <c r="O29" s="171">
        <v>7</v>
      </c>
      <c r="P29" s="171">
        <v>16</v>
      </c>
      <c r="Q29" s="171">
        <v>8</v>
      </c>
      <c r="R29" s="171">
        <v>4</v>
      </c>
      <c r="S29" s="171">
        <v>109</v>
      </c>
    </row>
    <row r="30" spans="1:19" s="64" customFormat="1" ht="18" customHeight="1" x14ac:dyDescent="0.2">
      <c r="A30" s="102" t="s">
        <v>27</v>
      </c>
      <c r="B30" s="171">
        <v>1338</v>
      </c>
      <c r="C30" s="171">
        <v>637</v>
      </c>
      <c r="D30" s="171">
        <v>21</v>
      </c>
      <c r="E30" s="172">
        <v>0</v>
      </c>
      <c r="F30" s="171">
        <v>103</v>
      </c>
      <c r="G30" s="172">
        <v>0</v>
      </c>
      <c r="H30" s="171">
        <v>0</v>
      </c>
      <c r="I30" s="171">
        <v>1</v>
      </c>
      <c r="J30" s="172">
        <v>0</v>
      </c>
      <c r="K30" s="171">
        <v>0</v>
      </c>
      <c r="L30" s="171">
        <v>20</v>
      </c>
      <c r="M30" s="171">
        <v>92</v>
      </c>
      <c r="N30" s="171">
        <v>61</v>
      </c>
      <c r="O30" s="171">
        <v>5</v>
      </c>
      <c r="P30" s="171">
        <v>6</v>
      </c>
      <c r="Q30" s="171">
        <v>1</v>
      </c>
      <c r="R30" s="171">
        <v>2</v>
      </c>
      <c r="S30" s="171">
        <v>389</v>
      </c>
    </row>
    <row r="31" spans="1:19" s="64" customFormat="1" ht="18" customHeight="1" x14ac:dyDescent="0.2">
      <c r="A31" s="102" t="s">
        <v>28</v>
      </c>
      <c r="B31" s="171">
        <v>738</v>
      </c>
      <c r="C31" s="171">
        <v>371</v>
      </c>
      <c r="D31" s="171">
        <v>30</v>
      </c>
      <c r="E31" s="172">
        <v>0</v>
      </c>
      <c r="F31" s="171">
        <v>25</v>
      </c>
      <c r="G31" s="172">
        <v>0</v>
      </c>
      <c r="H31" s="171">
        <v>0</v>
      </c>
      <c r="I31" s="171">
        <v>9</v>
      </c>
      <c r="J31" s="172">
        <v>0</v>
      </c>
      <c r="K31" s="171">
        <v>0</v>
      </c>
      <c r="L31" s="171">
        <v>86</v>
      </c>
      <c r="M31" s="171">
        <v>112</v>
      </c>
      <c r="N31" s="171">
        <v>43</v>
      </c>
      <c r="O31" s="171">
        <v>8</v>
      </c>
      <c r="P31" s="171">
        <v>9</v>
      </c>
      <c r="Q31" s="171">
        <v>1</v>
      </c>
      <c r="R31" s="171">
        <v>6</v>
      </c>
      <c r="S31" s="171">
        <v>38</v>
      </c>
    </row>
    <row r="32" spans="1:19" s="64" customFormat="1" ht="18" customHeight="1" x14ac:dyDescent="0.2">
      <c r="A32" s="102" t="s">
        <v>14</v>
      </c>
      <c r="B32" s="171">
        <v>1155</v>
      </c>
      <c r="C32" s="171">
        <v>501</v>
      </c>
      <c r="D32" s="171">
        <v>9</v>
      </c>
      <c r="E32" s="172">
        <v>4</v>
      </c>
      <c r="F32" s="171">
        <v>99</v>
      </c>
      <c r="G32" s="172">
        <v>0</v>
      </c>
      <c r="H32" s="171">
        <v>0</v>
      </c>
      <c r="I32" s="171">
        <v>1</v>
      </c>
      <c r="J32" s="172">
        <v>0</v>
      </c>
      <c r="K32" s="171">
        <v>0</v>
      </c>
      <c r="L32" s="171">
        <v>48</v>
      </c>
      <c r="M32" s="171">
        <v>246</v>
      </c>
      <c r="N32" s="171">
        <v>186</v>
      </c>
      <c r="O32" s="171">
        <v>1</v>
      </c>
      <c r="P32" s="171">
        <v>7</v>
      </c>
      <c r="Q32" s="171">
        <v>3</v>
      </c>
      <c r="R32" s="171">
        <v>15</v>
      </c>
      <c r="S32" s="171">
        <v>39</v>
      </c>
    </row>
    <row r="33" spans="1:19" s="64" customFormat="1" ht="18" customHeight="1" x14ac:dyDescent="0.2">
      <c r="A33" s="102" t="s">
        <v>39</v>
      </c>
      <c r="B33" s="171">
        <v>0</v>
      </c>
      <c r="C33" s="171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1">
        <v>0</v>
      </c>
      <c r="J33" s="172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</row>
    <row r="34" spans="1:19" s="42" customFormat="1" ht="39.950000000000003" customHeight="1" x14ac:dyDescent="0.2">
      <c r="A34" s="40" t="s">
        <v>52</v>
      </c>
      <c r="B34" s="41">
        <v>11091</v>
      </c>
      <c r="C34" s="41">
        <v>6050</v>
      </c>
      <c r="D34" s="41">
        <v>159</v>
      </c>
      <c r="E34" s="63">
        <v>17</v>
      </c>
      <c r="F34" s="41">
        <v>667</v>
      </c>
      <c r="G34" s="63">
        <v>0</v>
      </c>
      <c r="H34" s="41">
        <v>0</v>
      </c>
      <c r="I34" s="41">
        <v>25</v>
      </c>
      <c r="J34" s="63">
        <v>0</v>
      </c>
      <c r="K34" s="41">
        <v>0</v>
      </c>
      <c r="L34" s="41">
        <v>530</v>
      </c>
      <c r="M34" s="41">
        <v>1875</v>
      </c>
      <c r="N34" s="41">
        <v>849</v>
      </c>
      <c r="O34" s="41">
        <v>108</v>
      </c>
      <c r="P34" s="41">
        <v>141</v>
      </c>
      <c r="Q34" s="41">
        <v>51</v>
      </c>
      <c r="R34" s="41">
        <v>71</v>
      </c>
      <c r="S34" s="41">
        <v>565</v>
      </c>
    </row>
    <row r="35" spans="1:19" s="64" customFormat="1" ht="18" customHeight="1" x14ac:dyDescent="0.2">
      <c r="A35" s="102" t="s">
        <v>16</v>
      </c>
      <c r="B35" s="171">
        <v>687</v>
      </c>
      <c r="C35" s="171">
        <v>406</v>
      </c>
      <c r="D35" s="171">
        <v>13</v>
      </c>
      <c r="E35" s="172">
        <v>0</v>
      </c>
      <c r="F35" s="171">
        <v>83</v>
      </c>
      <c r="G35" s="172">
        <v>0</v>
      </c>
      <c r="H35" s="171">
        <v>0</v>
      </c>
      <c r="I35" s="171">
        <v>0</v>
      </c>
      <c r="J35" s="172">
        <v>0</v>
      </c>
      <c r="K35" s="171">
        <v>0</v>
      </c>
      <c r="L35" s="171">
        <v>20</v>
      </c>
      <c r="M35" s="171">
        <v>98</v>
      </c>
      <c r="N35" s="171">
        <v>29</v>
      </c>
      <c r="O35" s="171">
        <v>0</v>
      </c>
      <c r="P35" s="171">
        <v>11</v>
      </c>
      <c r="Q35" s="171">
        <v>3</v>
      </c>
      <c r="R35" s="171">
        <v>3</v>
      </c>
      <c r="S35" s="171">
        <v>21</v>
      </c>
    </row>
    <row r="36" spans="1:19" s="64" customFormat="1" ht="18" customHeight="1" x14ac:dyDescent="0.2">
      <c r="A36" s="102" t="s">
        <v>17</v>
      </c>
      <c r="B36" s="171">
        <v>1089</v>
      </c>
      <c r="C36" s="171">
        <v>581</v>
      </c>
      <c r="D36" s="171">
        <v>19</v>
      </c>
      <c r="E36" s="172">
        <v>3</v>
      </c>
      <c r="F36" s="171">
        <v>114</v>
      </c>
      <c r="G36" s="172">
        <v>0</v>
      </c>
      <c r="H36" s="171">
        <v>0</v>
      </c>
      <c r="I36" s="171">
        <v>2</v>
      </c>
      <c r="J36" s="172">
        <v>0</v>
      </c>
      <c r="K36" s="171">
        <v>0</v>
      </c>
      <c r="L36" s="171">
        <v>33</v>
      </c>
      <c r="M36" s="171">
        <v>193</v>
      </c>
      <c r="N36" s="171">
        <v>41</v>
      </c>
      <c r="O36" s="171">
        <v>8</v>
      </c>
      <c r="P36" s="171">
        <v>21</v>
      </c>
      <c r="Q36" s="171">
        <v>3</v>
      </c>
      <c r="R36" s="171">
        <v>8</v>
      </c>
      <c r="S36" s="171">
        <v>66</v>
      </c>
    </row>
    <row r="37" spans="1:19" s="64" customFormat="1" ht="18" customHeight="1" x14ac:dyDescent="0.2">
      <c r="A37" s="102" t="s">
        <v>18</v>
      </c>
      <c r="B37" s="171">
        <v>1081</v>
      </c>
      <c r="C37" s="171">
        <v>549</v>
      </c>
      <c r="D37" s="171">
        <v>13</v>
      </c>
      <c r="E37" s="172">
        <v>0</v>
      </c>
      <c r="F37" s="171">
        <v>105</v>
      </c>
      <c r="G37" s="172">
        <v>0</v>
      </c>
      <c r="H37" s="171">
        <v>0</v>
      </c>
      <c r="I37" s="171">
        <v>10</v>
      </c>
      <c r="J37" s="172">
        <v>0</v>
      </c>
      <c r="K37" s="171">
        <v>0</v>
      </c>
      <c r="L37" s="171">
        <v>9</v>
      </c>
      <c r="M37" s="171">
        <v>126</v>
      </c>
      <c r="N37" s="171">
        <v>162</v>
      </c>
      <c r="O37" s="171">
        <v>7</v>
      </c>
      <c r="P37" s="171">
        <v>6</v>
      </c>
      <c r="Q37" s="171">
        <v>2</v>
      </c>
      <c r="R37" s="171">
        <v>3</v>
      </c>
      <c r="S37" s="171">
        <v>89</v>
      </c>
    </row>
    <row r="38" spans="1:19" s="64" customFormat="1" ht="18" customHeight="1" x14ac:dyDescent="0.2">
      <c r="A38" s="102" t="s">
        <v>19</v>
      </c>
      <c r="B38" s="171">
        <v>1790</v>
      </c>
      <c r="C38" s="171">
        <v>1072</v>
      </c>
      <c r="D38" s="171">
        <v>33</v>
      </c>
      <c r="E38" s="172">
        <v>14</v>
      </c>
      <c r="F38" s="171">
        <v>191</v>
      </c>
      <c r="G38" s="172">
        <v>0</v>
      </c>
      <c r="H38" s="171">
        <v>0</v>
      </c>
      <c r="I38" s="171">
        <v>0</v>
      </c>
      <c r="J38" s="172">
        <v>0</v>
      </c>
      <c r="K38" s="171">
        <v>0</v>
      </c>
      <c r="L38" s="171">
        <v>5</v>
      </c>
      <c r="M38" s="171">
        <v>232</v>
      </c>
      <c r="N38" s="171">
        <v>68</v>
      </c>
      <c r="O38" s="171">
        <v>43</v>
      </c>
      <c r="P38" s="171">
        <v>17</v>
      </c>
      <c r="Q38" s="171">
        <v>16</v>
      </c>
      <c r="R38" s="171">
        <v>10</v>
      </c>
      <c r="S38" s="171">
        <v>103</v>
      </c>
    </row>
    <row r="39" spans="1:19" s="64" customFormat="1" ht="18" customHeight="1" x14ac:dyDescent="0.2">
      <c r="A39" s="102" t="s">
        <v>20</v>
      </c>
      <c r="B39" s="171">
        <v>4181</v>
      </c>
      <c r="C39" s="171">
        <v>2193</v>
      </c>
      <c r="D39" s="171">
        <v>36</v>
      </c>
      <c r="E39" s="172">
        <v>0</v>
      </c>
      <c r="F39" s="171">
        <v>101</v>
      </c>
      <c r="G39" s="172">
        <v>0</v>
      </c>
      <c r="H39" s="171">
        <v>0</v>
      </c>
      <c r="I39" s="171">
        <v>3</v>
      </c>
      <c r="J39" s="172">
        <v>0</v>
      </c>
      <c r="K39" s="171">
        <v>0</v>
      </c>
      <c r="L39" s="171">
        <v>217</v>
      </c>
      <c r="M39" s="171">
        <v>969</v>
      </c>
      <c r="N39" s="171">
        <v>366</v>
      </c>
      <c r="O39" s="171">
        <v>33</v>
      </c>
      <c r="P39" s="171">
        <v>58</v>
      </c>
      <c r="Q39" s="171">
        <v>16</v>
      </c>
      <c r="R39" s="171">
        <v>42</v>
      </c>
      <c r="S39" s="171">
        <v>147</v>
      </c>
    </row>
    <row r="40" spans="1:19" s="64" customFormat="1" ht="18" customHeight="1" x14ac:dyDescent="0.2">
      <c r="A40" s="102" t="s">
        <v>21</v>
      </c>
      <c r="B40" s="171">
        <v>1430</v>
      </c>
      <c r="C40" s="171">
        <v>824</v>
      </c>
      <c r="D40" s="171">
        <v>36</v>
      </c>
      <c r="E40" s="172">
        <v>0</v>
      </c>
      <c r="F40" s="171">
        <v>56</v>
      </c>
      <c r="G40" s="172">
        <v>0</v>
      </c>
      <c r="H40" s="171">
        <v>0</v>
      </c>
      <c r="I40" s="171">
        <v>10</v>
      </c>
      <c r="J40" s="172">
        <v>0</v>
      </c>
      <c r="K40" s="171">
        <v>0</v>
      </c>
      <c r="L40" s="171">
        <v>199</v>
      </c>
      <c r="M40" s="171">
        <v>67</v>
      </c>
      <c r="N40" s="171">
        <v>121</v>
      </c>
      <c r="O40" s="171">
        <v>15</v>
      </c>
      <c r="P40" s="171">
        <v>22</v>
      </c>
      <c r="Q40" s="171">
        <v>8</v>
      </c>
      <c r="R40" s="171">
        <v>4</v>
      </c>
      <c r="S40" s="171">
        <v>68</v>
      </c>
    </row>
    <row r="41" spans="1:19" s="64" customFormat="1" ht="18" customHeight="1" x14ac:dyDescent="0.2">
      <c r="A41" s="102" t="s">
        <v>22</v>
      </c>
      <c r="B41" s="171">
        <v>833</v>
      </c>
      <c r="C41" s="171">
        <v>425</v>
      </c>
      <c r="D41" s="171">
        <v>9</v>
      </c>
      <c r="E41" s="172">
        <v>0</v>
      </c>
      <c r="F41" s="171">
        <v>17</v>
      </c>
      <c r="G41" s="172">
        <v>0</v>
      </c>
      <c r="H41" s="171">
        <v>0</v>
      </c>
      <c r="I41" s="171">
        <v>0</v>
      </c>
      <c r="J41" s="172">
        <v>0</v>
      </c>
      <c r="K41" s="171">
        <v>0</v>
      </c>
      <c r="L41" s="171">
        <v>47</v>
      </c>
      <c r="M41" s="171">
        <v>190</v>
      </c>
      <c r="N41" s="171">
        <v>62</v>
      </c>
      <c r="O41" s="171">
        <v>2</v>
      </c>
      <c r="P41" s="171">
        <v>6</v>
      </c>
      <c r="Q41" s="171">
        <v>3</v>
      </c>
      <c r="R41" s="171">
        <v>1</v>
      </c>
      <c r="S41" s="171">
        <v>71</v>
      </c>
    </row>
    <row r="42" spans="1:19" s="64" customFormat="1" ht="18" customHeight="1" x14ac:dyDescent="0.2">
      <c r="A42" s="102" t="s">
        <v>41</v>
      </c>
      <c r="B42" s="171">
        <v>0</v>
      </c>
      <c r="C42" s="171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0</v>
      </c>
      <c r="I42" s="171">
        <v>0</v>
      </c>
      <c r="J42" s="172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</row>
    <row r="43" spans="1:19" s="42" customFormat="1" ht="39.950000000000003" customHeight="1" x14ac:dyDescent="0.2">
      <c r="A43" s="40" t="s">
        <v>53</v>
      </c>
      <c r="B43" s="41">
        <v>5036</v>
      </c>
      <c r="C43" s="41">
        <v>2814</v>
      </c>
      <c r="D43" s="41">
        <v>94</v>
      </c>
      <c r="E43" s="63">
        <v>17</v>
      </c>
      <c r="F43" s="41">
        <v>475</v>
      </c>
      <c r="G43" s="63">
        <v>0</v>
      </c>
      <c r="H43" s="41">
        <v>0</v>
      </c>
      <c r="I43" s="41">
        <v>17</v>
      </c>
      <c r="J43" s="63">
        <v>0</v>
      </c>
      <c r="K43" s="41">
        <v>0</v>
      </c>
      <c r="L43" s="41">
        <v>190</v>
      </c>
      <c r="M43" s="41">
        <v>882</v>
      </c>
      <c r="N43" s="41">
        <v>220</v>
      </c>
      <c r="O43" s="41">
        <v>25</v>
      </c>
      <c r="P43" s="41">
        <v>58</v>
      </c>
      <c r="Q43" s="41">
        <v>20</v>
      </c>
      <c r="R43" s="41">
        <v>34</v>
      </c>
      <c r="S43" s="41">
        <v>207</v>
      </c>
    </row>
    <row r="44" spans="1:19" s="64" customFormat="1" ht="18" customHeight="1" x14ac:dyDescent="0.2">
      <c r="A44" s="102" t="s">
        <v>29</v>
      </c>
      <c r="B44" s="171">
        <v>924</v>
      </c>
      <c r="C44" s="171">
        <v>577</v>
      </c>
      <c r="D44" s="171">
        <v>13</v>
      </c>
      <c r="E44" s="172">
        <v>0</v>
      </c>
      <c r="F44" s="171">
        <v>59</v>
      </c>
      <c r="G44" s="172">
        <v>0</v>
      </c>
      <c r="H44" s="171">
        <v>0</v>
      </c>
      <c r="I44" s="171">
        <v>5</v>
      </c>
      <c r="J44" s="172">
        <v>0</v>
      </c>
      <c r="K44" s="171">
        <v>0</v>
      </c>
      <c r="L44" s="171">
        <v>78</v>
      </c>
      <c r="M44" s="171">
        <v>71</v>
      </c>
      <c r="N44" s="171">
        <v>48</v>
      </c>
      <c r="O44" s="171">
        <v>6</v>
      </c>
      <c r="P44" s="171">
        <v>16</v>
      </c>
      <c r="Q44" s="171">
        <v>5</v>
      </c>
      <c r="R44" s="171">
        <v>3</v>
      </c>
      <c r="S44" s="171">
        <v>43</v>
      </c>
    </row>
    <row r="45" spans="1:19" s="64" customFormat="1" ht="18" customHeight="1" x14ac:dyDescent="0.2">
      <c r="A45" s="102" t="s">
        <v>30</v>
      </c>
      <c r="B45" s="171">
        <v>3017</v>
      </c>
      <c r="C45" s="171">
        <v>1625</v>
      </c>
      <c r="D45" s="171">
        <v>67</v>
      </c>
      <c r="E45" s="172">
        <v>17</v>
      </c>
      <c r="F45" s="171">
        <v>261</v>
      </c>
      <c r="G45" s="172">
        <v>0</v>
      </c>
      <c r="H45" s="171">
        <v>0</v>
      </c>
      <c r="I45" s="171">
        <v>12</v>
      </c>
      <c r="J45" s="172">
        <v>0</v>
      </c>
      <c r="K45" s="171">
        <v>0</v>
      </c>
      <c r="L45" s="171">
        <v>94</v>
      </c>
      <c r="M45" s="171">
        <v>626</v>
      </c>
      <c r="N45" s="171">
        <v>135</v>
      </c>
      <c r="O45" s="171">
        <v>11</v>
      </c>
      <c r="P45" s="171">
        <v>30</v>
      </c>
      <c r="Q45" s="171">
        <v>12</v>
      </c>
      <c r="R45" s="171">
        <v>27</v>
      </c>
      <c r="S45" s="171">
        <v>117</v>
      </c>
    </row>
    <row r="46" spans="1:19" s="64" customFormat="1" ht="18" customHeight="1" x14ac:dyDescent="0.2">
      <c r="A46" s="102" t="s">
        <v>31</v>
      </c>
      <c r="B46" s="171">
        <v>1095</v>
      </c>
      <c r="C46" s="171">
        <v>612</v>
      </c>
      <c r="D46" s="171">
        <v>14</v>
      </c>
      <c r="E46" s="172">
        <v>0</v>
      </c>
      <c r="F46" s="171">
        <v>155</v>
      </c>
      <c r="G46" s="172">
        <v>0</v>
      </c>
      <c r="H46" s="171">
        <v>0</v>
      </c>
      <c r="I46" s="171">
        <v>0</v>
      </c>
      <c r="J46" s="172">
        <v>0</v>
      </c>
      <c r="K46" s="171">
        <v>0</v>
      </c>
      <c r="L46" s="171">
        <v>18</v>
      </c>
      <c r="M46" s="171">
        <v>185</v>
      </c>
      <c r="N46" s="171">
        <v>37</v>
      </c>
      <c r="O46" s="171">
        <v>8</v>
      </c>
      <c r="P46" s="171">
        <v>12</v>
      </c>
      <c r="Q46" s="171">
        <v>3</v>
      </c>
      <c r="R46" s="171">
        <v>4</v>
      </c>
      <c r="S46" s="171">
        <v>47</v>
      </c>
    </row>
    <row r="47" spans="1:19" s="64" customFormat="1" ht="18" customHeight="1" x14ac:dyDescent="0.2">
      <c r="A47" s="102" t="s">
        <v>40</v>
      </c>
      <c r="B47" s="171">
        <v>0</v>
      </c>
      <c r="C47" s="171">
        <v>0</v>
      </c>
      <c r="D47" s="171">
        <v>0</v>
      </c>
      <c r="E47" s="172">
        <v>0</v>
      </c>
      <c r="F47" s="171">
        <v>0</v>
      </c>
      <c r="G47" s="172">
        <v>0</v>
      </c>
      <c r="H47" s="171">
        <v>0</v>
      </c>
      <c r="I47" s="171">
        <v>0</v>
      </c>
      <c r="J47" s="172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</row>
    <row r="48" spans="1:19" s="42" customFormat="1" ht="39.950000000000003" customHeight="1" x14ac:dyDescent="0.2">
      <c r="A48" s="40" t="s">
        <v>54</v>
      </c>
      <c r="B48" s="41">
        <v>4814</v>
      </c>
      <c r="C48" s="41">
        <v>2736</v>
      </c>
      <c r="D48" s="41">
        <v>49</v>
      </c>
      <c r="E48" s="63">
        <v>1</v>
      </c>
      <c r="F48" s="41">
        <v>218</v>
      </c>
      <c r="G48" s="63">
        <v>20</v>
      </c>
      <c r="H48" s="41">
        <v>0</v>
      </c>
      <c r="I48" s="41">
        <v>6</v>
      </c>
      <c r="J48" s="63">
        <v>0</v>
      </c>
      <c r="K48" s="41">
        <v>0</v>
      </c>
      <c r="L48" s="41">
        <v>80</v>
      </c>
      <c r="M48" s="41">
        <v>1152</v>
      </c>
      <c r="N48" s="41">
        <v>171</v>
      </c>
      <c r="O48" s="41">
        <v>23</v>
      </c>
      <c r="P48" s="41">
        <v>67</v>
      </c>
      <c r="Q48" s="41">
        <v>15</v>
      </c>
      <c r="R48" s="41">
        <v>27</v>
      </c>
      <c r="S48" s="41">
        <v>270</v>
      </c>
    </row>
    <row r="49" spans="1:19" s="64" customFormat="1" ht="18" customHeight="1" x14ac:dyDescent="0.2">
      <c r="A49" s="102" t="s">
        <v>36</v>
      </c>
      <c r="B49" s="171">
        <v>1442</v>
      </c>
      <c r="C49" s="171">
        <v>847</v>
      </c>
      <c r="D49" s="171">
        <v>17</v>
      </c>
      <c r="E49" s="172">
        <v>1</v>
      </c>
      <c r="F49" s="171">
        <v>61</v>
      </c>
      <c r="G49" s="172">
        <v>20</v>
      </c>
      <c r="H49" s="171">
        <v>0</v>
      </c>
      <c r="I49" s="171">
        <v>5</v>
      </c>
      <c r="J49" s="172">
        <v>0</v>
      </c>
      <c r="K49" s="171">
        <v>0</v>
      </c>
      <c r="L49" s="171">
        <v>14</v>
      </c>
      <c r="M49" s="171">
        <v>344</v>
      </c>
      <c r="N49" s="171">
        <v>55</v>
      </c>
      <c r="O49" s="171">
        <v>9</v>
      </c>
      <c r="P49" s="171">
        <v>25</v>
      </c>
      <c r="Q49" s="171">
        <v>5</v>
      </c>
      <c r="R49" s="171">
        <v>8</v>
      </c>
      <c r="S49" s="171">
        <v>52</v>
      </c>
    </row>
    <row r="50" spans="1:19" s="64" customFormat="1" ht="18" customHeight="1" x14ac:dyDescent="0.2">
      <c r="A50" s="102" t="s">
        <v>23</v>
      </c>
      <c r="B50" s="171">
        <v>495</v>
      </c>
      <c r="C50" s="171">
        <v>271</v>
      </c>
      <c r="D50" s="171">
        <v>0</v>
      </c>
      <c r="E50" s="172">
        <v>0</v>
      </c>
      <c r="F50" s="171">
        <v>44</v>
      </c>
      <c r="G50" s="172">
        <v>0</v>
      </c>
      <c r="H50" s="171">
        <v>0</v>
      </c>
      <c r="I50" s="171">
        <v>0</v>
      </c>
      <c r="J50" s="172">
        <v>0</v>
      </c>
      <c r="K50" s="171">
        <v>0</v>
      </c>
      <c r="L50" s="171">
        <v>15</v>
      </c>
      <c r="M50" s="171">
        <v>106</v>
      </c>
      <c r="N50" s="171">
        <v>14</v>
      </c>
      <c r="O50" s="171">
        <v>4</v>
      </c>
      <c r="P50" s="171">
        <v>8</v>
      </c>
      <c r="Q50" s="171">
        <v>4</v>
      </c>
      <c r="R50" s="171">
        <v>3</v>
      </c>
      <c r="S50" s="171">
        <v>26</v>
      </c>
    </row>
    <row r="51" spans="1:19" s="64" customFormat="1" ht="18" customHeight="1" x14ac:dyDescent="0.2">
      <c r="A51" s="102" t="s">
        <v>45</v>
      </c>
      <c r="B51" s="171">
        <v>1413</v>
      </c>
      <c r="C51" s="171">
        <v>781</v>
      </c>
      <c r="D51" s="171">
        <v>21</v>
      </c>
      <c r="E51" s="172">
        <v>0</v>
      </c>
      <c r="F51" s="171">
        <v>33</v>
      </c>
      <c r="G51" s="172">
        <v>0</v>
      </c>
      <c r="H51" s="171">
        <v>0</v>
      </c>
      <c r="I51" s="171">
        <v>0</v>
      </c>
      <c r="J51" s="172">
        <v>0</v>
      </c>
      <c r="K51" s="171">
        <v>0</v>
      </c>
      <c r="L51" s="171">
        <v>18</v>
      </c>
      <c r="M51" s="171">
        <v>350</v>
      </c>
      <c r="N51" s="171">
        <v>53</v>
      </c>
      <c r="O51" s="171">
        <v>4</v>
      </c>
      <c r="P51" s="171">
        <v>10</v>
      </c>
      <c r="Q51" s="171">
        <v>2</v>
      </c>
      <c r="R51" s="171">
        <v>7</v>
      </c>
      <c r="S51" s="171">
        <v>134</v>
      </c>
    </row>
    <row r="52" spans="1:19" s="64" customFormat="1" ht="18" customHeight="1" x14ac:dyDescent="0.2">
      <c r="A52" s="102" t="s">
        <v>24</v>
      </c>
      <c r="B52" s="171">
        <v>674</v>
      </c>
      <c r="C52" s="171">
        <v>398</v>
      </c>
      <c r="D52" s="171">
        <v>11</v>
      </c>
      <c r="E52" s="172">
        <v>0</v>
      </c>
      <c r="F52" s="171">
        <v>35</v>
      </c>
      <c r="G52" s="172">
        <v>0</v>
      </c>
      <c r="H52" s="171">
        <v>0</v>
      </c>
      <c r="I52" s="171">
        <v>1</v>
      </c>
      <c r="J52" s="172">
        <v>0</v>
      </c>
      <c r="K52" s="171">
        <v>0</v>
      </c>
      <c r="L52" s="171">
        <v>4</v>
      </c>
      <c r="M52" s="171">
        <v>157</v>
      </c>
      <c r="N52" s="171">
        <v>17</v>
      </c>
      <c r="O52" s="171">
        <v>2</v>
      </c>
      <c r="P52" s="171">
        <v>11</v>
      </c>
      <c r="Q52" s="171">
        <v>3</v>
      </c>
      <c r="R52" s="171">
        <v>3</v>
      </c>
      <c r="S52" s="171">
        <v>32</v>
      </c>
    </row>
    <row r="53" spans="1:19" s="64" customFormat="1" ht="18" customHeight="1" x14ac:dyDescent="0.2">
      <c r="A53" s="102" t="s">
        <v>13</v>
      </c>
      <c r="B53" s="171">
        <v>790</v>
      </c>
      <c r="C53" s="171">
        <v>439</v>
      </c>
      <c r="D53" s="171">
        <v>0</v>
      </c>
      <c r="E53" s="172">
        <v>0</v>
      </c>
      <c r="F53" s="171">
        <v>45</v>
      </c>
      <c r="G53" s="172">
        <v>0</v>
      </c>
      <c r="H53" s="171">
        <v>0</v>
      </c>
      <c r="I53" s="171">
        <v>0</v>
      </c>
      <c r="J53" s="172">
        <v>0</v>
      </c>
      <c r="K53" s="171">
        <v>0</v>
      </c>
      <c r="L53" s="171">
        <v>29</v>
      </c>
      <c r="M53" s="171">
        <v>195</v>
      </c>
      <c r="N53" s="171">
        <v>32</v>
      </c>
      <c r="O53" s="171">
        <v>4</v>
      </c>
      <c r="P53" s="171">
        <v>13</v>
      </c>
      <c r="Q53" s="171">
        <v>1</v>
      </c>
      <c r="R53" s="171">
        <v>6</v>
      </c>
      <c r="S53" s="171">
        <v>26</v>
      </c>
    </row>
    <row r="54" spans="1:19" s="64" customFormat="1" ht="18" customHeight="1" x14ac:dyDescent="0.2">
      <c r="A54" s="102" t="s">
        <v>42</v>
      </c>
      <c r="B54" s="171">
        <v>0</v>
      </c>
      <c r="C54" s="171">
        <v>0</v>
      </c>
      <c r="D54" s="171">
        <v>0</v>
      </c>
      <c r="E54" s="172">
        <v>0</v>
      </c>
      <c r="F54" s="171">
        <v>0</v>
      </c>
      <c r="G54" s="172">
        <v>0</v>
      </c>
      <c r="H54" s="171">
        <v>0</v>
      </c>
      <c r="I54" s="171">
        <v>0</v>
      </c>
      <c r="J54" s="172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</row>
    <row r="55" spans="1:19" s="44" customFormat="1" ht="39.950000000000003" customHeight="1" x14ac:dyDescent="0.2">
      <c r="A55" s="40" t="s">
        <v>55</v>
      </c>
      <c r="B55" s="41">
        <v>2318</v>
      </c>
      <c r="C55" s="41">
        <v>1154</v>
      </c>
      <c r="D55" s="41">
        <v>91</v>
      </c>
      <c r="E55" s="63">
        <v>0</v>
      </c>
      <c r="F55" s="41">
        <v>165</v>
      </c>
      <c r="G55" s="63">
        <v>0</v>
      </c>
      <c r="H55" s="41">
        <v>0</v>
      </c>
      <c r="I55" s="41">
        <v>2</v>
      </c>
      <c r="J55" s="63">
        <v>0</v>
      </c>
      <c r="K55" s="41">
        <v>0</v>
      </c>
      <c r="L55" s="41">
        <v>75</v>
      </c>
      <c r="M55" s="41">
        <v>560</v>
      </c>
      <c r="N55" s="41">
        <v>100</v>
      </c>
      <c r="O55" s="41">
        <v>8</v>
      </c>
      <c r="P55" s="41">
        <v>40</v>
      </c>
      <c r="Q55" s="41">
        <v>9</v>
      </c>
      <c r="R55" s="41">
        <v>15</v>
      </c>
      <c r="S55" s="41">
        <v>99</v>
      </c>
    </row>
    <row r="56" spans="1:19" s="64" customFormat="1" ht="18" customHeight="1" x14ac:dyDescent="0.2">
      <c r="A56" s="102" t="s">
        <v>3</v>
      </c>
      <c r="B56" s="171">
        <v>814</v>
      </c>
      <c r="C56" s="171">
        <v>370</v>
      </c>
      <c r="D56" s="171">
        <v>38</v>
      </c>
      <c r="E56" s="172">
        <v>0</v>
      </c>
      <c r="F56" s="171">
        <v>70</v>
      </c>
      <c r="G56" s="172">
        <v>0</v>
      </c>
      <c r="H56" s="171">
        <v>0</v>
      </c>
      <c r="I56" s="171">
        <v>0</v>
      </c>
      <c r="J56" s="172">
        <v>0</v>
      </c>
      <c r="K56" s="171">
        <v>0</v>
      </c>
      <c r="L56" s="171">
        <v>42</v>
      </c>
      <c r="M56" s="171">
        <v>199</v>
      </c>
      <c r="N56" s="171">
        <v>38</v>
      </c>
      <c r="O56" s="171">
        <v>3</v>
      </c>
      <c r="P56" s="171">
        <v>9</v>
      </c>
      <c r="Q56" s="171">
        <v>0</v>
      </c>
      <c r="R56" s="171">
        <v>7</v>
      </c>
      <c r="S56" s="171">
        <v>38</v>
      </c>
    </row>
    <row r="57" spans="1:19" s="64" customFormat="1" ht="18" customHeight="1" x14ac:dyDescent="0.2">
      <c r="A57" s="102" t="s">
        <v>11</v>
      </c>
      <c r="B57" s="171">
        <v>964</v>
      </c>
      <c r="C57" s="171">
        <v>482</v>
      </c>
      <c r="D57" s="171">
        <v>44</v>
      </c>
      <c r="E57" s="172">
        <v>0</v>
      </c>
      <c r="F57" s="171">
        <v>69</v>
      </c>
      <c r="G57" s="172">
        <v>0</v>
      </c>
      <c r="H57" s="171">
        <v>0</v>
      </c>
      <c r="I57" s="171">
        <v>0</v>
      </c>
      <c r="J57" s="172">
        <v>0</v>
      </c>
      <c r="K57" s="171">
        <v>0</v>
      </c>
      <c r="L57" s="171">
        <v>25</v>
      </c>
      <c r="M57" s="171">
        <v>235</v>
      </c>
      <c r="N57" s="171">
        <v>48</v>
      </c>
      <c r="O57" s="171">
        <v>3</v>
      </c>
      <c r="P57" s="171">
        <v>18</v>
      </c>
      <c r="Q57" s="171">
        <v>6</v>
      </c>
      <c r="R57" s="171">
        <v>6</v>
      </c>
      <c r="S57" s="171">
        <v>28</v>
      </c>
    </row>
    <row r="58" spans="1:19" s="64" customFormat="1" ht="18" customHeight="1" x14ac:dyDescent="0.2">
      <c r="A58" s="102" t="s">
        <v>15</v>
      </c>
      <c r="B58" s="171">
        <v>540</v>
      </c>
      <c r="C58" s="171">
        <v>302</v>
      </c>
      <c r="D58" s="171">
        <v>9</v>
      </c>
      <c r="E58" s="172">
        <v>0</v>
      </c>
      <c r="F58" s="171">
        <v>26</v>
      </c>
      <c r="G58" s="172">
        <v>0</v>
      </c>
      <c r="H58" s="171">
        <v>0</v>
      </c>
      <c r="I58" s="171">
        <v>2</v>
      </c>
      <c r="J58" s="172">
        <v>0</v>
      </c>
      <c r="K58" s="171">
        <v>0</v>
      </c>
      <c r="L58" s="171">
        <v>8</v>
      </c>
      <c r="M58" s="171">
        <v>126</v>
      </c>
      <c r="N58" s="171">
        <v>14</v>
      </c>
      <c r="O58" s="171">
        <v>2</v>
      </c>
      <c r="P58" s="171">
        <v>13</v>
      </c>
      <c r="Q58" s="171">
        <v>3</v>
      </c>
      <c r="R58" s="171">
        <v>2</v>
      </c>
      <c r="S58" s="171">
        <v>33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133" customWidth="1"/>
    <col min="2" max="3" width="18.7109375" style="99" customWidth="1"/>
    <col min="4" max="5" width="16.7109375" style="99" customWidth="1"/>
    <col min="6" max="6" width="18.7109375" style="99" customWidth="1"/>
    <col min="7" max="12" width="16.7109375" style="99" customWidth="1"/>
    <col min="13" max="13" width="16.85546875" style="99" customWidth="1"/>
    <col min="14" max="18" width="16.7109375" style="99" customWidth="1"/>
    <col min="19" max="16384" width="9.140625" style="99"/>
  </cols>
  <sheetData>
    <row r="1" spans="1:18" s="133" customFormat="1" ht="30" customHeight="1" x14ac:dyDescent="0.2">
      <c r="A1" s="132" t="s">
        <v>264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96" customFormat="1" x14ac:dyDescent="0.2">
      <c r="A2" s="134"/>
      <c r="B2" s="95"/>
      <c r="C2" s="100" t="s">
        <v>110</v>
      </c>
      <c r="R2" s="101"/>
    </row>
    <row r="3" spans="1:18" s="96" customFormat="1" x14ac:dyDescent="0.2">
      <c r="A3" s="135"/>
      <c r="B3" s="97"/>
      <c r="C3" s="105"/>
      <c r="D3" s="107" t="s">
        <v>110</v>
      </c>
      <c r="E3" s="108"/>
      <c r="F3" s="105"/>
      <c r="G3" s="107" t="s">
        <v>110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</row>
    <row r="4" spans="1:18" s="137" customFormat="1" ht="140.1" customHeight="1" x14ac:dyDescent="0.2">
      <c r="A4" s="136" t="s">
        <v>38</v>
      </c>
      <c r="B4" s="103" t="s">
        <v>150</v>
      </c>
      <c r="C4" s="144" t="s">
        <v>151</v>
      </c>
      <c r="D4" s="142" t="s">
        <v>152</v>
      </c>
      <c r="E4" s="178" t="s">
        <v>153</v>
      </c>
      <c r="F4" s="144" t="s">
        <v>154</v>
      </c>
      <c r="G4" s="142" t="s">
        <v>155</v>
      </c>
      <c r="H4" s="142" t="s">
        <v>156</v>
      </c>
      <c r="I4" s="142" t="s">
        <v>152</v>
      </c>
      <c r="J4" s="142" t="s">
        <v>157</v>
      </c>
      <c r="K4" s="142" t="s">
        <v>158</v>
      </c>
      <c r="L4" s="142" t="s">
        <v>159</v>
      </c>
      <c r="M4" s="142" t="s">
        <v>160</v>
      </c>
      <c r="N4" s="142" t="s">
        <v>161</v>
      </c>
      <c r="O4" s="142" t="s">
        <v>162</v>
      </c>
      <c r="P4" s="142" t="s">
        <v>163</v>
      </c>
      <c r="Q4" s="142" t="s">
        <v>164</v>
      </c>
      <c r="R4" s="143" t="s">
        <v>165</v>
      </c>
    </row>
    <row r="5" spans="1:18" s="139" customFormat="1" ht="39.950000000000003" customHeight="1" x14ac:dyDescent="0.2">
      <c r="A5" s="138" t="s">
        <v>89</v>
      </c>
      <c r="B5" s="98">
        <v>54124</v>
      </c>
      <c r="C5" s="106">
        <v>45831</v>
      </c>
      <c r="D5" s="63">
        <v>1952</v>
      </c>
      <c r="E5" s="63">
        <v>2494</v>
      </c>
      <c r="F5" s="106">
        <v>8293</v>
      </c>
      <c r="G5" s="63">
        <v>1672</v>
      </c>
      <c r="H5" s="63">
        <v>1366</v>
      </c>
      <c r="I5" s="63">
        <v>2167</v>
      </c>
      <c r="J5" s="63">
        <v>5</v>
      </c>
      <c r="K5" s="63">
        <v>1453</v>
      </c>
      <c r="L5" s="63">
        <v>723</v>
      </c>
      <c r="M5" s="63">
        <v>3</v>
      </c>
      <c r="N5" s="63">
        <v>1</v>
      </c>
      <c r="O5" s="63">
        <v>0</v>
      </c>
      <c r="P5" s="63">
        <v>0</v>
      </c>
      <c r="Q5" s="63">
        <v>66</v>
      </c>
      <c r="R5" s="63">
        <v>842</v>
      </c>
    </row>
    <row r="6" spans="1:18" s="140" customFormat="1" ht="39.950000000000003" customHeight="1" x14ac:dyDescent="0.2">
      <c r="A6" s="138" t="s">
        <v>59</v>
      </c>
      <c r="B6" s="98">
        <v>18949</v>
      </c>
      <c r="C6" s="106">
        <v>17360</v>
      </c>
      <c r="D6" s="63">
        <v>1086</v>
      </c>
      <c r="E6" s="63">
        <v>0</v>
      </c>
      <c r="F6" s="106">
        <v>1589</v>
      </c>
      <c r="G6" s="63">
        <v>305</v>
      </c>
      <c r="H6" s="63">
        <v>82</v>
      </c>
      <c r="I6" s="63">
        <v>600</v>
      </c>
      <c r="J6" s="63">
        <v>0</v>
      </c>
      <c r="K6" s="63">
        <v>330</v>
      </c>
      <c r="L6" s="63">
        <v>5</v>
      </c>
      <c r="M6" s="63">
        <v>3</v>
      </c>
      <c r="N6" s="63">
        <v>1</v>
      </c>
      <c r="O6" s="63">
        <v>0</v>
      </c>
      <c r="P6" s="63">
        <v>0</v>
      </c>
      <c r="Q6" s="63">
        <v>45</v>
      </c>
      <c r="R6" s="63">
        <v>218</v>
      </c>
    </row>
    <row r="7" spans="1:18" s="139" customFormat="1" ht="39.950000000000003" customHeight="1" x14ac:dyDescent="0.2">
      <c r="A7" s="138" t="s">
        <v>49</v>
      </c>
      <c r="B7" s="176">
        <v>9650</v>
      </c>
      <c r="C7" s="177">
        <v>9263</v>
      </c>
      <c r="D7" s="172">
        <v>626</v>
      </c>
      <c r="E7" s="172">
        <v>0</v>
      </c>
      <c r="F7" s="177">
        <v>387</v>
      </c>
      <c r="G7" s="172">
        <v>56</v>
      </c>
      <c r="H7" s="172">
        <v>1</v>
      </c>
      <c r="I7" s="172">
        <v>165</v>
      </c>
      <c r="J7" s="172">
        <v>0</v>
      </c>
      <c r="K7" s="172">
        <v>85</v>
      </c>
      <c r="L7" s="172">
        <v>0</v>
      </c>
      <c r="M7" s="172">
        <v>0</v>
      </c>
      <c r="N7" s="172">
        <v>1</v>
      </c>
      <c r="O7" s="172">
        <v>0</v>
      </c>
      <c r="P7" s="172">
        <v>0</v>
      </c>
      <c r="Q7" s="172">
        <v>30</v>
      </c>
      <c r="R7" s="172">
        <v>49</v>
      </c>
    </row>
    <row r="8" spans="1:18" s="122" customFormat="1" ht="18" customHeight="1" x14ac:dyDescent="0.2">
      <c r="A8" s="141" t="s">
        <v>43</v>
      </c>
      <c r="B8" s="98">
        <v>9650</v>
      </c>
      <c r="C8" s="106">
        <v>9263</v>
      </c>
      <c r="D8" s="63">
        <v>626</v>
      </c>
      <c r="E8" s="63">
        <v>0</v>
      </c>
      <c r="F8" s="106">
        <v>387</v>
      </c>
      <c r="G8" s="63">
        <v>56</v>
      </c>
      <c r="H8" s="63">
        <v>1</v>
      </c>
      <c r="I8" s="63">
        <v>165</v>
      </c>
      <c r="J8" s="63">
        <v>0</v>
      </c>
      <c r="K8" s="63">
        <v>85</v>
      </c>
      <c r="L8" s="63">
        <v>0</v>
      </c>
      <c r="M8" s="63">
        <v>0</v>
      </c>
      <c r="N8" s="63">
        <v>1</v>
      </c>
      <c r="O8" s="63">
        <v>0</v>
      </c>
      <c r="P8" s="63">
        <v>0</v>
      </c>
      <c r="Q8" s="63">
        <v>30</v>
      </c>
      <c r="R8" s="63">
        <v>49</v>
      </c>
    </row>
    <row r="9" spans="1:18" s="140" customFormat="1" ht="39.950000000000003" customHeight="1" x14ac:dyDescent="0.2">
      <c r="A9" s="138" t="s">
        <v>56</v>
      </c>
      <c r="B9" s="176">
        <v>4894</v>
      </c>
      <c r="C9" s="177">
        <v>4144</v>
      </c>
      <c r="D9" s="172">
        <v>205</v>
      </c>
      <c r="E9" s="172">
        <v>0</v>
      </c>
      <c r="F9" s="177">
        <v>750</v>
      </c>
      <c r="G9" s="172">
        <v>181</v>
      </c>
      <c r="H9" s="172">
        <v>30</v>
      </c>
      <c r="I9" s="172">
        <v>237</v>
      </c>
      <c r="J9" s="172">
        <v>0</v>
      </c>
      <c r="K9" s="172">
        <v>160</v>
      </c>
      <c r="L9" s="172">
        <v>2</v>
      </c>
      <c r="M9" s="172">
        <v>0</v>
      </c>
      <c r="N9" s="172">
        <v>0</v>
      </c>
      <c r="O9" s="172">
        <v>0</v>
      </c>
      <c r="P9" s="172">
        <v>0</v>
      </c>
      <c r="Q9" s="172">
        <v>12</v>
      </c>
      <c r="R9" s="172">
        <v>128</v>
      </c>
    </row>
    <row r="10" spans="1:18" s="122" customFormat="1" ht="18" customHeight="1" x14ac:dyDescent="0.2">
      <c r="A10" s="141" t="s">
        <v>4</v>
      </c>
      <c r="B10" s="176">
        <v>1068</v>
      </c>
      <c r="C10" s="177">
        <v>934</v>
      </c>
      <c r="D10" s="172">
        <v>52</v>
      </c>
      <c r="E10" s="172">
        <v>0</v>
      </c>
      <c r="F10" s="177">
        <v>134</v>
      </c>
      <c r="G10" s="172">
        <v>7</v>
      </c>
      <c r="H10" s="172">
        <v>4</v>
      </c>
      <c r="I10" s="172">
        <v>54</v>
      </c>
      <c r="J10" s="172">
        <v>0</v>
      </c>
      <c r="K10" s="172">
        <v>17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1</v>
      </c>
      <c r="R10" s="172">
        <v>51</v>
      </c>
    </row>
    <row r="11" spans="1:18" s="122" customFormat="1" ht="18" customHeight="1" x14ac:dyDescent="0.2">
      <c r="A11" s="141" t="s">
        <v>5</v>
      </c>
      <c r="B11" s="176">
        <v>1113</v>
      </c>
      <c r="C11" s="177">
        <v>905</v>
      </c>
      <c r="D11" s="172">
        <v>37</v>
      </c>
      <c r="E11" s="172">
        <v>0</v>
      </c>
      <c r="F11" s="177">
        <v>208</v>
      </c>
      <c r="G11" s="172">
        <v>53</v>
      </c>
      <c r="H11" s="172">
        <v>3</v>
      </c>
      <c r="I11" s="172">
        <v>62</v>
      </c>
      <c r="J11" s="172">
        <v>0</v>
      </c>
      <c r="K11" s="172">
        <v>62</v>
      </c>
      <c r="L11" s="172">
        <v>1</v>
      </c>
      <c r="M11" s="172">
        <v>0</v>
      </c>
      <c r="N11" s="172">
        <v>0</v>
      </c>
      <c r="O11" s="172">
        <v>0</v>
      </c>
      <c r="P11" s="172">
        <v>0</v>
      </c>
      <c r="Q11" s="172">
        <v>5</v>
      </c>
      <c r="R11" s="172">
        <v>22</v>
      </c>
    </row>
    <row r="12" spans="1:18" s="122" customFormat="1" ht="18" customHeight="1" x14ac:dyDescent="0.2">
      <c r="A12" s="141" t="s">
        <v>7</v>
      </c>
      <c r="B12" s="176">
        <v>868</v>
      </c>
      <c r="C12" s="177">
        <v>762</v>
      </c>
      <c r="D12" s="172">
        <v>29</v>
      </c>
      <c r="E12" s="172">
        <v>0</v>
      </c>
      <c r="F12" s="177">
        <v>106</v>
      </c>
      <c r="G12" s="172">
        <v>8</v>
      </c>
      <c r="H12" s="172">
        <v>15</v>
      </c>
      <c r="I12" s="172">
        <v>63</v>
      </c>
      <c r="J12" s="172">
        <v>0</v>
      </c>
      <c r="K12" s="172">
        <v>2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6</v>
      </c>
      <c r="R12" s="172">
        <v>12</v>
      </c>
    </row>
    <row r="13" spans="1:18" s="122" customFormat="1" ht="18" customHeight="1" x14ac:dyDescent="0.2">
      <c r="A13" s="141" t="s">
        <v>37</v>
      </c>
      <c r="B13" s="98">
        <v>1845</v>
      </c>
      <c r="C13" s="106">
        <v>1543</v>
      </c>
      <c r="D13" s="63">
        <v>87</v>
      </c>
      <c r="E13" s="63">
        <v>0</v>
      </c>
      <c r="F13" s="106">
        <v>302</v>
      </c>
      <c r="G13" s="63">
        <v>113</v>
      </c>
      <c r="H13" s="63">
        <v>8</v>
      </c>
      <c r="I13" s="63">
        <v>58</v>
      </c>
      <c r="J13" s="63">
        <v>0</v>
      </c>
      <c r="K13" s="63">
        <v>79</v>
      </c>
      <c r="L13" s="63">
        <v>1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43</v>
      </c>
    </row>
    <row r="14" spans="1:18" s="140" customFormat="1" ht="39.950000000000003" customHeight="1" x14ac:dyDescent="0.2">
      <c r="A14" s="138" t="s">
        <v>57</v>
      </c>
      <c r="B14" s="176">
        <v>4405</v>
      </c>
      <c r="C14" s="177">
        <v>3953</v>
      </c>
      <c r="D14" s="172">
        <v>255</v>
      </c>
      <c r="E14" s="172">
        <v>0</v>
      </c>
      <c r="F14" s="177">
        <v>452</v>
      </c>
      <c r="G14" s="172">
        <v>68</v>
      </c>
      <c r="H14" s="172">
        <v>51</v>
      </c>
      <c r="I14" s="172">
        <v>198</v>
      </c>
      <c r="J14" s="172">
        <v>0</v>
      </c>
      <c r="K14" s="172">
        <v>85</v>
      </c>
      <c r="L14" s="172">
        <v>3</v>
      </c>
      <c r="M14" s="172">
        <v>3</v>
      </c>
      <c r="N14" s="172">
        <v>0</v>
      </c>
      <c r="O14" s="172">
        <v>0</v>
      </c>
      <c r="P14" s="172">
        <v>0</v>
      </c>
      <c r="Q14" s="172">
        <v>3</v>
      </c>
      <c r="R14" s="172">
        <v>41</v>
      </c>
    </row>
    <row r="15" spans="1:18" s="122" customFormat="1" ht="18" customHeight="1" x14ac:dyDescent="0.2">
      <c r="A15" s="141" t="s">
        <v>2</v>
      </c>
      <c r="B15" s="176">
        <v>643</v>
      </c>
      <c r="C15" s="177">
        <v>556</v>
      </c>
      <c r="D15" s="172">
        <v>30</v>
      </c>
      <c r="E15" s="172">
        <v>0</v>
      </c>
      <c r="F15" s="177">
        <v>87</v>
      </c>
      <c r="G15" s="172">
        <v>30</v>
      </c>
      <c r="H15" s="172">
        <v>5</v>
      </c>
      <c r="I15" s="172">
        <v>37</v>
      </c>
      <c r="J15" s="172">
        <v>0</v>
      </c>
      <c r="K15" s="172">
        <v>12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3</v>
      </c>
    </row>
    <row r="16" spans="1:18" s="122" customFormat="1" ht="18" customHeight="1" x14ac:dyDescent="0.2">
      <c r="A16" s="141" t="s">
        <v>6</v>
      </c>
      <c r="B16" s="176">
        <v>690</v>
      </c>
      <c r="C16" s="177">
        <v>581</v>
      </c>
      <c r="D16" s="172">
        <v>25</v>
      </c>
      <c r="E16" s="172">
        <v>0</v>
      </c>
      <c r="F16" s="177">
        <v>109</v>
      </c>
      <c r="G16" s="172">
        <v>23</v>
      </c>
      <c r="H16" s="172">
        <v>13</v>
      </c>
      <c r="I16" s="172">
        <v>27</v>
      </c>
      <c r="J16" s="172">
        <v>0</v>
      </c>
      <c r="K16" s="172">
        <v>31</v>
      </c>
      <c r="L16" s="172">
        <v>0</v>
      </c>
      <c r="M16" s="172">
        <v>3</v>
      </c>
      <c r="N16" s="172">
        <v>0</v>
      </c>
      <c r="O16" s="172">
        <v>0</v>
      </c>
      <c r="P16" s="172">
        <v>0</v>
      </c>
      <c r="Q16" s="172">
        <v>1</v>
      </c>
      <c r="R16" s="172">
        <v>11</v>
      </c>
    </row>
    <row r="17" spans="1:18" s="122" customFormat="1" ht="18" customHeight="1" x14ac:dyDescent="0.2">
      <c r="A17" s="141" t="s">
        <v>8</v>
      </c>
      <c r="B17" s="176">
        <v>1402</v>
      </c>
      <c r="C17" s="177">
        <v>1296</v>
      </c>
      <c r="D17" s="172">
        <v>108</v>
      </c>
      <c r="E17" s="172">
        <v>0</v>
      </c>
      <c r="F17" s="177">
        <v>106</v>
      </c>
      <c r="G17" s="172">
        <v>9</v>
      </c>
      <c r="H17" s="172">
        <v>4</v>
      </c>
      <c r="I17" s="172">
        <v>58</v>
      </c>
      <c r="J17" s="172">
        <v>0</v>
      </c>
      <c r="K17" s="172">
        <v>18</v>
      </c>
      <c r="L17" s="172">
        <v>3</v>
      </c>
      <c r="M17" s="172">
        <v>0</v>
      </c>
      <c r="N17" s="172">
        <v>0</v>
      </c>
      <c r="O17" s="172">
        <v>0</v>
      </c>
      <c r="P17" s="172">
        <v>0</v>
      </c>
      <c r="Q17" s="172">
        <v>1</v>
      </c>
      <c r="R17" s="172">
        <v>13</v>
      </c>
    </row>
    <row r="18" spans="1:18" s="122" customFormat="1" ht="18" customHeight="1" x14ac:dyDescent="0.2">
      <c r="A18" s="141" t="s">
        <v>9</v>
      </c>
      <c r="B18" s="176">
        <v>1065</v>
      </c>
      <c r="C18" s="177">
        <v>994</v>
      </c>
      <c r="D18" s="172">
        <v>57</v>
      </c>
      <c r="E18" s="172">
        <v>0</v>
      </c>
      <c r="F18" s="177">
        <v>71</v>
      </c>
      <c r="G18" s="172">
        <v>2</v>
      </c>
      <c r="H18" s="172">
        <v>3</v>
      </c>
      <c r="I18" s="172">
        <v>41</v>
      </c>
      <c r="J18" s="172">
        <v>0</v>
      </c>
      <c r="K18" s="172">
        <v>18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7</v>
      </c>
    </row>
    <row r="19" spans="1:18" s="122" customFormat="1" ht="18" customHeight="1" x14ac:dyDescent="0.2">
      <c r="A19" s="141" t="s">
        <v>12</v>
      </c>
      <c r="B19" s="98">
        <v>605</v>
      </c>
      <c r="C19" s="106">
        <v>526</v>
      </c>
      <c r="D19" s="63">
        <v>35</v>
      </c>
      <c r="E19" s="63">
        <v>0</v>
      </c>
      <c r="F19" s="106">
        <v>79</v>
      </c>
      <c r="G19" s="63">
        <v>4</v>
      </c>
      <c r="H19" s="63">
        <v>26</v>
      </c>
      <c r="I19" s="63">
        <v>35</v>
      </c>
      <c r="J19" s="63">
        <v>0</v>
      </c>
      <c r="K19" s="63">
        <v>6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1</v>
      </c>
      <c r="R19" s="63">
        <v>7</v>
      </c>
    </row>
    <row r="20" spans="1:18" s="139" customFormat="1" ht="39.950000000000003" customHeight="1" x14ac:dyDescent="0.2">
      <c r="A20" s="138" t="s">
        <v>58</v>
      </c>
      <c r="B20" s="98">
        <v>35175</v>
      </c>
      <c r="C20" s="106">
        <v>28471</v>
      </c>
      <c r="D20" s="63">
        <v>866</v>
      </c>
      <c r="E20" s="63">
        <v>2494</v>
      </c>
      <c r="F20" s="106">
        <v>6704</v>
      </c>
      <c r="G20" s="63">
        <v>1367</v>
      </c>
      <c r="H20" s="63">
        <v>1284</v>
      </c>
      <c r="I20" s="63">
        <v>1567</v>
      </c>
      <c r="J20" s="63">
        <v>5</v>
      </c>
      <c r="K20" s="63">
        <v>1123</v>
      </c>
      <c r="L20" s="63">
        <v>718</v>
      </c>
      <c r="M20" s="63">
        <v>0</v>
      </c>
      <c r="N20" s="63">
        <v>0</v>
      </c>
      <c r="O20" s="63">
        <v>0</v>
      </c>
      <c r="P20" s="63">
        <v>0</v>
      </c>
      <c r="Q20" s="63">
        <v>21</v>
      </c>
      <c r="R20" s="63">
        <v>624</v>
      </c>
    </row>
    <row r="21" spans="1:18" s="139" customFormat="1" ht="39.950000000000003" customHeight="1" x14ac:dyDescent="0.2">
      <c r="A21" s="138" t="s">
        <v>50</v>
      </c>
      <c r="B21" s="176">
        <v>6107</v>
      </c>
      <c r="C21" s="177">
        <v>4677</v>
      </c>
      <c r="D21" s="172">
        <v>132</v>
      </c>
      <c r="E21" s="172">
        <v>1183</v>
      </c>
      <c r="F21" s="177">
        <v>1430</v>
      </c>
      <c r="G21" s="172">
        <v>311</v>
      </c>
      <c r="H21" s="172">
        <v>411</v>
      </c>
      <c r="I21" s="172">
        <v>257</v>
      </c>
      <c r="J21" s="172">
        <v>1</v>
      </c>
      <c r="K21" s="172">
        <v>245</v>
      </c>
      <c r="L21" s="172">
        <v>99</v>
      </c>
      <c r="M21" s="172">
        <v>0</v>
      </c>
      <c r="N21" s="172">
        <v>0</v>
      </c>
      <c r="O21" s="172">
        <v>0</v>
      </c>
      <c r="P21" s="172">
        <v>0</v>
      </c>
      <c r="Q21" s="172">
        <v>1</v>
      </c>
      <c r="R21" s="172">
        <v>106</v>
      </c>
    </row>
    <row r="22" spans="1:18" s="122" customFormat="1" ht="18" customHeight="1" x14ac:dyDescent="0.2">
      <c r="A22" s="141" t="s">
        <v>32</v>
      </c>
      <c r="B22" s="176">
        <v>1482</v>
      </c>
      <c r="C22" s="177">
        <v>1167</v>
      </c>
      <c r="D22" s="172">
        <v>37</v>
      </c>
      <c r="E22" s="172">
        <v>0</v>
      </c>
      <c r="F22" s="177">
        <v>315</v>
      </c>
      <c r="G22" s="172">
        <v>27</v>
      </c>
      <c r="H22" s="172">
        <v>173</v>
      </c>
      <c r="I22" s="172">
        <v>39</v>
      </c>
      <c r="J22" s="172">
        <v>0</v>
      </c>
      <c r="K22" s="172">
        <v>45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31</v>
      </c>
    </row>
    <row r="23" spans="1:18" s="122" customFormat="1" ht="18" customHeight="1" x14ac:dyDescent="0.2">
      <c r="A23" s="141" t="s">
        <v>33</v>
      </c>
      <c r="B23" s="176">
        <v>1308</v>
      </c>
      <c r="C23" s="177">
        <v>958</v>
      </c>
      <c r="D23" s="172">
        <v>30</v>
      </c>
      <c r="E23" s="172">
        <v>817</v>
      </c>
      <c r="F23" s="177">
        <v>350</v>
      </c>
      <c r="G23" s="172">
        <v>89</v>
      </c>
      <c r="H23" s="172">
        <v>65</v>
      </c>
      <c r="I23" s="172">
        <v>77</v>
      </c>
      <c r="J23" s="172">
        <v>0</v>
      </c>
      <c r="K23" s="172">
        <v>59</v>
      </c>
      <c r="L23" s="172">
        <v>42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18</v>
      </c>
    </row>
    <row r="24" spans="1:18" s="122" customFormat="1" ht="18" customHeight="1" x14ac:dyDescent="0.2">
      <c r="A24" s="141" t="s">
        <v>34</v>
      </c>
      <c r="B24" s="176">
        <v>1328</v>
      </c>
      <c r="C24" s="177">
        <v>994</v>
      </c>
      <c r="D24" s="172">
        <v>30</v>
      </c>
      <c r="E24" s="172">
        <v>268</v>
      </c>
      <c r="F24" s="177">
        <v>334</v>
      </c>
      <c r="G24" s="172">
        <v>91</v>
      </c>
      <c r="H24" s="172">
        <v>113</v>
      </c>
      <c r="I24" s="172">
        <v>32</v>
      </c>
      <c r="J24" s="172">
        <v>1</v>
      </c>
      <c r="K24" s="172">
        <v>52</v>
      </c>
      <c r="L24" s="172">
        <v>20</v>
      </c>
      <c r="M24" s="172">
        <v>0</v>
      </c>
      <c r="N24" s="172">
        <v>0</v>
      </c>
      <c r="O24" s="172">
        <v>0</v>
      </c>
      <c r="P24" s="172">
        <v>0</v>
      </c>
      <c r="Q24" s="172">
        <v>1</v>
      </c>
      <c r="R24" s="172">
        <v>25</v>
      </c>
    </row>
    <row r="25" spans="1:18" s="122" customFormat="1" ht="18" customHeight="1" x14ac:dyDescent="0.2">
      <c r="A25" s="141" t="s">
        <v>10</v>
      </c>
      <c r="B25" s="176">
        <v>1093</v>
      </c>
      <c r="C25" s="177">
        <v>842</v>
      </c>
      <c r="D25" s="172">
        <v>18</v>
      </c>
      <c r="E25" s="172">
        <v>0</v>
      </c>
      <c r="F25" s="177">
        <v>251</v>
      </c>
      <c r="G25" s="172">
        <v>56</v>
      </c>
      <c r="H25" s="172">
        <v>45</v>
      </c>
      <c r="I25" s="172">
        <v>78</v>
      </c>
      <c r="J25" s="172">
        <v>0</v>
      </c>
      <c r="K25" s="172">
        <v>49</v>
      </c>
      <c r="L25" s="172">
        <v>1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22</v>
      </c>
    </row>
    <row r="26" spans="1:18" s="122" customFormat="1" ht="18" customHeight="1" x14ac:dyDescent="0.2">
      <c r="A26" s="141" t="s">
        <v>35</v>
      </c>
      <c r="B26" s="98">
        <v>896</v>
      </c>
      <c r="C26" s="106">
        <v>716</v>
      </c>
      <c r="D26" s="63">
        <v>17</v>
      </c>
      <c r="E26" s="63">
        <v>98</v>
      </c>
      <c r="F26" s="106">
        <v>180</v>
      </c>
      <c r="G26" s="63">
        <v>48</v>
      </c>
      <c r="H26" s="63">
        <v>15</v>
      </c>
      <c r="I26" s="63">
        <v>31</v>
      </c>
      <c r="J26" s="63">
        <v>0</v>
      </c>
      <c r="K26" s="63">
        <v>40</v>
      </c>
      <c r="L26" s="63">
        <v>36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10</v>
      </c>
    </row>
    <row r="27" spans="1:18" s="139" customFormat="1" ht="39.950000000000003" customHeight="1" x14ac:dyDescent="0.2">
      <c r="A27" s="138" t="s">
        <v>51</v>
      </c>
      <c r="B27" s="176">
        <v>5373</v>
      </c>
      <c r="C27" s="177">
        <v>4119</v>
      </c>
      <c r="D27" s="172">
        <v>118</v>
      </c>
      <c r="E27" s="172">
        <v>0</v>
      </c>
      <c r="F27" s="177">
        <v>1254</v>
      </c>
      <c r="G27" s="172">
        <v>374</v>
      </c>
      <c r="H27" s="172">
        <v>75</v>
      </c>
      <c r="I27" s="172">
        <v>211</v>
      </c>
      <c r="J27" s="172">
        <v>1</v>
      </c>
      <c r="K27" s="172">
        <v>198</v>
      </c>
      <c r="L27" s="172">
        <v>249</v>
      </c>
      <c r="M27" s="172">
        <v>0</v>
      </c>
      <c r="N27" s="172">
        <v>0</v>
      </c>
      <c r="O27" s="172">
        <v>0</v>
      </c>
      <c r="P27" s="172">
        <v>0</v>
      </c>
      <c r="Q27" s="172">
        <v>4</v>
      </c>
      <c r="R27" s="172">
        <v>143</v>
      </c>
    </row>
    <row r="28" spans="1:18" s="122" customFormat="1" ht="18" customHeight="1" x14ac:dyDescent="0.2">
      <c r="A28" s="141" t="s">
        <v>25</v>
      </c>
      <c r="B28" s="176">
        <v>1027</v>
      </c>
      <c r="C28" s="177">
        <v>807</v>
      </c>
      <c r="D28" s="172">
        <v>22</v>
      </c>
      <c r="E28" s="172">
        <v>0</v>
      </c>
      <c r="F28" s="177">
        <v>220</v>
      </c>
      <c r="G28" s="172">
        <v>26</v>
      </c>
      <c r="H28" s="172">
        <v>38</v>
      </c>
      <c r="I28" s="172">
        <v>46</v>
      </c>
      <c r="J28" s="172">
        <v>1</v>
      </c>
      <c r="K28" s="172">
        <v>51</v>
      </c>
      <c r="L28" s="172">
        <v>45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14</v>
      </c>
    </row>
    <row r="29" spans="1:18" s="122" customFormat="1" ht="18" customHeight="1" x14ac:dyDescent="0.2">
      <c r="A29" s="141" t="s">
        <v>26</v>
      </c>
      <c r="B29" s="176">
        <v>1115</v>
      </c>
      <c r="C29" s="177">
        <v>899</v>
      </c>
      <c r="D29" s="172">
        <v>37</v>
      </c>
      <c r="E29" s="172">
        <v>0</v>
      </c>
      <c r="F29" s="177">
        <v>216</v>
      </c>
      <c r="G29" s="172">
        <v>63</v>
      </c>
      <c r="H29" s="172">
        <v>7</v>
      </c>
      <c r="I29" s="172">
        <v>26</v>
      </c>
      <c r="J29" s="172">
        <v>0</v>
      </c>
      <c r="K29" s="172">
        <v>13</v>
      </c>
      <c r="L29" s="172">
        <v>60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47</v>
      </c>
    </row>
    <row r="30" spans="1:18" s="122" customFormat="1" ht="18" customHeight="1" x14ac:dyDescent="0.2">
      <c r="A30" s="141" t="s">
        <v>27</v>
      </c>
      <c r="B30" s="176">
        <v>1019</v>
      </c>
      <c r="C30" s="177">
        <v>664</v>
      </c>
      <c r="D30" s="172">
        <v>9</v>
      </c>
      <c r="E30" s="172">
        <v>0</v>
      </c>
      <c r="F30" s="177">
        <v>355</v>
      </c>
      <c r="G30" s="172">
        <v>104</v>
      </c>
      <c r="H30" s="172">
        <v>23</v>
      </c>
      <c r="I30" s="172">
        <v>62</v>
      </c>
      <c r="J30" s="172">
        <v>0</v>
      </c>
      <c r="K30" s="172">
        <v>56</v>
      </c>
      <c r="L30" s="172">
        <v>79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31</v>
      </c>
    </row>
    <row r="31" spans="1:18" s="122" customFormat="1" ht="18" customHeight="1" x14ac:dyDescent="0.2">
      <c r="A31" s="141" t="s">
        <v>28</v>
      </c>
      <c r="B31" s="176">
        <v>702</v>
      </c>
      <c r="C31" s="177">
        <v>489</v>
      </c>
      <c r="D31" s="172">
        <v>6</v>
      </c>
      <c r="E31" s="172">
        <v>0</v>
      </c>
      <c r="F31" s="177">
        <v>213</v>
      </c>
      <c r="G31" s="172">
        <v>78</v>
      </c>
      <c r="H31" s="172">
        <v>6</v>
      </c>
      <c r="I31" s="172">
        <v>37</v>
      </c>
      <c r="J31" s="172">
        <v>0</v>
      </c>
      <c r="K31" s="172">
        <v>51</v>
      </c>
      <c r="L31" s="172">
        <v>26</v>
      </c>
      <c r="M31" s="172">
        <v>0</v>
      </c>
      <c r="N31" s="172">
        <v>0</v>
      </c>
      <c r="O31" s="172">
        <v>0</v>
      </c>
      <c r="P31" s="172">
        <v>0</v>
      </c>
      <c r="Q31" s="172">
        <v>3</v>
      </c>
      <c r="R31" s="172">
        <v>12</v>
      </c>
    </row>
    <row r="32" spans="1:18" s="122" customFormat="1" ht="18" customHeight="1" x14ac:dyDescent="0.2">
      <c r="A32" s="141" t="s">
        <v>14</v>
      </c>
      <c r="B32" s="176">
        <v>813</v>
      </c>
      <c r="C32" s="177">
        <v>668</v>
      </c>
      <c r="D32" s="172">
        <v>19</v>
      </c>
      <c r="E32" s="172">
        <v>0</v>
      </c>
      <c r="F32" s="177">
        <v>145</v>
      </c>
      <c r="G32" s="172">
        <v>80</v>
      </c>
      <c r="H32" s="172">
        <v>1</v>
      </c>
      <c r="I32" s="172">
        <v>18</v>
      </c>
      <c r="J32" s="172">
        <v>0</v>
      </c>
      <c r="K32" s="172">
        <v>20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1</v>
      </c>
      <c r="R32" s="172">
        <v>25</v>
      </c>
    </row>
    <row r="33" spans="1:18" s="122" customFormat="1" ht="18" customHeight="1" x14ac:dyDescent="0.2">
      <c r="A33" s="141" t="s">
        <v>39</v>
      </c>
      <c r="B33" s="98">
        <v>697</v>
      </c>
      <c r="C33" s="106">
        <v>592</v>
      </c>
      <c r="D33" s="63">
        <v>25</v>
      </c>
      <c r="E33" s="63">
        <v>0</v>
      </c>
      <c r="F33" s="106">
        <v>105</v>
      </c>
      <c r="G33" s="63">
        <v>23</v>
      </c>
      <c r="H33" s="63">
        <v>0</v>
      </c>
      <c r="I33" s="63">
        <v>22</v>
      </c>
      <c r="J33" s="63">
        <v>0</v>
      </c>
      <c r="K33" s="63">
        <v>7</v>
      </c>
      <c r="L33" s="63">
        <v>39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14</v>
      </c>
    </row>
    <row r="34" spans="1:18" s="139" customFormat="1" ht="39.950000000000003" customHeight="1" x14ac:dyDescent="0.2">
      <c r="A34" s="138" t="s">
        <v>52</v>
      </c>
      <c r="B34" s="176">
        <v>11119</v>
      </c>
      <c r="C34" s="177">
        <v>8935</v>
      </c>
      <c r="D34" s="172">
        <v>287</v>
      </c>
      <c r="E34" s="172">
        <v>519</v>
      </c>
      <c r="F34" s="177">
        <v>2184</v>
      </c>
      <c r="G34" s="172">
        <v>289</v>
      </c>
      <c r="H34" s="172">
        <v>520</v>
      </c>
      <c r="I34" s="172">
        <v>560</v>
      </c>
      <c r="J34" s="172">
        <v>1</v>
      </c>
      <c r="K34" s="172">
        <v>434</v>
      </c>
      <c r="L34" s="172">
        <v>194</v>
      </c>
      <c r="M34" s="172">
        <v>0</v>
      </c>
      <c r="N34" s="172">
        <v>0</v>
      </c>
      <c r="O34" s="172">
        <v>0</v>
      </c>
      <c r="P34" s="172">
        <v>0</v>
      </c>
      <c r="Q34" s="172">
        <v>11</v>
      </c>
      <c r="R34" s="172">
        <v>176</v>
      </c>
    </row>
    <row r="35" spans="1:18" s="122" customFormat="1" ht="18" customHeight="1" x14ac:dyDescent="0.2">
      <c r="A35" s="141" t="s">
        <v>16</v>
      </c>
      <c r="B35" s="176">
        <v>579</v>
      </c>
      <c r="C35" s="177">
        <v>515</v>
      </c>
      <c r="D35" s="172">
        <v>8</v>
      </c>
      <c r="E35" s="172">
        <v>0</v>
      </c>
      <c r="F35" s="177">
        <v>64</v>
      </c>
      <c r="G35" s="172">
        <v>0</v>
      </c>
      <c r="H35" s="172">
        <v>19</v>
      </c>
      <c r="I35" s="172">
        <v>17</v>
      </c>
      <c r="J35" s="172">
        <v>0</v>
      </c>
      <c r="K35" s="172">
        <v>24</v>
      </c>
      <c r="L35" s="172">
        <v>2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2</v>
      </c>
    </row>
    <row r="36" spans="1:18" s="122" customFormat="1" ht="18" customHeight="1" x14ac:dyDescent="0.2">
      <c r="A36" s="141" t="s">
        <v>17</v>
      </c>
      <c r="B36" s="176">
        <v>800</v>
      </c>
      <c r="C36" s="177">
        <v>700</v>
      </c>
      <c r="D36" s="172">
        <v>11</v>
      </c>
      <c r="E36" s="172">
        <v>0</v>
      </c>
      <c r="F36" s="177">
        <v>100</v>
      </c>
      <c r="G36" s="172">
        <v>7</v>
      </c>
      <c r="H36" s="172">
        <v>34</v>
      </c>
      <c r="I36" s="172">
        <v>36</v>
      </c>
      <c r="J36" s="172">
        <v>0</v>
      </c>
      <c r="K36" s="172">
        <v>12</v>
      </c>
      <c r="L36" s="172">
        <v>7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4</v>
      </c>
    </row>
    <row r="37" spans="1:18" s="122" customFormat="1" ht="18" customHeight="1" x14ac:dyDescent="0.2">
      <c r="A37" s="141" t="s">
        <v>18</v>
      </c>
      <c r="B37" s="176">
        <v>670</v>
      </c>
      <c r="C37" s="177">
        <v>491</v>
      </c>
      <c r="D37" s="172">
        <v>15</v>
      </c>
      <c r="E37" s="172">
        <v>413</v>
      </c>
      <c r="F37" s="177">
        <v>179</v>
      </c>
      <c r="G37" s="172">
        <v>32</v>
      </c>
      <c r="H37" s="172">
        <v>79</v>
      </c>
      <c r="I37" s="172">
        <v>22</v>
      </c>
      <c r="J37" s="172">
        <v>0</v>
      </c>
      <c r="K37" s="172">
        <v>3</v>
      </c>
      <c r="L37" s="172">
        <v>29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14</v>
      </c>
    </row>
    <row r="38" spans="1:18" s="122" customFormat="1" ht="18" customHeight="1" x14ac:dyDescent="0.2">
      <c r="A38" s="141" t="s">
        <v>19</v>
      </c>
      <c r="B38" s="176">
        <v>1263</v>
      </c>
      <c r="C38" s="177">
        <v>748</v>
      </c>
      <c r="D38" s="172">
        <v>26</v>
      </c>
      <c r="E38" s="172">
        <v>0</v>
      </c>
      <c r="F38" s="177">
        <v>515</v>
      </c>
      <c r="G38" s="172">
        <v>94</v>
      </c>
      <c r="H38" s="172">
        <v>199</v>
      </c>
      <c r="I38" s="172">
        <v>46</v>
      </c>
      <c r="J38" s="172">
        <v>0</v>
      </c>
      <c r="K38" s="172">
        <v>46</v>
      </c>
      <c r="L38" s="172">
        <v>110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20</v>
      </c>
    </row>
    <row r="39" spans="1:18" s="122" customFormat="1" ht="18" customHeight="1" x14ac:dyDescent="0.2">
      <c r="A39" s="141" t="s">
        <v>20</v>
      </c>
      <c r="B39" s="176">
        <v>2686</v>
      </c>
      <c r="C39" s="177">
        <v>2333</v>
      </c>
      <c r="D39" s="172">
        <v>49</v>
      </c>
      <c r="E39" s="172">
        <v>0</v>
      </c>
      <c r="F39" s="177">
        <v>353</v>
      </c>
      <c r="G39" s="172">
        <v>24</v>
      </c>
      <c r="H39" s="172">
        <v>2</v>
      </c>
      <c r="I39" s="172">
        <v>160</v>
      </c>
      <c r="J39" s="172">
        <v>0</v>
      </c>
      <c r="K39" s="172">
        <v>118</v>
      </c>
      <c r="L39" s="172">
        <v>1</v>
      </c>
      <c r="M39" s="172">
        <v>0</v>
      </c>
      <c r="N39" s="172">
        <v>0</v>
      </c>
      <c r="O39" s="172">
        <v>0</v>
      </c>
      <c r="P39" s="172">
        <v>0</v>
      </c>
      <c r="Q39" s="172">
        <v>4</v>
      </c>
      <c r="R39" s="172">
        <v>44</v>
      </c>
    </row>
    <row r="40" spans="1:18" s="122" customFormat="1" ht="18" customHeight="1" x14ac:dyDescent="0.2">
      <c r="A40" s="141" t="s">
        <v>21</v>
      </c>
      <c r="B40" s="176">
        <v>1130</v>
      </c>
      <c r="C40" s="177">
        <v>751</v>
      </c>
      <c r="D40" s="172">
        <v>42</v>
      </c>
      <c r="E40" s="172">
        <v>0</v>
      </c>
      <c r="F40" s="177">
        <v>379</v>
      </c>
      <c r="G40" s="172">
        <v>62</v>
      </c>
      <c r="H40" s="172">
        <v>186</v>
      </c>
      <c r="I40" s="172">
        <v>42</v>
      </c>
      <c r="J40" s="172">
        <v>1</v>
      </c>
      <c r="K40" s="172">
        <v>49</v>
      </c>
      <c r="L40" s="172">
        <v>38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2</v>
      </c>
    </row>
    <row r="41" spans="1:18" s="122" customFormat="1" ht="18" customHeight="1" x14ac:dyDescent="0.2">
      <c r="A41" s="141" t="s">
        <v>22</v>
      </c>
      <c r="B41" s="176">
        <v>563</v>
      </c>
      <c r="C41" s="177">
        <v>489</v>
      </c>
      <c r="D41" s="172">
        <v>20</v>
      </c>
      <c r="E41" s="172">
        <v>106</v>
      </c>
      <c r="F41" s="177">
        <v>74</v>
      </c>
      <c r="G41" s="172">
        <v>31</v>
      </c>
      <c r="H41" s="172">
        <v>0</v>
      </c>
      <c r="I41" s="172">
        <v>20</v>
      </c>
      <c r="J41" s="172">
        <v>0</v>
      </c>
      <c r="K41" s="172">
        <v>2</v>
      </c>
      <c r="L41" s="172">
        <v>6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15</v>
      </c>
    </row>
    <row r="42" spans="1:18" s="122" customFormat="1" ht="18" customHeight="1" x14ac:dyDescent="0.2">
      <c r="A42" s="141" t="s">
        <v>41</v>
      </c>
      <c r="B42" s="98">
        <v>3428</v>
      </c>
      <c r="C42" s="106">
        <v>2908</v>
      </c>
      <c r="D42" s="63">
        <v>116</v>
      </c>
      <c r="E42" s="63">
        <v>0</v>
      </c>
      <c r="F42" s="106">
        <v>520</v>
      </c>
      <c r="G42" s="63">
        <v>39</v>
      </c>
      <c r="H42" s="63">
        <v>1</v>
      </c>
      <c r="I42" s="63">
        <v>217</v>
      </c>
      <c r="J42" s="63">
        <v>0</v>
      </c>
      <c r="K42" s="63">
        <v>180</v>
      </c>
      <c r="L42" s="63">
        <v>1</v>
      </c>
      <c r="M42" s="63">
        <v>0</v>
      </c>
      <c r="N42" s="63">
        <v>0</v>
      </c>
      <c r="O42" s="63">
        <v>0</v>
      </c>
      <c r="P42" s="63">
        <v>0</v>
      </c>
      <c r="Q42" s="63">
        <v>7</v>
      </c>
      <c r="R42" s="63">
        <v>75</v>
      </c>
    </row>
    <row r="43" spans="1:18" s="139" customFormat="1" ht="39.950000000000003" customHeight="1" x14ac:dyDescent="0.2">
      <c r="A43" s="138" t="s">
        <v>53</v>
      </c>
      <c r="B43" s="176">
        <v>5571</v>
      </c>
      <c r="C43" s="177">
        <v>4848</v>
      </c>
      <c r="D43" s="172">
        <v>130</v>
      </c>
      <c r="E43" s="172">
        <v>791</v>
      </c>
      <c r="F43" s="177">
        <v>723</v>
      </c>
      <c r="G43" s="172">
        <v>59</v>
      </c>
      <c r="H43" s="172">
        <v>220</v>
      </c>
      <c r="I43" s="172">
        <v>174</v>
      </c>
      <c r="J43" s="172">
        <v>1</v>
      </c>
      <c r="K43" s="172">
        <v>86</v>
      </c>
      <c r="L43" s="172">
        <v>108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76</v>
      </c>
    </row>
    <row r="44" spans="1:18" s="122" customFormat="1" ht="18" customHeight="1" x14ac:dyDescent="0.2">
      <c r="A44" s="141" t="s">
        <v>29</v>
      </c>
      <c r="B44" s="176">
        <v>1028</v>
      </c>
      <c r="C44" s="177">
        <v>910</v>
      </c>
      <c r="D44" s="172">
        <v>27</v>
      </c>
      <c r="E44" s="172">
        <v>0</v>
      </c>
      <c r="F44" s="177">
        <v>118</v>
      </c>
      <c r="G44" s="172">
        <v>10</v>
      </c>
      <c r="H44" s="172">
        <v>4</v>
      </c>
      <c r="I44" s="172">
        <v>28</v>
      </c>
      <c r="J44" s="172">
        <v>0</v>
      </c>
      <c r="K44" s="172">
        <v>21</v>
      </c>
      <c r="L44" s="172">
        <v>52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3</v>
      </c>
    </row>
    <row r="45" spans="1:18" s="122" customFormat="1" ht="18" customHeight="1" x14ac:dyDescent="0.2">
      <c r="A45" s="141" t="s">
        <v>30</v>
      </c>
      <c r="B45" s="176">
        <v>1780</v>
      </c>
      <c r="C45" s="177">
        <v>1490</v>
      </c>
      <c r="D45" s="172">
        <v>30</v>
      </c>
      <c r="E45" s="172">
        <v>320</v>
      </c>
      <c r="F45" s="177">
        <v>290</v>
      </c>
      <c r="G45" s="172">
        <v>12</v>
      </c>
      <c r="H45" s="172">
        <v>178</v>
      </c>
      <c r="I45" s="172">
        <v>60</v>
      </c>
      <c r="J45" s="172">
        <v>0</v>
      </c>
      <c r="K45" s="172">
        <v>9</v>
      </c>
      <c r="L45" s="172">
        <v>8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23</v>
      </c>
    </row>
    <row r="46" spans="1:18" s="122" customFormat="1" ht="18" customHeight="1" x14ac:dyDescent="0.2">
      <c r="A46" s="141" t="s">
        <v>31</v>
      </c>
      <c r="B46" s="176">
        <v>948</v>
      </c>
      <c r="C46" s="177">
        <v>814</v>
      </c>
      <c r="D46" s="172">
        <v>22</v>
      </c>
      <c r="E46" s="172">
        <v>0</v>
      </c>
      <c r="F46" s="177">
        <v>134</v>
      </c>
      <c r="G46" s="172">
        <v>0</v>
      </c>
      <c r="H46" s="172">
        <v>38</v>
      </c>
      <c r="I46" s="172">
        <v>47</v>
      </c>
      <c r="J46" s="172">
        <v>0</v>
      </c>
      <c r="K46" s="172">
        <v>16</v>
      </c>
      <c r="L46" s="172">
        <v>19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14</v>
      </c>
    </row>
    <row r="47" spans="1:18" s="122" customFormat="1" ht="18" customHeight="1" x14ac:dyDescent="0.2">
      <c r="A47" s="141" t="s">
        <v>40</v>
      </c>
      <c r="B47" s="98">
        <v>1815</v>
      </c>
      <c r="C47" s="106">
        <v>1634</v>
      </c>
      <c r="D47" s="63">
        <v>51</v>
      </c>
      <c r="E47" s="63">
        <v>471</v>
      </c>
      <c r="F47" s="106">
        <v>181</v>
      </c>
      <c r="G47" s="63">
        <v>37</v>
      </c>
      <c r="H47" s="63">
        <v>0</v>
      </c>
      <c r="I47" s="63">
        <v>39</v>
      </c>
      <c r="J47" s="63">
        <v>1</v>
      </c>
      <c r="K47" s="63">
        <v>40</v>
      </c>
      <c r="L47" s="63">
        <v>29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36</v>
      </c>
    </row>
    <row r="48" spans="1:18" s="139" customFormat="1" ht="39.950000000000003" customHeight="1" x14ac:dyDescent="0.2">
      <c r="A48" s="138" t="s">
        <v>54</v>
      </c>
      <c r="B48" s="176">
        <v>4692</v>
      </c>
      <c r="C48" s="177">
        <v>3790</v>
      </c>
      <c r="D48" s="172">
        <v>129</v>
      </c>
      <c r="E48" s="172">
        <v>1</v>
      </c>
      <c r="F48" s="177">
        <v>902</v>
      </c>
      <c r="G48" s="172">
        <v>312</v>
      </c>
      <c r="H48" s="172">
        <v>34</v>
      </c>
      <c r="I48" s="172">
        <v>247</v>
      </c>
      <c r="J48" s="172">
        <v>1</v>
      </c>
      <c r="K48" s="172">
        <v>145</v>
      </c>
      <c r="L48" s="172">
        <v>66</v>
      </c>
      <c r="M48" s="172">
        <v>0</v>
      </c>
      <c r="N48" s="172">
        <v>0</v>
      </c>
      <c r="O48" s="172">
        <v>0</v>
      </c>
      <c r="P48" s="172">
        <v>0</v>
      </c>
      <c r="Q48" s="172">
        <v>2</v>
      </c>
      <c r="R48" s="172">
        <v>96</v>
      </c>
    </row>
    <row r="49" spans="1:18" s="122" customFormat="1" ht="18" customHeight="1" x14ac:dyDescent="0.2">
      <c r="A49" s="141" t="s">
        <v>36</v>
      </c>
      <c r="B49" s="176">
        <v>1260</v>
      </c>
      <c r="C49" s="177">
        <v>1013</v>
      </c>
      <c r="D49" s="172">
        <v>36</v>
      </c>
      <c r="E49" s="172">
        <v>0</v>
      </c>
      <c r="F49" s="177">
        <v>247</v>
      </c>
      <c r="G49" s="172">
        <v>70</v>
      </c>
      <c r="H49" s="172">
        <v>11</v>
      </c>
      <c r="I49" s="172">
        <v>78</v>
      </c>
      <c r="J49" s="172">
        <v>1</v>
      </c>
      <c r="K49" s="172">
        <v>35</v>
      </c>
      <c r="L49" s="172">
        <v>32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21</v>
      </c>
    </row>
    <row r="50" spans="1:18" s="122" customFormat="1" ht="18" customHeight="1" x14ac:dyDescent="0.2">
      <c r="A50" s="141" t="s">
        <v>23</v>
      </c>
      <c r="B50" s="176">
        <v>387</v>
      </c>
      <c r="C50" s="177">
        <v>313</v>
      </c>
      <c r="D50" s="172">
        <v>11</v>
      </c>
      <c r="E50" s="172">
        <v>0</v>
      </c>
      <c r="F50" s="177">
        <v>74</v>
      </c>
      <c r="G50" s="172">
        <v>10</v>
      </c>
      <c r="H50" s="172">
        <v>0</v>
      </c>
      <c r="I50" s="172">
        <v>21</v>
      </c>
      <c r="J50" s="172">
        <v>0</v>
      </c>
      <c r="K50" s="172">
        <v>29</v>
      </c>
      <c r="L50" s="172">
        <v>9</v>
      </c>
      <c r="M50" s="172">
        <v>0</v>
      </c>
      <c r="N50" s="172">
        <v>0</v>
      </c>
      <c r="O50" s="172">
        <v>0</v>
      </c>
      <c r="P50" s="172">
        <v>0</v>
      </c>
      <c r="Q50" s="172">
        <v>0</v>
      </c>
      <c r="R50" s="172">
        <v>5</v>
      </c>
    </row>
    <row r="51" spans="1:18" s="122" customFormat="1" ht="18" customHeight="1" x14ac:dyDescent="0.2">
      <c r="A51" s="141" t="s">
        <v>45</v>
      </c>
      <c r="B51" s="176">
        <v>800</v>
      </c>
      <c r="C51" s="177">
        <v>601</v>
      </c>
      <c r="D51" s="172">
        <v>20</v>
      </c>
      <c r="E51" s="172">
        <v>0</v>
      </c>
      <c r="F51" s="177">
        <v>199</v>
      </c>
      <c r="G51" s="172">
        <v>87</v>
      </c>
      <c r="H51" s="172">
        <v>3</v>
      </c>
      <c r="I51" s="172">
        <v>58</v>
      </c>
      <c r="J51" s="172">
        <v>0</v>
      </c>
      <c r="K51" s="172">
        <v>25</v>
      </c>
      <c r="L51" s="172">
        <v>5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21</v>
      </c>
    </row>
    <row r="52" spans="1:18" s="122" customFormat="1" ht="18" customHeight="1" x14ac:dyDescent="0.2">
      <c r="A52" s="141" t="s">
        <v>24</v>
      </c>
      <c r="B52" s="176">
        <v>692</v>
      </c>
      <c r="C52" s="177">
        <v>574</v>
      </c>
      <c r="D52" s="172">
        <v>18</v>
      </c>
      <c r="E52" s="172">
        <v>0</v>
      </c>
      <c r="F52" s="177">
        <v>118</v>
      </c>
      <c r="G52" s="172">
        <v>40</v>
      </c>
      <c r="H52" s="172">
        <v>10</v>
      </c>
      <c r="I52" s="172">
        <v>25</v>
      </c>
      <c r="J52" s="172">
        <v>0</v>
      </c>
      <c r="K52" s="172">
        <v>14</v>
      </c>
      <c r="L52" s="172">
        <v>17</v>
      </c>
      <c r="M52" s="172">
        <v>0</v>
      </c>
      <c r="N52" s="172">
        <v>0</v>
      </c>
      <c r="O52" s="172">
        <v>0</v>
      </c>
      <c r="P52" s="172">
        <v>0</v>
      </c>
      <c r="Q52" s="172">
        <v>1</v>
      </c>
      <c r="R52" s="172">
        <v>11</v>
      </c>
    </row>
    <row r="53" spans="1:18" s="122" customFormat="1" ht="18" customHeight="1" x14ac:dyDescent="0.2">
      <c r="A53" s="141" t="s">
        <v>13</v>
      </c>
      <c r="B53" s="176">
        <v>698</v>
      </c>
      <c r="C53" s="177">
        <v>601</v>
      </c>
      <c r="D53" s="172">
        <v>15</v>
      </c>
      <c r="E53" s="172">
        <v>1</v>
      </c>
      <c r="F53" s="177">
        <v>97</v>
      </c>
      <c r="G53" s="172">
        <v>40</v>
      </c>
      <c r="H53" s="172">
        <v>8</v>
      </c>
      <c r="I53" s="172">
        <v>12</v>
      </c>
      <c r="J53" s="172">
        <v>0</v>
      </c>
      <c r="K53" s="172">
        <v>28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1</v>
      </c>
      <c r="R53" s="172">
        <v>8</v>
      </c>
    </row>
    <row r="54" spans="1:18" s="122" customFormat="1" ht="18" customHeight="1" x14ac:dyDescent="0.2">
      <c r="A54" s="141" t="s">
        <v>42</v>
      </c>
      <c r="B54" s="98">
        <v>855</v>
      </c>
      <c r="C54" s="106">
        <v>688</v>
      </c>
      <c r="D54" s="63">
        <v>29</v>
      </c>
      <c r="E54" s="63">
        <v>0</v>
      </c>
      <c r="F54" s="106">
        <v>167</v>
      </c>
      <c r="G54" s="63">
        <v>65</v>
      </c>
      <c r="H54" s="63">
        <v>2</v>
      </c>
      <c r="I54" s="63">
        <v>53</v>
      </c>
      <c r="J54" s="63">
        <v>0</v>
      </c>
      <c r="K54" s="63">
        <v>14</v>
      </c>
      <c r="L54" s="63">
        <v>3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30</v>
      </c>
    </row>
    <row r="55" spans="1:18" s="140" customFormat="1" ht="39.950000000000003" customHeight="1" x14ac:dyDescent="0.2">
      <c r="A55" s="138" t="s">
        <v>55</v>
      </c>
      <c r="B55" s="176">
        <v>2313</v>
      </c>
      <c r="C55" s="177">
        <v>2102</v>
      </c>
      <c r="D55" s="172">
        <v>70</v>
      </c>
      <c r="E55" s="172">
        <v>0</v>
      </c>
      <c r="F55" s="177">
        <v>211</v>
      </c>
      <c r="G55" s="172">
        <v>22</v>
      </c>
      <c r="H55" s="172">
        <v>24</v>
      </c>
      <c r="I55" s="172">
        <v>118</v>
      </c>
      <c r="J55" s="172">
        <v>0</v>
      </c>
      <c r="K55" s="172">
        <v>15</v>
      </c>
      <c r="L55" s="172">
        <v>2</v>
      </c>
      <c r="M55" s="172">
        <v>0</v>
      </c>
      <c r="N55" s="172">
        <v>0</v>
      </c>
      <c r="O55" s="172">
        <v>0</v>
      </c>
      <c r="P55" s="172">
        <v>0</v>
      </c>
      <c r="Q55" s="172">
        <v>3</v>
      </c>
      <c r="R55" s="172">
        <v>27</v>
      </c>
    </row>
    <row r="56" spans="1:18" s="122" customFormat="1" ht="18" customHeight="1" x14ac:dyDescent="0.2">
      <c r="A56" s="141" t="s">
        <v>3</v>
      </c>
      <c r="B56" s="176">
        <v>630</v>
      </c>
      <c r="C56" s="177">
        <v>552</v>
      </c>
      <c r="D56" s="172">
        <v>18</v>
      </c>
      <c r="E56" s="172">
        <v>0</v>
      </c>
      <c r="F56" s="177">
        <v>78</v>
      </c>
      <c r="G56" s="172">
        <v>15</v>
      </c>
      <c r="H56" s="172">
        <v>3</v>
      </c>
      <c r="I56" s="172">
        <v>36</v>
      </c>
      <c r="J56" s="172">
        <v>0</v>
      </c>
      <c r="K56" s="172">
        <v>13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11</v>
      </c>
    </row>
    <row r="57" spans="1:18" s="122" customFormat="1" ht="18" customHeight="1" x14ac:dyDescent="0.2">
      <c r="A57" s="141" t="s">
        <v>11</v>
      </c>
      <c r="B57" s="176">
        <v>851</v>
      </c>
      <c r="C57" s="177">
        <v>779</v>
      </c>
      <c r="D57" s="172">
        <v>26</v>
      </c>
      <c r="E57" s="172">
        <v>0</v>
      </c>
      <c r="F57" s="177">
        <v>72</v>
      </c>
      <c r="G57" s="172">
        <v>0</v>
      </c>
      <c r="H57" s="172">
        <v>18</v>
      </c>
      <c r="I57" s="172">
        <v>41</v>
      </c>
      <c r="J57" s="172">
        <v>0</v>
      </c>
      <c r="K57" s="172">
        <v>1</v>
      </c>
      <c r="L57" s="172">
        <v>2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10</v>
      </c>
    </row>
    <row r="58" spans="1:18" s="122" customFormat="1" ht="18" customHeight="1" x14ac:dyDescent="0.2">
      <c r="A58" s="141" t="s">
        <v>15</v>
      </c>
      <c r="B58" s="176">
        <v>832</v>
      </c>
      <c r="C58" s="177">
        <v>771</v>
      </c>
      <c r="D58" s="172">
        <v>26</v>
      </c>
      <c r="E58" s="172">
        <v>0</v>
      </c>
      <c r="F58" s="177">
        <v>61</v>
      </c>
      <c r="G58" s="172">
        <v>7</v>
      </c>
      <c r="H58" s="172">
        <v>3</v>
      </c>
      <c r="I58" s="172">
        <v>41</v>
      </c>
      <c r="J58" s="172">
        <v>0</v>
      </c>
      <c r="K58" s="172">
        <v>1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3</v>
      </c>
      <c r="R58" s="172">
        <v>6</v>
      </c>
    </row>
  </sheetData>
  <pageMargins left="0.7" right="0.7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8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64" customWidth="1"/>
    <col min="2" max="10" width="16.7109375" style="45" customWidth="1"/>
    <col min="11" max="16384" width="9.140625" style="45"/>
  </cols>
  <sheetData>
    <row r="1" spans="1:10" s="66" customFormat="1" ht="30" customHeight="1" x14ac:dyDescent="0.2">
      <c r="A1" s="128" t="s">
        <v>265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6" customFormat="1" ht="15" customHeight="1" x14ac:dyDescent="0.2">
      <c r="A2" s="148"/>
      <c r="B2" s="65"/>
      <c r="C2" s="65"/>
      <c r="D2" s="129"/>
      <c r="E2" s="86" t="s">
        <v>94</v>
      </c>
      <c r="F2" s="65"/>
      <c r="G2" s="86" t="s">
        <v>94</v>
      </c>
      <c r="H2" s="65"/>
      <c r="I2" s="130"/>
      <c r="J2" s="86" t="s">
        <v>94</v>
      </c>
    </row>
    <row r="3" spans="1:10" s="66" customFormat="1" ht="69.75" customHeight="1" x14ac:dyDescent="0.2">
      <c r="A3" s="260" t="s">
        <v>38</v>
      </c>
      <c r="B3" s="256" t="s">
        <v>187</v>
      </c>
      <c r="C3" s="262"/>
      <c r="D3" s="258" t="s">
        <v>169</v>
      </c>
      <c r="E3" s="146"/>
      <c r="F3" s="258" t="s">
        <v>170</v>
      </c>
      <c r="G3" s="146"/>
      <c r="H3" s="258" t="s">
        <v>171</v>
      </c>
      <c r="I3" s="256" t="s">
        <v>172</v>
      </c>
      <c r="J3" s="147"/>
    </row>
    <row r="4" spans="1:10" s="67" customFormat="1" ht="50.25" customHeight="1" x14ac:dyDescent="0.2">
      <c r="A4" s="261"/>
      <c r="B4" s="76" t="s">
        <v>167</v>
      </c>
      <c r="C4" s="76" t="s">
        <v>168</v>
      </c>
      <c r="D4" s="259"/>
      <c r="E4" s="75" t="s">
        <v>214</v>
      </c>
      <c r="F4" s="259"/>
      <c r="G4" s="75" t="s">
        <v>214</v>
      </c>
      <c r="H4" s="259"/>
      <c r="I4" s="257"/>
      <c r="J4" s="145" t="s">
        <v>215</v>
      </c>
    </row>
    <row r="5" spans="1:10" s="42" customFormat="1" ht="39.950000000000003" customHeight="1" x14ac:dyDescent="0.2">
      <c r="A5" s="40" t="s">
        <v>89</v>
      </c>
      <c r="B5" s="63">
        <v>1</v>
      </c>
      <c r="C5" s="63">
        <v>5458</v>
      </c>
      <c r="D5" s="41">
        <v>3952</v>
      </c>
      <c r="E5" s="63">
        <v>3909</v>
      </c>
      <c r="F5" s="41">
        <v>43</v>
      </c>
      <c r="G5" s="63">
        <v>61</v>
      </c>
      <c r="H5" s="41">
        <v>12</v>
      </c>
      <c r="I5" s="41">
        <v>703</v>
      </c>
      <c r="J5" s="63">
        <v>86</v>
      </c>
    </row>
    <row r="6" spans="1:10" s="44" customFormat="1" ht="39.950000000000003" customHeight="1" x14ac:dyDescent="0.2">
      <c r="A6" s="40" t="s">
        <v>59</v>
      </c>
      <c r="B6" s="63">
        <v>0</v>
      </c>
      <c r="C6" s="63">
        <v>1974</v>
      </c>
      <c r="D6" s="41">
        <v>1348</v>
      </c>
      <c r="E6" s="63">
        <v>1348</v>
      </c>
      <c r="F6" s="41">
        <v>0</v>
      </c>
      <c r="G6" s="63">
        <v>46</v>
      </c>
      <c r="H6" s="41">
        <v>8</v>
      </c>
      <c r="I6" s="41">
        <v>591</v>
      </c>
      <c r="J6" s="63">
        <v>62</v>
      </c>
    </row>
    <row r="7" spans="1:10" s="42" customFormat="1" ht="39.950000000000003" customHeight="1" x14ac:dyDescent="0.2">
      <c r="A7" s="40" t="s">
        <v>49</v>
      </c>
      <c r="B7" s="63">
        <v>0</v>
      </c>
      <c r="C7" s="63">
        <v>965</v>
      </c>
      <c r="D7" s="41">
        <v>610</v>
      </c>
      <c r="E7" s="63">
        <v>610</v>
      </c>
      <c r="F7" s="41">
        <v>0</v>
      </c>
      <c r="G7" s="63">
        <v>31</v>
      </c>
      <c r="H7" s="41">
        <v>4</v>
      </c>
      <c r="I7" s="41">
        <v>435</v>
      </c>
      <c r="J7" s="63">
        <v>46</v>
      </c>
    </row>
    <row r="8" spans="1:10" s="64" customFormat="1" ht="20.100000000000001" customHeight="1" x14ac:dyDescent="0.2">
      <c r="A8" s="102" t="s">
        <v>43</v>
      </c>
      <c r="B8" s="172">
        <v>0</v>
      </c>
      <c r="C8" s="172">
        <v>965</v>
      </c>
      <c r="D8" s="171">
        <v>610</v>
      </c>
      <c r="E8" s="172">
        <v>610</v>
      </c>
      <c r="F8" s="171">
        <v>0</v>
      </c>
      <c r="G8" s="172">
        <v>31</v>
      </c>
      <c r="H8" s="171">
        <v>4</v>
      </c>
      <c r="I8" s="171">
        <v>435</v>
      </c>
      <c r="J8" s="172">
        <v>46</v>
      </c>
    </row>
    <row r="9" spans="1:10" s="44" customFormat="1" ht="39.950000000000003" customHeight="1" x14ac:dyDescent="0.2">
      <c r="A9" s="40" t="s">
        <v>56</v>
      </c>
      <c r="B9" s="63">
        <v>0</v>
      </c>
      <c r="C9" s="63">
        <v>493</v>
      </c>
      <c r="D9" s="41">
        <v>375</v>
      </c>
      <c r="E9" s="63">
        <v>375</v>
      </c>
      <c r="F9" s="41">
        <v>0</v>
      </c>
      <c r="G9" s="63">
        <v>5</v>
      </c>
      <c r="H9" s="41">
        <v>1</v>
      </c>
      <c r="I9" s="41">
        <v>69</v>
      </c>
      <c r="J9" s="63">
        <v>12</v>
      </c>
    </row>
    <row r="10" spans="1:10" s="64" customFormat="1" ht="20.100000000000001" customHeight="1" x14ac:dyDescent="0.2">
      <c r="A10" s="102" t="s">
        <v>4</v>
      </c>
      <c r="B10" s="172">
        <v>0</v>
      </c>
      <c r="C10" s="172">
        <v>104</v>
      </c>
      <c r="D10" s="171">
        <v>56</v>
      </c>
      <c r="E10" s="172">
        <v>56</v>
      </c>
      <c r="F10" s="171">
        <v>0</v>
      </c>
      <c r="G10" s="172">
        <v>0</v>
      </c>
      <c r="H10" s="171">
        <v>0</v>
      </c>
      <c r="I10" s="171">
        <v>13</v>
      </c>
      <c r="J10" s="172">
        <v>1</v>
      </c>
    </row>
    <row r="11" spans="1:10" s="64" customFormat="1" ht="20.100000000000001" customHeight="1" x14ac:dyDescent="0.2">
      <c r="A11" s="102" t="s">
        <v>5</v>
      </c>
      <c r="B11" s="172">
        <v>0</v>
      </c>
      <c r="C11" s="172">
        <v>107</v>
      </c>
      <c r="D11" s="171">
        <v>72</v>
      </c>
      <c r="E11" s="172">
        <v>72</v>
      </c>
      <c r="F11" s="171">
        <v>0</v>
      </c>
      <c r="G11" s="172">
        <v>0</v>
      </c>
      <c r="H11" s="171">
        <v>0</v>
      </c>
      <c r="I11" s="171">
        <v>5</v>
      </c>
      <c r="J11" s="172">
        <v>1</v>
      </c>
    </row>
    <row r="12" spans="1:10" s="64" customFormat="1" ht="20.100000000000001" customHeight="1" x14ac:dyDescent="0.2">
      <c r="A12" s="102" t="s">
        <v>7</v>
      </c>
      <c r="B12" s="172">
        <v>0</v>
      </c>
      <c r="C12" s="172">
        <v>103</v>
      </c>
      <c r="D12" s="171">
        <v>94</v>
      </c>
      <c r="E12" s="172">
        <v>94</v>
      </c>
      <c r="F12" s="171">
        <v>0</v>
      </c>
      <c r="G12" s="172">
        <v>2</v>
      </c>
      <c r="H12" s="171">
        <v>0</v>
      </c>
      <c r="I12" s="171">
        <v>20</v>
      </c>
      <c r="J12" s="172">
        <v>7</v>
      </c>
    </row>
    <row r="13" spans="1:10" s="64" customFormat="1" ht="20.100000000000001" customHeight="1" x14ac:dyDescent="0.2">
      <c r="A13" s="102" t="s">
        <v>37</v>
      </c>
      <c r="B13" s="172">
        <v>0</v>
      </c>
      <c r="C13" s="172">
        <v>179</v>
      </c>
      <c r="D13" s="171">
        <v>153</v>
      </c>
      <c r="E13" s="172">
        <v>153</v>
      </c>
      <c r="F13" s="171">
        <v>0</v>
      </c>
      <c r="G13" s="172">
        <v>3</v>
      </c>
      <c r="H13" s="171">
        <v>1</v>
      </c>
      <c r="I13" s="171">
        <v>31</v>
      </c>
      <c r="J13" s="172">
        <v>3</v>
      </c>
    </row>
    <row r="14" spans="1:10" s="44" customFormat="1" ht="39.950000000000003" customHeight="1" x14ac:dyDescent="0.2">
      <c r="A14" s="40" t="s">
        <v>57</v>
      </c>
      <c r="B14" s="63">
        <v>0</v>
      </c>
      <c r="C14" s="63">
        <v>516</v>
      </c>
      <c r="D14" s="41">
        <v>363</v>
      </c>
      <c r="E14" s="63">
        <v>363</v>
      </c>
      <c r="F14" s="41">
        <v>0</v>
      </c>
      <c r="G14" s="63">
        <v>10</v>
      </c>
      <c r="H14" s="41">
        <v>3</v>
      </c>
      <c r="I14" s="41">
        <v>87</v>
      </c>
      <c r="J14" s="63">
        <v>4</v>
      </c>
    </row>
    <row r="15" spans="1:10" s="64" customFormat="1" ht="20.100000000000001" customHeight="1" x14ac:dyDescent="0.2">
      <c r="A15" s="102" t="s">
        <v>2</v>
      </c>
      <c r="B15" s="172">
        <v>0</v>
      </c>
      <c r="C15" s="172">
        <v>99</v>
      </c>
      <c r="D15" s="171">
        <v>125</v>
      </c>
      <c r="E15" s="172">
        <v>125</v>
      </c>
      <c r="F15" s="171">
        <v>0</v>
      </c>
      <c r="G15" s="172">
        <v>1</v>
      </c>
      <c r="H15" s="171">
        <v>0</v>
      </c>
      <c r="I15" s="171">
        <v>14</v>
      </c>
      <c r="J15" s="172">
        <v>3</v>
      </c>
    </row>
    <row r="16" spans="1:10" s="64" customFormat="1" ht="20.100000000000001" customHeight="1" x14ac:dyDescent="0.2">
      <c r="A16" s="102" t="s">
        <v>6</v>
      </c>
      <c r="B16" s="172">
        <v>0</v>
      </c>
      <c r="C16" s="172">
        <v>68</v>
      </c>
      <c r="D16" s="171">
        <v>84</v>
      </c>
      <c r="E16" s="172">
        <v>84</v>
      </c>
      <c r="F16" s="171">
        <v>0</v>
      </c>
      <c r="G16" s="172">
        <v>2</v>
      </c>
      <c r="H16" s="171">
        <v>1</v>
      </c>
      <c r="I16" s="171">
        <v>10</v>
      </c>
      <c r="J16" s="172">
        <v>0</v>
      </c>
    </row>
    <row r="17" spans="1:10" s="64" customFormat="1" ht="20.100000000000001" customHeight="1" x14ac:dyDescent="0.2">
      <c r="A17" s="102" t="s">
        <v>8</v>
      </c>
      <c r="B17" s="172">
        <v>0</v>
      </c>
      <c r="C17" s="172">
        <v>167</v>
      </c>
      <c r="D17" s="171">
        <v>46</v>
      </c>
      <c r="E17" s="172">
        <v>46</v>
      </c>
      <c r="F17" s="171">
        <v>0</v>
      </c>
      <c r="G17" s="172">
        <v>4</v>
      </c>
      <c r="H17" s="171">
        <v>1</v>
      </c>
      <c r="I17" s="171">
        <v>19</v>
      </c>
      <c r="J17" s="172">
        <v>0</v>
      </c>
    </row>
    <row r="18" spans="1:10" s="64" customFormat="1" ht="20.100000000000001" customHeight="1" x14ac:dyDescent="0.2">
      <c r="A18" s="102" t="s">
        <v>9</v>
      </c>
      <c r="B18" s="172">
        <v>0</v>
      </c>
      <c r="C18" s="172">
        <v>106</v>
      </c>
      <c r="D18" s="171">
        <v>69</v>
      </c>
      <c r="E18" s="172">
        <v>69</v>
      </c>
      <c r="F18" s="171">
        <v>0</v>
      </c>
      <c r="G18" s="172">
        <v>3</v>
      </c>
      <c r="H18" s="171">
        <v>1</v>
      </c>
      <c r="I18" s="171">
        <v>38</v>
      </c>
      <c r="J18" s="172">
        <v>1</v>
      </c>
    </row>
    <row r="19" spans="1:10" s="64" customFormat="1" ht="20.100000000000001" customHeight="1" x14ac:dyDescent="0.2">
      <c r="A19" s="102" t="s">
        <v>12</v>
      </c>
      <c r="B19" s="172">
        <v>0</v>
      </c>
      <c r="C19" s="172">
        <v>76</v>
      </c>
      <c r="D19" s="171">
        <v>39</v>
      </c>
      <c r="E19" s="172">
        <v>39</v>
      </c>
      <c r="F19" s="171">
        <v>0</v>
      </c>
      <c r="G19" s="172">
        <v>0</v>
      </c>
      <c r="H19" s="171">
        <v>0</v>
      </c>
      <c r="I19" s="171">
        <v>6</v>
      </c>
      <c r="J19" s="172">
        <v>0</v>
      </c>
    </row>
    <row r="20" spans="1:10" s="42" customFormat="1" ht="39.950000000000003" customHeight="1" x14ac:dyDescent="0.2">
      <c r="A20" s="40" t="s">
        <v>58</v>
      </c>
      <c r="B20" s="63">
        <v>1</v>
      </c>
      <c r="C20" s="63">
        <v>3484</v>
      </c>
      <c r="D20" s="41">
        <v>2604</v>
      </c>
      <c r="E20" s="63">
        <v>2561</v>
      </c>
      <c r="F20" s="41">
        <v>43</v>
      </c>
      <c r="G20" s="63">
        <v>15</v>
      </c>
      <c r="H20" s="41">
        <v>4</v>
      </c>
      <c r="I20" s="41">
        <v>112</v>
      </c>
      <c r="J20" s="63">
        <v>24</v>
      </c>
    </row>
    <row r="21" spans="1:10" s="42" customFormat="1" ht="39.950000000000003" customHeight="1" x14ac:dyDescent="0.2">
      <c r="A21" s="40" t="s">
        <v>50</v>
      </c>
      <c r="B21" s="63">
        <v>0</v>
      </c>
      <c r="C21" s="63">
        <v>611</v>
      </c>
      <c r="D21" s="41">
        <v>526</v>
      </c>
      <c r="E21" s="63">
        <v>483</v>
      </c>
      <c r="F21" s="41">
        <v>43</v>
      </c>
      <c r="G21" s="63">
        <v>2</v>
      </c>
      <c r="H21" s="41">
        <v>1</v>
      </c>
      <c r="I21" s="41">
        <v>16</v>
      </c>
      <c r="J21" s="63">
        <v>5</v>
      </c>
    </row>
    <row r="22" spans="1:10" s="64" customFormat="1" ht="20.100000000000001" customHeight="1" x14ac:dyDescent="0.2">
      <c r="A22" s="102" t="s">
        <v>32</v>
      </c>
      <c r="B22" s="172">
        <v>0</v>
      </c>
      <c r="C22" s="172">
        <v>154</v>
      </c>
      <c r="D22" s="171">
        <v>30</v>
      </c>
      <c r="E22" s="172">
        <v>30</v>
      </c>
      <c r="F22" s="171">
        <v>0</v>
      </c>
      <c r="G22" s="172">
        <v>0</v>
      </c>
      <c r="H22" s="171">
        <v>0</v>
      </c>
      <c r="I22" s="171">
        <v>6</v>
      </c>
      <c r="J22" s="172">
        <v>4</v>
      </c>
    </row>
    <row r="23" spans="1:10" s="64" customFormat="1" ht="20.100000000000001" customHeight="1" x14ac:dyDescent="0.2">
      <c r="A23" s="102" t="s">
        <v>33</v>
      </c>
      <c r="B23" s="172">
        <v>0</v>
      </c>
      <c r="C23" s="172">
        <v>130</v>
      </c>
      <c r="D23" s="171">
        <v>161</v>
      </c>
      <c r="E23" s="172">
        <v>118</v>
      </c>
      <c r="F23" s="171">
        <v>43</v>
      </c>
      <c r="G23" s="172">
        <v>0</v>
      </c>
      <c r="H23" s="171">
        <v>0</v>
      </c>
      <c r="I23" s="171">
        <v>5</v>
      </c>
      <c r="J23" s="172">
        <v>0</v>
      </c>
    </row>
    <row r="24" spans="1:10" s="64" customFormat="1" ht="20.100000000000001" customHeight="1" x14ac:dyDescent="0.2">
      <c r="A24" s="102" t="s">
        <v>34</v>
      </c>
      <c r="B24" s="172">
        <v>0</v>
      </c>
      <c r="C24" s="172">
        <v>149</v>
      </c>
      <c r="D24" s="171">
        <v>112</v>
      </c>
      <c r="E24" s="172">
        <v>112</v>
      </c>
      <c r="F24" s="171">
        <v>0</v>
      </c>
      <c r="G24" s="172">
        <v>2</v>
      </c>
      <c r="H24" s="171">
        <v>1</v>
      </c>
      <c r="I24" s="171">
        <v>2</v>
      </c>
      <c r="J24" s="172">
        <v>1</v>
      </c>
    </row>
    <row r="25" spans="1:10" s="64" customFormat="1" ht="20.100000000000001" customHeight="1" x14ac:dyDescent="0.2">
      <c r="A25" s="102" t="s">
        <v>10</v>
      </c>
      <c r="B25" s="172">
        <v>0</v>
      </c>
      <c r="C25" s="172">
        <v>117</v>
      </c>
      <c r="D25" s="171">
        <v>129</v>
      </c>
      <c r="E25" s="172">
        <v>129</v>
      </c>
      <c r="F25" s="171">
        <v>0</v>
      </c>
      <c r="G25" s="172">
        <v>0</v>
      </c>
      <c r="H25" s="171">
        <v>0</v>
      </c>
      <c r="I25" s="171">
        <v>2</v>
      </c>
      <c r="J25" s="172">
        <v>0</v>
      </c>
    </row>
    <row r="26" spans="1:10" s="64" customFormat="1" ht="20.100000000000001" customHeight="1" x14ac:dyDescent="0.2">
      <c r="A26" s="102" t="s">
        <v>35</v>
      </c>
      <c r="B26" s="172">
        <v>0</v>
      </c>
      <c r="C26" s="172">
        <v>61</v>
      </c>
      <c r="D26" s="171">
        <v>94</v>
      </c>
      <c r="E26" s="172">
        <v>94</v>
      </c>
      <c r="F26" s="171">
        <v>0</v>
      </c>
      <c r="G26" s="172">
        <v>0</v>
      </c>
      <c r="H26" s="171">
        <v>0</v>
      </c>
      <c r="I26" s="171">
        <v>1</v>
      </c>
      <c r="J26" s="172">
        <v>0</v>
      </c>
    </row>
    <row r="27" spans="1:10" s="42" customFormat="1" ht="39.950000000000003" customHeight="1" x14ac:dyDescent="0.2">
      <c r="A27" s="40" t="s">
        <v>51</v>
      </c>
      <c r="B27" s="63">
        <v>1</v>
      </c>
      <c r="C27" s="63">
        <v>480</v>
      </c>
      <c r="D27" s="41">
        <v>377</v>
      </c>
      <c r="E27" s="63">
        <v>377</v>
      </c>
      <c r="F27" s="41">
        <v>0</v>
      </c>
      <c r="G27" s="63">
        <v>1</v>
      </c>
      <c r="H27" s="41">
        <v>0</v>
      </c>
      <c r="I27" s="41">
        <v>11</v>
      </c>
      <c r="J27" s="63">
        <v>1</v>
      </c>
    </row>
    <row r="28" spans="1:10" s="64" customFormat="1" ht="20.100000000000001" customHeight="1" x14ac:dyDescent="0.2">
      <c r="A28" s="102" t="s">
        <v>25</v>
      </c>
      <c r="B28" s="172">
        <v>0</v>
      </c>
      <c r="C28" s="172">
        <v>56</v>
      </c>
      <c r="D28" s="171">
        <v>103</v>
      </c>
      <c r="E28" s="172">
        <v>103</v>
      </c>
      <c r="F28" s="171">
        <v>0</v>
      </c>
      <c r="G28" s="172">
        <v>1</v>
      </c>
      <c r="H28" s="171">
        <v>0</v>
      </c>
      <c r="I28" s="171">
        <v>2</v>
      </c>
      <c r="J28" s="172">
        <v>0</v>
      </c>
    </row>
    <row r="29" spans="1:10" s="64" customFormat="1" ht="20.100000000000001" customHeight="1" x14ac:dyDescent="0.2">
      <c r="A29" s="102" t="s">
        <v>26</v>
      </c>
      <c r="B29" s="172">
        <v>0</v>
      </c>
      <c r="C29" s="172">
        <v>152</v>
      </c>
      <c r="D29" s="171">
        <v>60</v>
      </c>
      <c r="E29" s="172">
        <v>60</v>
      </c>
      <c r="F29" s="171">
        <v>0</v>
      </c>
      <c r="G29" s="172">
        <v>0</v>
      </c>
      <c r="H29" s="171">
        <v>0</v>
      </c>
      <c r="I29" s="171">
        <v>1</v>
      </c>
      <c r="J29" s="172">
        <v>0</v>
      </c>
    </row>
    <row r="30" spans="1:10" s="64" customFormat="1" ht="20.100000000000001" customHeight="1" x14ac:dyDescent="0.2">
      <c r="A30" s="102" t="s">
        <v>27</v>
      </c>
      <c r="B30" s="172">
        <v>0</v>
      </c>
      <c r="C30" s="172">
        <v>52</v>
      </c>
      <c r="D30" s="171">
        <v>118</v>
      </c>
      <c r="E30" s="172">
        <v>118</v>
      </c>
      <c r="F30" s="171">
        <v>0</v>
      </c>
      <c r="G30" s="172">
        <v>0</v>
      </c>
      <c r="H30" s="171">
        <v>0</v>
      </c>
      <c r="I30" s="171">
        <v>0</v>
      </c>
      <c r="J30" s="172">
        <v>0</v>
      </c>
    </row>
    <row r="31" spans="1:10" s="64" customFormat="1" ht="20.100000000000001" customHeight="1" x14ac:dyDescent="0.2">
      <c r="A31" s="102" t="s">
        <v>28</v>
      </c>
      <c r="B31" s="172">
        <v>0</v>
      </c>
      <c r="C31" s="172">
        <v>56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1">
        <v>1</v>
      </c>
      <c r="J31" s="172">
        <v>0</v>
      </c>
    </row>
    <row r="32" spans="1:10" s="64" customFormat="1" ht="20.100000000000001" customHeight="1" x14ac:dyDescent="0.2">
      <c r="A32" s="102" t="s">
        <v>14</v>
      </c>
      <c r="B32" s="172">
        <v>1</v>
      </c>
      <c r="C32" s="172">
        <v>76</v>
      </c>
      <c r="D32" s="171">
        <v>55</v>
      </c>
      <c r="E32" s="172">
        <v>55</v>
      </c>
      <c r="F32" s="171">
        <v>0</v>
      </c>
      <c r="G32" s="172">
        <v>0</v>
      </c>
      <c r="H32" s="171">
        <v>0</v>
      </c>
      <c r="I32" s="171">
        <v>3</v>
      </c>
      <c r="J32" s="172">
        <v>0</v>
      </c>
    </row>
    <row r="33" spans="1:10" s="64" customFormat="1" ht="20.100000000000001" customHeight="1" x14ac:dyDescent="0.2">
      <c r="A33" s="102" t="s">
        <v>39</v>
      </c>
      <c r="B33" s="172">
        <v>0</v>
      </c>
      <c r="C33" s="172">
        <v>88</v>
      </c>
      <c r="D33" s="171">
        <v>41</v>
      </c>
      <c r="E33" s="172">
        <v>41</v>
      </c>
      <c r="F33" s="171">
        <v>0</v>
      </c>
      <c r="G33" s="172">
        <v>0</v>
      </c>
      <c r="H33" s="171">
        <v>0</v>
      </c>
      <c r="I33" s="171">
        <v>4</v>
      </c>
      <c r="J33" s="172">
        <v>1</v>
      </c>
    </row>
    <row r="34" spans="1:10" s="42" customFormat="1" ht="39.950000000000003" customHeight="1" x14ac:dyDescent="0.2">
      <c r="A34" s="40" t="s">
        <v>52</v>
      </c>
      <c r="B34" s="63">
        <v>0</v>
      </c>
      <c r="C34" s="63">
        <v>1214</v>
      </c>
      <c r="D34" s="41">
        <v>804</v>
      </c>
      <c r="E34" s="63">
        <v>804</v>
      </c>
      <c r="F34" s="41">
        <v>0</v>
      </c>
      <c r="G34" s="63">
        <v>5</v>
      </c>
      <c r="H34" s="41">
        <v>1</v>
      </c>
      <c r="I34" s="41">
        <v>41</v>
      </c>
      <c r="J34" s="63">
        <v>12</v>
      </c>
    </row>
    <row r="35" spans="1:10" s="64" customFormat="1" ht="20.100000000000001" customHeight="1" x14ac:dyDescent="0.2">
      <c r="A35" s="102" t="s">
        <v>16</v>
      </c>
      <c r="B35" s="172">
        <v>0</v>
      </c>
      <c r="C35" s="172">
        <v>26</v>
      </c>
      <c r="D35" s="171">
        <v>38</v>
      </c>
      <c r="E35" s="172">
        <v>38</v>
      </c>
      <c r="F35" s="171">
        <v>0</v>
      </c>
      <c r="G35" s="172">
        <v>0</v>
      </c>
      <c r="H35" s="171">
        <v>0</v>
      </c>
      <c r="I35" s="171">
        <v>1</v>
      </c>
      <c r="J35" s="172">
        <v>0</v>
      </c>
    </row>
    <row r="36" spans="1:10" s="64" customFormat="1" ht="20.100000000000001" customHeight="1" x14ac:dyDescent="0.2">
      <c r="A36" s="102" t="s">
        <v>17</v>
      </c>
      <c r="B36" s="172">
        <v>0</v>
      </c>
      <c r="C36" s="172">
        <v>54</v>
      </c>
      <c r="D36" s="171">
        <v>83</v>
      </c>
      <c r="E36" s="172">
        <v>83</v>
      </c>
      <c r="F36" s="171">
        <v>0</v>
      </c>
      <c r="G36" s="172">
        <v>0</v>
      </c>
      <c r="H36" s="171">
        <v>0</v>
      </c>
      <c r="I36" s="171">
        <v>6</v>
      </c>
      <c r="J36" s="172">
        <v>0</v>
      </c>
    </row>
    <row r="37" spans="1:10" s="64" customFormat="1" ht="20.100000000000001" customHeight="1" x14ac:dyDescent="0.2">
      <c r="A37" s="102" t="s">
        <v>18</v>
      </c>
      <c r="B37" s="172">
        <v>0</v>
      </c>
      <c r="C37" s="172">
        <v>35</v>
      </c>
      <c r="D37" s="171">
        <v>146</v>
      </c>
      <c r="E37" s="172">
        <v>146</v>
      </c>
      <c r="F37" s="171">
        <v>0</v>
      </c>
      <c r="G37" s="172">
        <v>0</v>
      </c>
      <c r="H37" s="171">
        <v>0</v>
      </c>
      <c r="I37" s="171">
        <v>1</v>
      </c>
      <c r="J37" s="172">
        <v>0</v>
      </c>
    </row>
    <row r="38" spans="1:10" s="64" customFormat="1" ht="20.100000000000001" customHeight="1" x14ac:dyDescent="0.2">
      <c r="A38" s="102" t="s">
        <v>19</v>
      </c>
      <c r="B38" s="172">
        <v>0</v>
      </c>
      <c r="C38" s="172">
        <v>65</v>
      </c>
      <c r="D38" s="171">
        <v>145</v>
      </c>
      <c r="E38" s="172">
        <v>145</v>
      </c>
      <c r="F38" s="171">
        <v>0</v>
      </c>
      <c r="G38" s="172">
        <v>1</v>
      </c>
      <c r="H38" s="171">
        <v>0</v>
      </c>
      <c r="I38" s="171">
        <v>1</v>
      </c>
      <c r="J38" s="172">
        <v>1</v>
      </c>
    </row>
    <row r="39" spans="1:10" s="64" customFormat="1" ht="20.100000000000001" customHeight="1" x14ac:dyDescent="0.2">
      <c r="A39" s="102" t="s">
        <v>20</v>
      </c>
      <c r="B39" s="172">
        <v>0</v>
      </c>
      <c r="C39" s="172">
        <v>353</v>
      </c>
      <c r="D39" s="171">
        <v>104</v>
      </c>
      <c r="E39" s="172">
        <v>104</v>
      </c>
      <c r="F39" s="171">
        <v>0</v>
      </c>
      <c r="G39" s="172">
        <v>1</v>
      </c>
      <c r="H39" s="171">
        <v>1</v>
      </c>
      <c r="I39" s="171">
        <v>6</v>
      </c>
      <c r="J39" s="172">
        <v>1</v>
      </c>
    </row>
    <row r="40" spans="1:10" s="64" customFormat="1" ht="20.100000000000001" customHeight="1" x14ac:dyDescent="0.2">
      <c r="A40" s="102" t="s">
        <v>21</v>
      </c>
      <c r="B40" s="172">
        <v>0</v>
      </c>
      <c r="C40" s="172">
        <v>111</v>
      </c>
      <c r="D40" s="171">
        <v>118</v>
      </c>
      <c r="E40" s="172">
        <v>118</v>
      </c>
      <c r="F40" s="171">
        <v>0</v>
      </c>
      <c r="G40" s="172">
        <v>0</v>
      </c>
      <c r="H40" s="171">
        <v>0</v>
      </c>
      <c r="I40" s="171">
        <v>1</v>
      </c>
      <c r="J40" s="172">
        <v>1</v>
      </c>
    </row>
    <row r="41" spans="1:10" s="64" customFormat="1" ht="20.100000000000001" customHeight="1" x14ac:dyDescent="0.2">
      <c r="A41" s="102" t="s">
        <v>22</v>
      </c>
      <c r="B41" s="172">
        <v>0</v>
      </c>
      <c r="C41" s="172">
        <v>39</v>
      </c>
      <c r="D41" s="171">
        <v>49</v>
      </c>
      <c r="E41" s="172">
        <v>49</v>
      </c>
      <c r="F41" s="171">
        <v>0</v>
      </c>
      <c r="G41" s="172">
        <v>0</v>
      </c>
      <c r="H41" s="171">
        <v>0</v>
      </c>
      <c r="I41" s="171">
        <v>0</v>
      </c>
      <c r="J41" s="172">
        <v>0</v>
      </c>
    </row>
    <row r="42" spans="1:10" s="64" customFormat="1" ht="20.100000000000001" customHeight="1" x14ac:dyDescent="0.2">
      <c r="A42" s="102" t="s">
        <v>41</v>
      </c>
      <c r="B42" s="172">
        <v>0</v>
      </c>
      <c r="C42" s="172">
        <v>531</v>
      </c>
      <c r="D42" s="171">
        <v>121</v>
      </c>
      <c r="E42" s="172">
        <v>121</v>
      </c>
      <c r="F42" s="171">
        <v>0</v>
      </c>
      <c r="G42" s="172">
        <v>3</v>
      </c>
      <c r="H42" s="171">
        <v>0</v>
      </c>
      <c r="I42" s="171">
        <v>25</v>
      </c>
      <c r="J42" s="172">
        <v>9</v>
      </c>
    </row>
    <row r="43" spans="1:10" s="42" customFormat="1" ht="39.950000000000003" customHeight="1" x14ac:dyDescent="0.2">
      <c r="A43" s="40" t="s">
        <v>53</v>
      </c>
      <c r="B43" s="63">
        <v>0</v>
      </c>
      <c r="C43" s="63">
        <v>610</v>
      </c>
      <c r="D43" s="41">
        <v>339</v>
      </c>
      <c r="E43" s="63">
        <v>339</v>
      </c>
      <c r="F43" s="41">
        <v>0</v>
      </c>
      <c r="G43" s="63">
        <v>0</v>
      </c>
      <c r="H43" s="41">
        <v>0</v>
      </c>
      <c r="I43" s="41">
        <v>6</v>
      </c>
      <c r="J43" s="63">
        <v>2</v>
      </c>
    </row>
    <row r="44" spans="1:10" s="64" customFormat="1" ht="20.100000000000001" customHeight="1" x14ac:dyDescent="0.2">
      <c r="A44" s="102" t="s">
        <v>29</v>
      </c>
      <c r="B44" s="172">
        <v>0</v>
      </c>
      <c r="C44" s="172">
        <v>123</v>
      </c>
      <c r="D44" s="171">
        <v>116</v>
      </c>
      <c r="E44" s="172">
        <v>116</v>
      </c>
      <c r="F44" s="171">
        <v>0</v>
      </c>
      <c r="G44" s="172">
        <v>0</v>
      </c>
      <c r="H44" s="171">
        <v>0</v>
      </c>
      <c r="I44" s="171">
        <v>0</v>
      </c>
      <c r="J44" s="172">
        <v>0</v>
      </c>
    </row>
    <row r="45" spans="1:10" s="64" customFormat="1" ht="20.100000000000001" customHeight="1" x14ac:dyDescent="0.2">
      <c r="A45" s="102" t="s">
        <v>30</v>
      </c>
      <c r="B45" s="172">
        <v>0</v>
      </c>
      <c r="C45" s="172">
        <v>187</v>
      </c>
      <c r="D45" s="171">
        <v>138</v>
      </c>
      <c r="E45" s="172">
        <v>138</v>
      </c>
      <c r="F45" s="171">
        <v>0</v>
      </c>
      <c r="G45" s="172">
        <v>0</v>
      </c>
      <c r="H45" s="171">
        <v>0</v>
      </c>
      <c r="I45" s="171">
        <v>2</v>
      </c>
      <c r="J45" s="172">
        <v>1</v>
      </c>
    </row>
    <row r="46" spans="1:10" s="64" customFormat="1" ht="20.100000000000001" customHeight="1" x14ac:dyDescent="0.2">
      <c r="A46" s="102" t="s">
        <v>31</v>
      </c>
      <c r="B46" s="172">
        <v>0</v>
      </c>
      <c r="C46" s="172">
        <v>74</v>
      </c>
      <c r="D46" s="171">
        <v>38</v>
      </c>
      <c r="E46" s="172">
        <v>38</v>
      </c>
      <c r="F46" s="171">
        <v>0</v>
      </c>
      <c r="G46" s="172">
        <v>0</v>
      </c>
      <c r="H46" s="171">
        <v>0</v>
      </c>
      <c r="I46" s="171">
        <v>1</v>
      </c>
      <c r="J46" s="172">
        <v>1</v>
      </c>
    </row>
    <row r="47" spans="1:10" s="64" customFormat="1" ht="20.100000000000001" customHeight="1" x14ac:dyDescent="0.2">
      <c r="A47" s="102" t="s">
        <v>40</v>
      </c>
      <c r="B47" s="172">
        <v>0</v>
      </c>
      <c r="C47" s="172">
        <v>226</v>
      </c>
      <c r="D47" s="171">
        <v>47</v>
      </c>
      <c r="E47" s="172">
        <v>47</v>
      </c>
      <c r="F47" s="171">
        <v>0</v>
      </c>
      <c r="G47" s="172">
        <v>0</v>
      </c>
      <c r="H47" s="171">
        <v>0</v>
      </c>
      <c r="I47" s="171">
        <v>3</v>
      </c>
      <c r="J47" s="172">
        <v>0</v>
      </c>
    </row>
    <row r="48" spans="1:10" s="42" customFormat="1" ht="39.950000000000003" customHeight="1" x14ac:dyDescent="0.2">
      <c r="A48" s="40" t="s">
        <v>54</v>
      </c>
      <c r="B48" s="63">
        <v>0</v>
      </c>
      <c r="C48" s="63">
        <v>351</v>
      </c>
      <c r="D48" s="41">
        <v>330</v>
      </c>
      <c r="E48" s="63">
        <v>330</v>
      </c>
      <c r="F48" s="41">
        <v>0</v>
      </c>
      <c r="G48" s="63">
        <v>3</v>
      </c>
      <c r="H48" s="41">
        <v>1</v>
      </c>
      <c r="I48" s="41">
        <v>21</v>
      </c>
      <c r="J48" s="63">
        <v>3</v>
      </c>
    </row>
    <row r="49" spans="1:10" s="64" customFormat="1" ht="20.100000000000001" customHeight="1" x14ac:dyDescent="0.2">
      <c r="A49" s="102" t="s">
        <v>36</v>
      </c>
      <c r="B49" s="172">
        <v>0</v>
      </c>
      <c r="C49" s="172">
        <v>72</v>
      </c>
      <c r="D49" s="171">
        <v>110</v>
      </c>
      <c r="E49" s="172">
        <v>110</v>
      </c>
      <c r="F49" s="171">
        <v>0</v>
      </c>
      <c r="G49" s="172">
        <v>0</v>
      </c>
      <c r="H49" s="171">
        <v>0</v>
      </c>
      <c r="I49" s="171">
        <v>0</v>
      </c>
      <c r="J49" s="172">
        <v>0</v>
      </c>
    </row>
    <row r="50" spans="1:10" s="64" customFormat="1" ht="20.100000000000001" customHeight="1" x14ac:dyDescent="0.2">
      <c r="A50" s="102" t="s">
        <v>23</v>
      </c>
      <c r="B50" s="172">
        <v>0</v>
      </c>
      <c r="C50" s="172">
        <v>15</v>
      </c>
      <c r="D50" s="171">
        <v>55</v>
      </c>
      <c r="E50" s="172">
        <v>55</v>
      </c>
      <c r="F50" s="171">
        <v>0</v>
      </c>
      <c r="G50" s="172">
        <v>0</v>
      </c>
      <c r="H50" s="171">
        <v>0</v>
      </c>
      <c r="I50" s="171">
        <v>3</v>
      </c>
      <c r="J50" s="172">
        <v>0</v>
      </c>
    </row>
    <row r="51" spans="1:10" s="64" customFormat="1" ht="20.100000000000001" customHeight="1" x14ac:dyDescent="0.2">
      <c r="A51" s="102" t="s">
        <v>45</v>
      </c>
      <c r="B51" s="172">
        <v>0</v>
      </c>
      <c r="C51" s="172">
        <v>72</v>
      </c>
      <c r="D51" s="171">
        <v>66</v>
      </c>
      <c r="E51" s="172">
        <v>66</v>
      </c>
      <c r="F51" s="171">
        <v>0</v>
      </c>
      <c r="G51" s="172">
        <v>2</v>
      </c>
      <c r="H51" s="171">
        <v>1</v>
      </c>
      <c r="I51" s="171">
        <v>5</v>
      </c>
      <c r="J51" s="172">
        <v>3</v>
      </c>
    </row>
    <row r="52" spans="1:10" s="64" customFormat="1" ht="20.100000000000001" customHeight="1" x14ac:dyDescent="0.2">
      <c r="A52" s="102" t="s">
        <v>24</v>
      </c>
      <c r="B52" s="172">
        <v>0</v>
      </c>
      <c r="C52" s="172">
        <v>43</v>
      </c>
      <c r="D52" s="171">
        <v>30</v>
      </c>
      <c r="E52" s="172">
        <v>30</v>
      </c>
      <c r="F52" s="171">
        <v>0</v>
      </c>
      <c r="G52" s="172">
        <v>0</v>
      </c>
      <c r="H52" s="171">
        <v>0</v>
      </c>
      <c r="I52" s="171">
        <v>1</v>
      </c>
      <c r="J52" s="172">
        <v>0</v>
      </c>
    </row>
    <row r="53" spans="1:10" s="64" customFormat="1" ht="20.100000000000001" customHeight="1" x14ac:dyDescent="0.2">
      <c r="A53" s="102" t="s">
        <v>13</v>
      </c>
      <c r="B53" s="172">
        <v>0</v>
      </c>
      <c r="C53" s="172">
        <v>50</v>
      </c>
      <c r="D53" s="171">
        <v>15</v>
      </c>
      <c r="E53" s="172">
        <v>15</v>
      </c>
      <c r="F53" s="171">
        <v>0</v>
      </c>
      <c r="G53" s="172">
        <v>1</v>
      </c>
      <c r="H53" s="171">
        <v>0</v>
      </c>
      <c r="I53" s="171">
        <v>2</v>
      </c>
      <c r="J53" s="172">
        <v>0</v>
      </c>
    </row>
    <row r="54" spans="1:10" s="64" customFormat="1" ht="20.100000000000001" customHeight="1" x14ac:dyDescent="0.2">
      <c r="A54" s="102" t="s">
        <v>42</v>
      </c>
      <c r="B54" s="172">
        <v>0</v>
      </c>
      <c r="C54" s="172">
        <v>99</v>
      </c>
      <c r="D54" s="171">
        <v>54</v>
      </c>
      <c r="E54" s="172">
        <v>54</v>
      </c>
      <c r="F54" s="171">
        <v>0</v>
      </c>
      <c r="G54" s="172">
        <v>0</v>
      </c>
      <c r="H54" s="171">
        <v>0</v>
      </c>
      <c r="I54" s="171">
        <v>10</v>
      </c>
      <c r="J54" s="172">
        <v>0</v>
      </c>
    </row>
    <row r="55" spans="1:10" s="44" customFormat="1" ht="39.950000000000003" customHeight="1" x14ac:dyDescent="0.2">
      <c r="A55" s="40" t="s">
        <v>55</v>
      </c>
      <c r="B55" s="63">
        <v>0</v>
      </c>
      <c r="C55" s="63">
        <v>218</v>
      </c>
      <c r="D55" s="41">
        <v>228</v>
      </c>
      <c r="E55" s="63">
        <v>228</v>
      </c>
      <c r="F55" s="41">
        <v>0</v>
      </c>
      <c r="G55" s="63">
        <v>4</v>
      </c>
      <c r="H55" s="41">
        <v>1</v>
      </c>
      <c r="I55" s="41">
        <v>17</v>
      </c>
      <c r="J55" s="63">
        <v>1</v>
      </c>
    </row>
    <row r="56" spans="1:10" s="64" customFormat="1" ht="20.100000000000001" customHeight="1" x14ac:dyDescent="0.2">
      <c r="A56" s="102" t="s">
        <v>3</v>
      </c>
      <c r="B56" s="172">
        <v>0</v>
      </c>
      <c r="C56" s="172">
        <v>50</v>
      </c>
      <c r="D56" s="171">
        <v>48</v>
      </c>
      <c r="E56" s="172">
        <v>48</v>
      </c>
      <c r="F56" s="171">
        <v>0</v>
      </c>
      <c r="G56" s="172">
        <v>1</v>
      </c>
      <c r="H56" s="171">
        <v>1</v>
      </c>
      <c r="I56" s="171">
        <v>6</v>
      </c>
      <c r="J56" s="172">
        <v>0</v>
      </c>
    </row>
    <row r="57" spans="1:10" s="64" customFormat="1" ht="20.100000000000001" customHeight="1" x14ac:dyDescent="0.2">
      <c r="A57" s="102" t="s">
        <v>11</v>
      </c>
      <c r="B57" s="172">
        <v>0</v>
      </c>
      <c r="C57" s="172">
        <v>80</v>
      </c>
      <c r="D57" s="171">
        <v>140</v>
      </c>
      <c r="E57" s="172">
        <v>140</v>
      </c>
      <c r="F57" s="171">
        <v>0</v>
      </c>
      <c r="G57" s="172">
        <v>0</v>
      </c>
      <c r="H57" s="171">
        <v>0</v>
      </c>
      <c r="I57" s="171">
        <v>3</v>
      </c>
      <c r="J57" s="172">
        <v>0</v>
      </c>
    </row>
    <row r="58" spans="1:10" s="64" customFormat="1" ht="20.100000000000001" customHeight="1" x14ac:dyDescent="0.2">
      <c r="A58" s="102" t="s">
        <v>15</v>
      </c>
      <c r="B58" s="172">
        <v>0</v>
      </c>
      <c r="C58" s="172">
        <v>88</v>
      </c>
      <c r="D58" s="171">
        <v>40</v>
      </c>
      <c r="E58" s="172">
        <v>40</v>
      </c>
      <c r="F58" s="171">
        <v>0</v>
      </c>
      <c r="G58" s="172">
        <v>3</v>
      </c>
      <c r="H58" s="171">
        <v>0</v>
      </c>
      <c r="I58" s="171">
        <v>8</v>
      </c>
      <c r="J58" s="172">
        <v>1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59"/>
  <sheetViews>
    <sheetView showGridLines="0" view="pageBreakPreview" zoomScaleNormal="100" zoomScaleSheetLayoutView="100" workbookViewId="0"/>
  </sheetViews>
  <sheetFormatPr defaultColWidth="9.140625" defaultRowHeight="15" x14ac:dyDescent="0.2"/>
  <cols>
    <col min="1" max="1" width="25.7109375" style="133" customWidth="1"/>
    <col min="2" max="2" width="12.7109375" style="99" customWidth="1"/>
    <col min="3" max="3" width="13.42578125" style="99" customWidth="1"/>
    <col min="4" max="5" width="12.7109375" style="99" customWidth="1"/>
    <col min="6" max="6" width="15.28515625" style="99" customWidth="1"/>
    <col min="7" max="9" width="12.7109375" style="99" customWidth="1"/>
    <col min="10" max="10" width="17.28515625" style="213" customWidth="1"/>
    <col min="11" max="11" width="12.28515625" style="99" customWidth="1"/>
    <col min="12" max="12" width="14.42578125" style="99" customWidth="1"/>
    <col min="13" max="13" width="12.7109375" style="214" customWidth="1"/>
    <col min="14" max="14" width="12.7109375" style="99" customWidth="1"/>
    <col min="15" max="15" width="15.5703125" style="99" customWidth="1"/>
    <col min="16" max="16" width="12.7109375" style="213" customWidth="1"/>
    <col min="17" max="19" width="12.7109375" style="99" customWidth="1"/>
    <col min="20" max="20" width="15.42578125" style="99" customWidth="1"/>
    <col min="21" max="21" width="13.42578125" style="214" customWidth="1"/>
    <col min="22" max="23" width="12.7109375" style="214" customWidth="1"/>
    <col min="24" max="24" width="13.28515625" style="214" customWidth="1"/>
    <col min="25" max="25" width="12.7109375" style="214" customWidth="1"/>
    <col min="26" max="26" width="12.7109375" style="99" customWidth="1"/>
    <col min="27" max="29" width="12.7109375" style="214" customWidth="1"/>
    <col min="30" max="16384" width="9.140625" style="99"/>
  </cols>
  <sheetData>
    <row r="1" spans="1:29" s="181" customFormat="1" ht="30" customHeight="1" x14ac:dyDescent="0.2">
      <c r="A1" s="180" t="s">
        <v>266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s="181" customFormat="1" ht="15" customHeight="1" x14ac:dyDescent="0.2">
      <c r="A2" s="182"/>
      <c r="B2" s="190"/>
      <c r="C2" s="206" t="s">
        <v>173</v>
      </c>
      <c r="D2" s="184"/>
      <c r="E2" s="184"/>
      <c r="F2" s="184"/>
      <c r="G2" s="184"/>
      <c r="H2" s="184"/>
      <c r="I2" s="184"/>
      <c r="J2" s="223" t="s">
        <v>174</v>
      </c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29" s="181" customFormat="1" ht="15" customHeight="1" x14ac:dyDescent="0.2">
      <c r="A3" s="187"/>
      <c r="B3" s="199"/>
      <c r="C3" s="201"/>
      <c r="D3" s="200"/>
      <c r="E3" s="200"/>
      <c r="F3" s="200"/>
      <c r="G3" s="200"/>
      <c r="H3" s="200"/>
      <c r="I3" s="200"/>
      <c r="J3" s="203"/>
      <c r="K3" s="68" t="s">
        <v>175</v>
      </c>
      <c r="L3" s="70"/>
      <c r="M3" s="69"/>
      <c r="N3" s="69"/>
      <c r="O3" s="69"/>
      <c r="P3" s="70"/>
      <c r="Q3" s="70"/>
      <c r="R3" s="215"/>
      <c r="S3" s="185" t="s">
        <v>175</v>
      </c>
      <c r="T3" s="184"/>
      <c r="U3" s="186"/>
      <c r="V3" s="186"/>
      <c r="W3" s="186"/>
      <c r="X3" s="184"/>
      <c r="Y3" s="184"/>
      <c r="Z3" s="123"/>
      <c r="AA3" s="124" t="s">
        <v>175</v>
      </c>
      <c r="AB3" s="220"/>
      <c r="AC3" s="220"/>
    </row>
    <row r="4" spans="1:29" s="181" customFormat="1" ht="15" customHeight="1" x14ac:dyDescent="0.2">
      <c r="A4" s="187"/>
      <c r="B4" s="188"/>
      <c r="C4" s="183"/>
      <c r="D4" s="183"/>
      <c r="E4" s="185" t="s">
        <v>110</v>
      </c>
      <c r="F4" s="186"/>
      <c r="G4" s="189"/>
      <c r="H4" s="183"/>
      <c r="I4" s="190"/>
      <c r="J4" s="204"/>
      <c r="K4" s="71"/>
      <c r="L4" s="71"/>
      <c r="M4" s="124" t="s">
        <v>110</v>
      </c>
      <c r="N4" s="196"/>
      <c r="O4" s="196"/>
      <c r="P4" s="71"/>
      <c r="Q4" s="71"/>
      <c r="R4" s="187"/>
      <c r="S4" s="182"/>
      <c r="T4" s="216"/>
      <c r="U4" s="124" t="s">
        <v>110</v>
      </c>
      <c r="V4" s="196"/>
      <c r="W4" s="196"/>
      <c r="X4" s="219"/>
      <c r="Y4" s="219"/>
      <c r="Z4" s="221"/>
      <c r="AA4" s="123"/>
      <c r="AB4" s="205"/>
      <c r="AC4" s="205"/>
    </row>
    <row r="5" spans="1:29" s="181" customFormat="1" ht="143.25" customHeight="1" x14ac:dyDescent="0.2">
      <c r="A5" s="191" t="s">
        <v>38</v>
      </c>
      <c r="B5" s="197" t="s">
        <v>201</v>
      </c>
      <c r="C5" s="192" t="s">
        <v>176</v>
      </c>
      <c r="D5" s="192" t="s">
        <v>177</v>
      </c>
      <c r="E5" s="194" t="s">
        <v>178</v>
      </c>
      <c r="F5" s="74" t="s">
        <v>179</v>
      </c>
      <c r="G5" s="76" t="s">
        <v>180</v>
      </c>
      <c r="H5" s="192" t="s">
        <v>181</v>
      </c>
      <c r="I5" s="193" t="s">
        <v>182</v>
      </c>
      <c r="J5" s="198" t="s">
        <v>154</v>
      </c>
      <c r="K5" s="75" t="s">
        <v>176</v>
      </c>
      <c r="L5" s="75" t="s">
        <v>177</v>
      </c>
      <c r="M5" s="195" t="s">
        <v>178</v>
      </c>
      <c r="N5" s="126" t="s">
        <v>179</v>
      </c>
      <c r="O5" s="127" t="s">
        <v>180</v>
      </c>
      <c r="P5" s="75" t="s">
        <v>181</v>
      </c>
      <c r="Q5" s="75" t="s">
        <v>182</v>
      </c>
      <c r="R5" s="217" t="s">
        <v>183</v>
      </c>
      <c r="S5" s="192" t="s">
        <v>176</v>
      </c>
      <c r="T5" s="218" t="s">
        <v>177</v>
      </c>
      <c r="U5" s="126" t="s">
        <v>178</v>
      </c>
      <c r="V5" s="126" t="s">
        <v>179</v>
      </c>
      <c r="W5" s="126" t="s">
        <v>180</v>
      </c>
      <c r="X5" s="192" t="s">
        <v>184</v>
      </c>
      <c r="Y5" s="192" t="s">
        <v>182</v>
      </c>
      <c r="Z5" s="222" t="s">
        <v>185</v>
      </c>
      <c r="AA5" s="125" t="s">
        <v>176</v>
      </c>
      <c r="AB5" s="125" t="s">
        <v>184</v>
      </c>
      <c r="AC5" s="125" t="s">
        <v>186</v>
      </c>
    </row>
    <row r="6" spans="1:29" s="139" customFormat="1" ht="39.950000000000003" customHeight="1" x14ac:dyDescent="0.2">
      <c r="A6" s="138" t="s">
        <v>89</v>
      </c>
      <c r="B6" s="98">
        <v>93166</v>
      </c>
      <c r="C6" s="98">
        <v>88561</v>
      </c>
      <c r="D6" s="98">
        <v>4605</v>
      </c>
      <c r="E6" s="63">
        <v>4020</v>
      </c>
      <c r="F6" s="63">
        <v>6</v>
      </c>
      <c r="G6" s="63">
        <v>579</v>
      </c>
      <c r="H6" s="98">
        <v>3100</v>
      </c>
      <c r="I6" s="98">
        <v>76</v>
      </c>
      <c r="J6" s="63">
        <v>10288</v>
      </c>
      <c r="K6" s="202">
        <v>5683</v>
      </c>
      <c r="L6" s="63">
        <v>4605</v>
      </c>
      <c r="M6" s="106">
        <v>4020</v>
      </c>
      <c r="N6" s="106">
        <v>6</v>
      </c>
      <c r="O6" s="106">
        <v>579</v>
      </c>
      <c r="P6" s="63">
        <v>145</v>
      </c>
      <c r="Q6" s="63">
        <v>2</v>
      </c>
      <c r="R6" s="98">
        <v>6151</v>
      </c>
      <c r="S6" s="98">
        <v>4405</v>
      </c>
      <c r="T6" s="98">
        <v>1746</v>
      </c>
      <c r="U6" s="106">
        <v>1234</v>
      </c>
      <c r="V6" s="106">
        <v>0</v>
      </c>
      <c r="W6" s="106">
        <v>512</v>
      </c>
      <c r="X6" s="98">
        <v>150</v>
      </c>
      <c r="Y6" s="98">
        <v>5</v>
      </c>
      <c r="Z6" s="106">
        <v>23691</v>
      </c>
      <c r="AA6" s="106">
        <v>23691</v>
      </c>
      <c r="AB6" s="106">
        <v>550</v>
      </c>
      <c r="AC6" s="106">
        <v>74</v>
      </c>
    </row>
    <row r="7" spans="1:29" s="140" customFormat="1" ht="39.950000000000003" customHeight="1" x14ac:dyDescent="0.2">
      <c r="A7" s="138" t="s">
        <v>59</v>
      </c>
      <c r="B7" s="176">
        <v>58702</v>
      </c>
      <c r="C7" s="176">
        <v>57525</v>
      </c>
      <c r="D7" s="176">
        <v>1177</v>
      </c>
      <c r="E7" s="172">
        <v>1052</v>
      </c>
      <c r="F7" s="172">
        <v>1</v>
      </c>
      <c r="G7" s="172">
        <v>124</v>
      </c>
      <c r="H7" s="176">
        <v>2252</v>
      </c>
      <c r="I7" s="176">
        <v>41</v>
      </c>
      <c r="J7" s="172">
        <v>2611</v>
      </c>
      <c r="K7" s="207">
        <v>1434</v>
      </c>
      <c r="L7" s="172">
        <v>1177</v>
      </c>
      <c r="M7" s="177">
        <v>1052</v>
      </c>
      <c r="N7" s="177">
        <v>1</v>
      </c>
      <c r="O7" s="177">
        <v>124</v>
      </c>
      <c r="P7" s="172">
        <v>81</v>
      </c>
      <c r="Q7" s="172">
        <v>0</v>
      </c>
      <c r="R7" s="176">
        <v>2346</v>
      </c>
      <c r="S7" s="176">
        <v>1998</v>
      </c>
      <c r="T7" s="176">
        <v>348</v>
      </c>
      <c r="U7" s="177">
        <v>277</v>
      </c>
      <c r="V7" s="177">
        <v>0</v>
      </c>
      <c r="W7" s="177">
        <v>71</v>
      </c>
      <c r="X7" s="176">
        <v>123</v>
      </c>
      <c r="Y7" s="176">
        <v>1</v>
      </c>
      <c r="Z7" s="177">
        <v>7571</v>
      </c>
      <c r="AA7" s="177">
        <v>7571</v>
      </c>
      <c r="AB7" s="177">
        <v>130</v>
      </c>
      <c r="AC7" s="177">
        <v>41</v>
      </c>
    </row>
    <row r="8" spans="1:29" s="139" customFormat="1" ht="39.950000000000003" customHeight="1" x14ac:dyDescent="0.2">
      <c r="A8" s="138" t="s">
        <v>49</v>
      </c>
      <c r="B8" s="98">
        <v>24139</v>
      </c>
      <c r="C8" s="98">
        <v>23724</v>
      </c>
      <c r="D8" s="98">
        <v>415</v>
      </c>
      <c r="E8" s="63">
        <v>392</v>
      </c>
      <c r="F8" s="63">
        <v>0</v>
      </c>
      <c r="G8" s="63">
        <v>23</v>
      </c>
      <c r="H8" s="98">
        <v>1701</v>
      </c>
      <c r="I8" s="98">
        <v>0</v>
      </c>
      <c r="J8" s="63">
        <v>719</v>
      </c>
      <c r="K8" s="202">
        <v>304</v>
      </c>
      <c r="L8" s="63">
        <v>415</v>
      </c>
      <c r="M8" s="106">
        <v>392</v>
      </c>
      <c r="N8" s="106">
        <v>0</v>
      </c>
      <c r="O8" s="106">
        <v>23</v>
      </c>
      <c r="P8" s="63">
        <v>49</v>
      </c>
      <c r="Q8" s="63">
        <v>0</v>
      </c>
      <c r="R8" s="98">
        <v>1372</v>
      </c>
      <c r="S8" s="98">
        <v>1278</v>
      </c>
      <c r="T8" s="98">
        <v>94</v>
      </c>
      <c r="U8" s="106">
        <v>71</v>
      </c>
      <c r="V8" s="106">
        <v>0</v>
      </c>
      <c r="W8" s="106">
        <v>23</v>
      </c>
      <c r="X8" s="98">
        <v>118</v>
      </c>
      <c r="Y8" s="98">
        <v>0</v>
      </c>
      <c r="Z8" s="106">
        <v>24</v>
      </c>
      <c r="AA8" s="106">
        <v>24</v>
      </c>
      <c r="AB8" s="106">
        <v>14</v>
      </c>
      <c r="AC8" s="106">
        <v>0</v>
      </c>
    </row>
    <row r="9" spans="1:29" s="122" customFormat="1" ht="20.100000000000001" customHeight="1" x14ac:dyDescent="0.2">
      <c r="A9" s="141" t="s">
        <v>43</v>
      </c>
      <c r="B9" s="176">
        <v>24139</v>
      </c>
      <c r="C9" s="176">
        <v>23724</v>
      </c>
      <c r="D9" s="176">
        <v>415</v>
      </c>
      <c r="E9" s="172">
        <v>392</v>
      </c>
      <c r="F9" s="172">
        <v>0</v>
      </c>
      <c r="G9" s="172">
        <v>23</v>
      </c>
      <c r="H9" s="176">
        <v>1701</v>
      </c>
      <c r="I9" s="176">
        <v>0</v>
      </c>
      <c r="J9" s="172">
        <v>719</v>
      </c>
      <c r="K9" s="207">
        <v>304</v>
      </c>
      <c r="L9" s="172">
        <v>415</v>
      </c>
      <c r="M9" s="177">
        <v>392</v>
      </c>
      <c r="N9" s="177">
        <v>0</v>
      </c>
      <c r="O9" s="177">
        <v>23</v>
      </c>
      <c r="P9" s="172">
        <v>49</v>
      </c>
      <c r="Q9" s="172">
        <v>0</v>
      </c>
      <c r="R9" s="176">
        <v>1372</v>
      </c>
      <c r="S9" s="176">
        <v>1278</v>
      </c>
      <c r="T9" s="176">
        <v>94</v>
      </c>
      <c r="U9" s="177">
        <v>71</v>
      </c>
      <c r="V9" s="177">
        <v>0</v>
      </c>
      <c r="W9" s="177">
        <v>23</v>
      </c>
      <c r="X9" s="176">
        <v>118</v>
      </c>
      <c r="Y9" s="176">
        <v>0</v>
      </c>
      <c r="Z9" s="177">
        <v>24</v>
      </c>
      <c r="AA9" s="177">
        <v>24</v>
      </c>
      <c r="AB9" s="177">
        <v>14</v>
      </c>
      <c r="AC9" s="177">
        <v>0</v>
      </c>
    </row>
    <row r="10" spans="1:29" s="140" customFormat="1" ht="39.950000000000003" customHeight="1" x14ac:dyDescent="0.2">
      <c r="A10" s="138" t="s">
        <v>56</v>
      </c>
      <c r="B10" s="176">
        <v>8063</v>
      </c>
      <c r="C10" s="176">
        <v>7494</v>
      </c>
      <c r="D10" s="176">
        <v>569</v>
      </c>
      <c r="E10" s="172">
        <v>516</v>
      </c>
      <c r="F10" s="172">
        <v>0</v>
      </c>
      <c r="G10" s="172">
        <v>53</v>
      </c>
      <c r="H10" s="176">
        <v>188</v>
      </c>
      <c r="I10" s="176">
        <v>16</v>
      </c>
      <c r="J10" s="172">
        <v>1453</v>
      </c>
      <c r="K10" s="207">
        <v>884</v>
      </c>
      <c r="L10" s="172">
        <v>569</v>
      </c>
      <c r="M10" s="177">
        <v>516</v>
      </c>
      <c r="N10" s="177">
        <v>0</v>
      </c>
      <c r="O10" s="177">
        <v>53</v>
      </c>
      <c r="P10" s="172">
        <v>30</v>
      </c>
      <c r="Q10" s="172">
        <v>0</v>
      </c>
      <c r="R10" s="176">
        <v>591</v>
      </c>
      <c r="S10" s="176">
        <v>381</v>
      </c>
      <c r="T10" s="176">
        <v>210</v>
      </c>
      <c r="U10" s="177">
        <v>167</v>
      </c>
      <c r="V10" s="177">
        <v>0</v>
      </c>
      <c r="W10" s="177">
        <v>43</v>
      </c>
      <c r="X10" s="176">
        <v>5</v>
      </c>
      <c r="Y10" s="176">
        <v>1</v>
      </c>
      <c r="Z10" s="177">
        <v>2270</v>
      </c>
      <c r="AA10" s="177">
        <v>2270</v>
      </c>
      <c r="AB10" s="177">
        <v>39</v>
      </c>
      <c r="AC10" s="177">
        <v>16</v>
      </c>
    </row>
    <row r="11" spans="1:29" s="122" customFormat="1" ht="20.100000000000001" customHeight="1" x14ac:dyDescent="0.2">
      <c r="A11" s="141" t="s">
        <v>4</v>
      </c>
      <c r="B11" s="176">
        <v>620</v>
      </c>
      <c r="C11" s="176">
        <v>517</v>
      </c>
      <c r="D11" s="176">
        <v>103</v>
      </c>
      <c r="E11" s="172">
        <v>103</v>
      </c>
      <c r="F11" s="172">
        <v>0</v>
      </c>
      <c r="G11" s="172">
        <v>0</v>
      </c>
      <c r="H11" s="176">
        <v>9</v>
      </c>
      <c r="I11" s="176">
        <v>1</v>
      </c>
      <c r="J11" s="172">
        <v>140</v>
      </c>
      <c r="K11" s="207">
        <v>37</v>
      </c>
      <c r="L11" s="172">
        <v>103</v>
      </c>
      <c r="M11" s="177">
        <v>103</v>
      </c>
      <c r="N11" s="177">
        <v>0</v>
      </c>
      <c r="O11" s="177">
        <v>0</v>
      </c>
      <c r="P11" s="172">
        <v>2</v>
      </c>
      <c r="Q11" s="172">
        <v>0</v>
      </c>
      <c r="R11" s="176">
        <v>164</v>
      </c>
      <c r="S11" s="176">
        <v>125</v>
      </c>
      <c r="T11" s="176">
        <v>39</v>
      </c>
      <c r="U11" s="177">
        <v>39</v>
      </c>
      <c r="V11" s="177">
        <v>0</v>
      </c>
      <c r="W11" s="177">
        <v>0</v>
      </c>
      <c r="X11" s="176">
        <v>0</v>
      </c>
      <c r="Y11" s="176">
        <v>1</v>
      </c>
      <c r="Z11" s="177">
        <v>355</v>
      </c>
      <c r="AA11" s="177">
        <v>355</v>
      </c>
      <c r="AB11" s="177">
        <v>7</v>
      </c>
      <c r="AC11" s="177">
        <v>1</v>
      </c>
    </row>
    <row r="12" spans="1:29" s="122" customFormat="1" ht="20.100000000000001" customHeight="1" x14ac:dyDescent="0.2">
      <c r="A12" s="141" t="s">
        <v>5</v>
      </c>
      <c r="B12" s="176">
        <v>1369</v>
      </c>
      <c r="C12" s="176">
        <v>1291</v>
      </c>
      <c r="D12" s="176">
        <v>78</v>
      </c>
      <c r="E12" s="172">
        <v>71</v>
      </c>
      <c r="F12" s="172">
        <v>0</v>
      </c>
      <c r="G12" s="172">
        <v>7</v>
      </c>
      <c r="H12" s="176">
        <v>51</v>
      </c>
      <c r="I12" s="176">
        <v>0</v>
      </c>
      <c r="J12" s="172">
        <v>217</v>
      </c>
      <c r="K12" s="207">
        <v>139</v>
      </c>
      <c r="L12" s="172">
        <v>78</v>
      </c>
      <c r="M12" s="177">
        <v>71</v>
      </c>
      <c r="N12" s="177">
        <v>0</v>
      </c>
      <c r="O12" s="177">
        <v>7</v>
      </c>
      <c r="P12" s="172">
        <v>3</v>
      </c>
      <c r="Q12" s="172">
        <v>0</v>
      </c>
      <c r="R12" s="176">
        <v>122</v>
      </c>
      <c r="S12" s="176">
        <v>82</v>
      </c>
      <c r="T12" s="176">
        <v>40</v>
      </c>
      <c r="U12" s="177">
        <v>40</v>
      </c>
      <c r="V12" s="177">
        <v>0</v>
      </c>
      <c r="W12" s="177">
        <v>0</v>
      </c>
      <c r="X12" s="176">
        <v>2</v>
      </c>
      <c r="Y12" s="176">
        <v>0</v>
      </c>
      <c r="Z12" s="177">
        <v>33</v>
      </c>
      <c r="AA12" s="177">
        <v>33</v>
      </c>
      <c r="AB12" s="177">
        <v>0</v>
      </c>
      <c r="AC12" s="177">
        <v>0</v>
      </c>
    </row>
    <row r="13" spans="1:29" s="122" customFormat="1" ht="20.100000000000001" customHeight="1" x14ac:dyDescent="0.2">
      <c r="A13" s="141" t="s">
        <v>7</v>
      </c>
      <c r="B13" s="98">
        <v>3308</v>
      </c>
      <c r="C13" s="98">
        <v>3209</v>
      </c>
      <c r="D13" s="98">
        <v>99</v>
      </c>
      <c r="E13" s="63">
        <v>94</v>
      </c>
      <c r="F13" s="63">
        <v>0</v>
      </c>
      <c r="G13" s="63">
        <v>5</v>
      </c>
      <c r="H13" s="98">
        <v>80</v>
      </c>
      <c r="I13" s="98">
        <v>15</v>
      </c>
      <c r="J13" s="63">
        <v>166</v>
      </c>
      <c r="K13" s="202">
        <v>67</v>
      </c>
      <c r="L13" s="63">
        <v>99</v>
      </c>
      <c r="M13" s="106">
        <v>94</v>
      </c>
      <c r="N13" s="106">
        <v>0</v>
      </c>
      <c r="O13" s="106">
        <v>5</v>
      </c>
      <c r="P13" s="63">
        <v>0</v>
      </c>
      <c r="Q13" s="63">
        <v>0</v>
      </c>
      <c r="R13" s="98">
        <v>138</v>
      </c>
      <c r="S13" s="98">
        <v>121</v>
      </c>
      <c r="T13" s="98">
        <v>17</v>
      </c>
      <c r="U13" s="106">
        <v>15</v>
      </c>
      <c r="V13" s="106">
        <v>0</v>
      </c>
      <c r="W13" s="106">
        <v>2</v>
      </c>
      <c r="X13" s="98">
        <v>2</v>
      </c>
      <c r="Y13" s="98">
        <v>0</v>
      </c>
      <c r="Z13" s="106">
        <v>1681</v>
      </c>
      <c r="AA13" s="106">
        <v>1681</v>
      </c>
      <c r="AB13" s="106">
        <v>31</v>
      </c>
      <c r="AC13" s="106">
        <v>15</v>
      </c>
    </row>
    <row r="14" spans="1:29" s="122" customFormat="1" ht="20.100000000000001" customHeight="1" x14ac:dyDescent="0.2">
      <c r="A14" s="141" t="s">
        <v>37</v>
      </c>
      <c r="B14" s="176">
        <v>2766</v>
      </c>
      <c r="C14" s="176">
        <v>2477</v>
      </c>
      <c r="D14" s="176">
        <v>289</v>
      </c>
      <c r="E14" s="172">
        <v>248</v>
      </c>
      <c r="F14" s="172">
        <v>0</v>
      </c>
      <c r="G14" s="172">
        <v>41</v>
      </c>
      <c r="H14" s="176">
        <v>48</v>
      </c>
      <c r="I14" s="176">
        <v>0</v>
      </c>
      <c r="J14" s="172">
        <v>930</v>
      </c>
      <c r="K14" s="207">
        <v>641</v>
      </c>
      <c r="L14" s="172">
        <v>289</v>
      </c>
      <c r="M14" s="177">
        <v>248</v>
      </c>
      <c r="N14" s="177">
        <v>0</v>
      </c>
      <c r="O14" s="177">
        <v>41</v>
      </c>
      <c r="P14" s="172">
        <v>25</v>
      </c>
      <c r="Q14" s="172">
        <v>0</v>
      </c>
      <c r="R14" s="176">
        <v>167</v>
      </c>
      <c r="S14" s="176">
        <v>53</v>
      </c>
      <c r="T14" s="176">
        <v>114</v>
      </c>
      <c r="U14" s="177">
        <v>73</v>
      </c>
      <c r="V14" s="177">
        <v>0</v>
      </c>
      <c r="W14" s="177">
        <v>41</v>
      </c>
      <c r="X14" s="176">
        <v>1</v>
      </c>
      <c r="Y14" s="176">
        <v>0</v>
      </c>
      <c r="Z14" s="177">
        <v>201</v>
      </c>
      <c r="AA14" s="177">
        <v>201</v>
      </c>
      <c r="AB14" s="177">
        <v>1</v>
      </c>
      <c r="AC14" s="177">
        <v>0</v>
      </c>
    </row>
    <row r="15" spans="1:29" s="140" customFormat="1" ht="39.950000000000003" customHeight="1" x14ac:dyDescent="0.2">
      <c r="A15" s="138" t="s">
        <v>57</v>
      </c>
      <c r="B15" s="176">
        <v>26500</v>
      </c>
      <c r="C15" s="176">
        <v>26307</v>
      </c>
      <c r="D15" s="176">
        <v>193</v>
      </c>
      <c r="E15" s="172">
        <v>144</v>
      </c>
      <c r="F15" s="172">
        <v>1</v>
      </c>
      <c r="G15" s="172">
        <v>48</v>
      </c>
      <c r="H15" s="176">
        <v>363</v>
      </c>
      <c r="I15" s="176">
        <v>25</v>
      </c>
      <c r="J15" s="172">
        <v>439</v>
      </c>
      <c r="K15" s="207">
        <v>246</v>
      </c>
      <c r="L15" s="172">
        <v>193</v>
      </c>
      <c r="M15" s="177">
        <v>144</v>
      </c>
      <c r="N15" s="177">
        <v>1</v>
      </c>
      <c r="O15" s="177">
        <v>48</v>
      </c>
      <c r="P15" s="172">
        <v>2</v>
      </c>
      <c r="Q15" s="172">
        <v>0</v>
      </c>
      <c r="R15" s="176">
        <v>383</v>
      </c>
      <c r="S15" s="176">
        <v>339</v>
      </c>
      <c r="T15" s="176">
        <v>44</v>
      </c>
      <c r="U15" s="177">
        <v>39</v>
      </c>
      <c r="V15" s="177">
        <v>0</v>
      </c>
      <c r="W15" s="177">
        <v>5</v>
      </c>
      <c r="X15" s="176">
        <v>0</v>
      </c>
      <c r="Y15" s="176">
        <v>0</v>
      </c>
      <c r="Z15" s="177">
        <v>5277</v>
      </c>
      <c r="AA15" s="177">
        <v>5277</v>
      </c>
      <c r="AB15" s="177">
        <v>77</v>
      </c>
      <c r="AC15" s="177">
        <v>25</v>
      </c>
    </row>
    <row r="16" spans="1:29" s="122" customFormat="1" ht="20.100000000000001" customHeight="1" x14ac:dyDescent="0.2">
      <c r="A16" s="141" t="s">
        <v>2</v>
      </c>
      <c r="B16" s="176">
        <v>1015</v>
      </c>
      <c r="C16" s="176">
        <v>976</v>
      </c>
      <c r="D16" s="176">
        <v>39</v>
      </c>
      <c r="E16" s="172">
        <v>34</v>
      </c>
      <c r="F16" s="172">
        <v>0</v>
      </c>
      <c r="G16" s="172">
        <v>5</v>
      </c>
      <c r="H16" s="176">
        <v>5</v>
      </c>
      <c r="I16" s="176">
        <v>0</v>
      </c>
      <c r="J16" s="172">
        <v>97</v>
      </c>
      <c r="K16" s="207">
        <v>58</v>
      </c>
      <c r="L16" s="172">
        <v>39</v>
      </c>
      <c r="M16" s="177">
        <v>34</v>
      </c>
      <c r="N16" s="177">
        <v>0</v>
      </c>
      <c r="O16" s="177">
        <v>5</v>
      </c>
      <c r="P16" s="172">
        <v>0</v>
      </c>
      <c r="Q16" s="172">
        <v>0</v>
      </c>
      <c r="R16" s="176">
        <v>48</v>
      </c>
      <c r="S16" s="176">
        <v>28</v>
      </c>
      <c r="T16" s="176">
        <v>20</v>
      </c>
      <c r="U16" s="177">
        <v>15</v>
      </c>
      <c r="V16" s="177">
        <v>0</v>
      </c>
      <c r="W16" s="177">
        <v>5</v>
      </c>
      <c r="X16" s="176">
        <v>0</v>
      </c>
      <c r="Y16" s="176">
        <v>0</v>
      </c>
      <c r="Z16" s="177">
        <v>685</v>
      </c>
      <c r="AA16" s="177">
        <v>685</v>
      </c>
      <c r="AB16" s="177">
        <v>5</v>
      </c>
      <c r="AC16" s="177">
        <v>0</v>
      </c>
    </row>
    <row r="17" spans="1:29" s="122" customFormat="1" ht="20.100000000000001" customHeight="1" x14ac:dyDescent="0.2">
      <c r="A17" s="141" t="s">
        <v>6</v>
      </c>
      <c r="B17" s="176">
        <v>2240</v>
      </c>
      <c r="C17" s="176">
        <v>2173</v>
      </c>
      <c r="D17" s="176">
        <v>67</v>
      </c>
      <c r="E17" s="172">
        <v>63</v>
      </c>
      <c r="F17" s="172">
        <v>1</v>
      </c>
      <c r="G17" s="172">
        <v>3</v>
      </c>
      <c r="H17" s="176">
        <v>28</v>
      </c>
      <c r="I17" s="176">
        <v>0</v>
      </c>
      <c r="J17" s="172">
        <v>144</v>
      </c>
      <c r="K17" s="207">
        <v>77</v>
      </c>
      <c r="L17" s="172">
        <v>67</v>
      </c>
      <c r="M17" s="177">
        <v>63</v>
      </c>
      <c r="N17" s="177">
        <v>1</v>
      </c>
      <c r="O17" s="177">
        <v>3</v>
      </c>
      <c r="P17" s="172">
        <v>1</v>
      </c>
      <c r="Q17" s="172">
        <v>0</v>
      </c>
      <c r="R17" s="176">
        <v>40</v>
      </c>
      <c r="S17" s="176">
        <v>23</v>
      </c>
      <c r="T17" s="176">
        <v>17</v>
      </c>
      <c r="U17" s="177">
        <v>17</v>
      </c>
      <c r="V17" s="177">
        <v>0</v>
      </c>
      <c r="W17" s="177">
        <v>0</v>
      </c>
      <c r="X17" s="176">
        <v>0</v>
      </c>
      <c r="Y17" s="176">
        <v>0</v>
      </c>
      <c r="Z17" s="177">
        <v>1440</v>
      </c>
      <c r="AA17" s="177">
        <v>1440</v>
      </c>
      <c r="AB17" s="177">
        <v>4</v>
      </c>
      <c r="AC17" s="177">
        <v>0</v>
      </c>
    </row>
    <row r="18" spans="1:29" s="122" customFormat="1" ht="20.100000000000001" customHeight="1" x14ac:dyDescent="0.2">
      <c r="A18" s="141" t="s">
        <v>8</v>
      </c>
      <c r="B18" s="176">
        <v>12172</v>
      </c>
      <c r="C18" s="176">
        <v>12130</v>
      </c>
      <c r="D18" s="176">
        <v>42</v>
      </c>
      <c r="E18" s="172">
        <v>2</v>
      </c>
      <c r="F18" s="172">
        <v>0</v>
      </c>
      <c r="G18" s="172">
        <v>40</v>
      </c>
      <c r="H18" s="176">
        <v>123</v>
      </c>
      <c r="I18" s="176">
        <v>0</v>
      </c>
      <c r="J18" s="172">
        <v>74</v>
      </c>
      <c r="K18" s="207">
        <v>32</v>
      </c>
      <c r="L18" s="172">
        <v>42</v>
      </c>
      <c r="M18" s="177">
        <v>2</v>
      </c>
      <c r="N18" s="177">
        <v>0</v>
      </c>
      <c r="O18" s="177">
        <v>40</v>
      </c>
      <c r="P18" s="172">
        <v>1</v>
      </c>
      <c r="Q18" s="172">
        <v>0</v>
      </c>
      <c r="R18" s="176">
        <v>26</v>
      </c>
      <c r="S18" s="176">
        <v>26</v>
      </c>
      <c r="T18" s="176">
        <v>0</v>
      </c>
      <c r="U18" s="177">
        <v>0</v>
      </c>
      <c r="V18" s="177">
        <v>0</v>
      </c>
      <c r="W18" s="177">
        <v>0</v>
      </c>
      <c r="X18" s="176">
        <v>0</v>
      </c>
      <c r="Y18" s="176">
        <v>0</v>
      </c>
      <c r="Z18" s="177">
        <v>1347</v>
      </c>
      <c r="AA18" s="177">
        <v>1347</v>
      </c>
      <c r="AB18" s="177">
        <v>30</v>
      </c>
      <c r="AC18" s="177">
        <v>0</v>
      </c>
    </row>
    <row r="19" spans="1:29" s="122" customFormat="1" ht="20.100000000000001" customHeight="1" x14ac:dyDescent="0.2">
      <c r="A19" s="141" t="s">
        <v>9</v>
      </c>
      <c r="B19" s="98">
        <v>7514</v>
      </c>
      <c r="C19" s="98">
        <v>7480</v>
      </c>
      <c r="D19" s="98">
        <v>34</v>
      </c>
      <c r="E19" s="63">
        <v>34</v>
      </c>
      <c r="F19" s="63">
        <v>0</v>
      </c>
      <c r="G19" s="63">
        <v>0</v>
      </c>
      <c r="H19" s="98">
        <v>170</v>
      </c>
      <c r="I19" s="98">
        <v>0</v>
      </c>
      <c r="J19" s="63">
        <v>70</v>
      </c>
      <c r="K19" s="202">
        <v>36</v>
      </c>
      <c r="L19" s="63">
        <v>34</v>
      </c>
      <c r="M19" s="106">
        <v>34</v>
      </c>
      <c r="N19" s="106">
        <v>0</v>
      </c>
      <c r="O19" s="106">
        <v>0</v>
      </c>
      <c r="P19" s="63">
        <v>0</v>
      </c>
      <c r="Q19" s="63">
        <v>0</v>
      </c>
      <c r="R19" s="98">
        <v>237</v>
      </c>
      <c r="S19" s="98">
        <v>232</v>
      </c>
      <c r="T19" s="98">
        <v>5</v>
      </c>
      <c r="U19" s="106">
        <v>5</v>
      </c>
      <c r="V19" s="106">
        <v>0</v>
      </c>
      <c r="W19" s="106">
        <v>0</v>
      </c>
      <c r="X19" s="98">
        <v>0</v>
      </c>
      <c r="Y19" s="98">
        <v>0</v>
      </c>
      <c r="Z19" s="106">
        <v>1575</v>
      </c>
      <c r="AA19" s="106">
        <v>1575</v>
      </c>
      <c r="AB19" s="106">
        <v>12</v>
      </c>
      <c r="AC19" s="106">
        <v>0</v>
      </c>
    </row>
    <row r="20" spans="1:29" s="122" customFormat="1" ht="20.100000000000001" customHeight="1" x14ac:dyDescent="0.2">
      <c r="A20" s="141" t="s">
        <v>12</v>
      </c>
      <c r="B20" s="98">
        <v>3559</v>
      </c>
      <c r="C20" s="98">
        <v>3548</v>
      </c>
      <c r="D20" s="98">
        <v>11</v>
      </c>
      <c r="E20" s="63">
        <v>11</v>
      </c>
      <c r="F20" s="63">
        <v>0</v>
      </c>
      <c r="G20" s="63">
        <v>0</v>
      </c>
      <c r="H20" s="98">
        <v>37</v>
      </c>
      <c r="I20" s="98">
        <v>25</v>
      </c>
      <c r="J20" s="63">
        <v>54</v>
      </c>
      <c r="K20" s="202">
        <v>43</v>
      </c>
      <c r="L20" s="63">
        <v>11</v>
      </c>
      <c r="M20" s="106">
        <v>11</v>
      </c>
      <c r="N20" s="106">
        <v>0</v>
      </c>
      <c r="O20" s="106">
        <v>0</v>
      </c>
      <c r="P20" s="63">
        <v>0</v>
      </c>
      <c r="Q20" s="63">
        <v>0</v>
      </c>
      <c r="R20" s="98">
        <v>32</v>
      </c>
      <c r="S20" s="98">
        <v>30</v>
      </c>
      <c r="T20" s="98">
        <v>2</v>
      </c>
      <c r="U20" s="106">
        <v>2</v>
      </c>
      <c r="V20" s="106">
        <v>0</v>
      </c>
      <c r="W20" s="106">
        <v>0</v>
      </c>
      <c r="X20" s="98">
        <v>0</v>
      </c>
      <c r="Y20" s="98">
        <v>0</v>
      </c>
      <c r="Z20" s="106">
        <v>230</v>
      </c>
      <c r="AA20" s="106">
        <v>230</v>
      </c>
      <c r="AB20" s="106">
        <v>26</v>
      </c>
      <c r="AC20" s="106">
        <v>25</v>
      </c>
    </row>
    <row r="21" spans="1:29" s="139" customFormat="1" ht="39.950000000000003" customHeight="1" x14ac:dyDescent="0.2">
      <c r="A21" s="138" t="s">
        <v>58</v>
      </c>
      <c r="B21" s="176">
        <v>34464</v>
      </c>
      <c r="C21" s="176">
        <v>31036</v>
      </c>
      <c r="D21" s="176">
        <v>3428</v>
      </c>
      <c r="E21" s="172">
        <v>2968</v>
      </c>
      <c r="F21" s="172">
        <v>5</v>
      </c>
      <c r="G21" s="172">
        <v>455</v>
      </c>
      <c r="H21" s="176">
        <v>848</v>
      </c>
      <c r="I21" s="176">
        <v>35</v>
      </c>
      <c r="J21" s="172">
        <v>7677</v>
      </c>
      <c r="K21" s="207">
        <v>4249</v>
      </c>
      <c r="L21" s="172">
        <v>3428</v>
      </c>
      <c r="M21" s="177">
        <v>2968</v>
      </c>
      <c r="N21" s="177">
        <v>5</v>
      </c>
      <c r="O21" s="177">
        <v>455</v>
      </c>
      <c r="P21" s="172">
        <v>64</v>
      </c>
      <c r="Q21" s="172">
        <v>2</v>
      </c>
      <c r="R21" s="176">
        <v>3805</v>
      </c>
      <c r="S21" s="176">
        <v>2407</v>
      </c>
      <c r="T21" s="176">
        <v>1398</v>
      </c>
      <c r="U21" s="177">
        <v>957</v>
      </c>
      <c r="V21" s="177">
        <v>0</v>
      </c>
      <c r="W21" s="177">
        <v>441</v>
      </c>
      <c r="X21" s="176">
        <v>27</v>
      </c>
      <c r="Y21" s="176">
        <v>4</v>
      </c>
      <c r="Z21" s="177">
        <v>16120</v>
      </c>
      <c r="AA21" s="177">
        <v>16120</v>
      </c>
      <c r="AB21" s="177">
        <v>420</v>
      </c>
      <c r="AC21" s="177">
        <v>33</v>
      </c>
    </row>
    <row r="22" spans="1:29" s="139" customFormat="1" ht="39.950000000000003" customHeight="1" x14ac:dyDescent="0.2">
      <c r="A22" s="138" t="s">
        <v>50</v>
      </c>
      <c r="B22" s="176">
        <v>7584</v>
      </c>
      <c r="C22" s="176">
        <v>6960</v>
      </c>
      <c r="D22" s="176">
        <v>624</v>
      </c>
      <c r="E22" s="172">
        <v>347</v>
      </c>
      <c r="F22" s="172">
        <v>5</v>
      </c>
      <c r="G22" s="172">
        <v>272</v>
      </c>
      <c r="H22" s="176">
        <v>221</v>
      </c>
      <c r="I22" s="176">
        <v>2</v>
      </c>
      <c r="J22" s="172">
        <v>1758</v>
      </c>
      <c r="K22" s="207">
        <v>1134</v>
      </c>
      <c r="L22" s="172">
        <v>624</v>
      </c>
      <c r="M22" s="177">
        <v>347</v>
      </c>
      <c r="N22" s="177">
        <v>5</v>
      </c>
      <c r="O22" s="177">
        <v>272</v>
      </c>
      <c r="P22" s="172">
        <v>18</v>
      </c>
      <c r="Q22" s="172">
        <v>1</v>
      </c>
      <c r="R22" s="176">
        <v>1148</v>
      </c>
      <c r="S22" s="176">
        <v>731</v>
      </c>
      <c r="T22" s="176">
        <v>417</v>
      </c>
      <c r="U22" s="177">
        <v>145</v>
      </c>
      <c r="V22" s="177">
        <v>0</v>
      </c>
      <c r="W22" s="177">
        <v>272</v>
      </c>
      <c r="X22" s="176">
        <v>2</v>
      </c>
      <c r="Y22" s="176">
        <v>1</v>
      </c>
      <c r="Z22" s="177">
        <v>5541</v>
      </c>
      <c r="AA22" s="177">
        <v>5541</v>
      </c>
      <c r="AB22" s="177">
        <v>195</v>
      </c>
      <c r="AC22" s="177">
        <v>1</v>
      </c>
    </row>
    <row r="23" spans="1:29" s="122" customFormat="1" ht="20.100000000000001" customHeight="1" x14ac:dyDescent="0.2">
      <c r="A23" s="141" t="s">
        <v>32</v>
      </c>
      <c r="B23" s="176">
        <v>1121</v>
      </c>
      <c r="C23" s="176">
        <v>1086</v>
      </c>
      <c r="D23" s="176">
        <v>35</v>
      </c>
      <c r="E23" s="172">
        <v>35</v>
      </c>
      <c r="F23" s="172">
        <v>0</v>
      </c>
      <c r="G23" s="172">
        <v>0</v>
      </c>
      <c r="H23" s="176">
        <v>16</v>
      </c>
      <c r="I23" s="176">
        <v>1</v>
      </c>
      <c r="J23" s="172">
        <v>301</v>
      </c>
      <c r="K23" s="207">
        <v>266</v>
      </c>
      <c r="L23" s="172">
        <v>35</v>
      </c>
      <c r="M23" s="177">
        <v>35</v>
      </c>
      <c r="N23" s="177">
        <v>0</v>
      </c>
      <c r="O23" s="177">
        <v>0</v>
      </c>
      <c r="P23" s="172">
        <v>1</v>
      </c>
      <c r="Q23" s="172">
        <v>0</v>
      </c>
      <c r="R23" s="176">
        <v>234</v>
      </c>
      <c r="S23" s="176">
        <v>215</v>
      </c>
      <c r="T23" s="176">
        <v>19</v>
      </c>
      <c r="U23" s="177">
        <v>19</v>
      </c>
      <c r="V23" s="177">
        <v>0</v>
      </c>
      <c r="W23" s="177">
        <v>0</v>
      </c>
      <c r="X23" s="176">
        <v>0</v>
      </c>
      <c r="Y23" s="176">
        <v>1</v>
      </c>
      <c r="Z23" s="177">
        <v>651</v>
      </c>
      <c r="AA23" s="177">
        <v>651</v>
      </c>
      <c r="AB23" s="177">
        <v>15</v>
      </c>
      <c r="AC23" s="177">
        <v>1</v>
      </c>
    </row>
    <row r="24" spans="1:29" s="122" customFormat="1" ht="20.100000000000001" customHeight="1" x14ac:dyDescent="0.2">
      <c r="A24" s="141" t="s">
        <v>33</v>
      </c>
      <c r="B24" s="176">
        <v>3198</v>
      </c>
      <c r="C24" s="176">
        <v>3099</v>
      </c>
      <c r="D24" s="176">
        <v>99</v>
      </c>
      <c r="E24" s="172">
        <v>99</v>
      </c>
      <c r="F24" s="172">
        <v>0</v>
      </c>
      <c r="G24" s="172">
        <v>0</v>
      </c>
      <c r="H24" s="176">
        <v>6</v>
      </c>
      <c r="I24" s="176">
        <v>0</v>
      </c>
      <c r="J24" s="172">
        <v>325</v>
      </c>
      <c r="K24" s="207">
        <v>226</v>
      </c>
      <c r="L24" s="172">
        <v>99</v>
      </c>
      <c r="M24" s="177">
        <v>99</v>
      </c>
      <c r="N24" s="177">
        <v>0</v>
      </c>
      <c r="O24" s="177">
        <v>0</v>
      </c>
      <c r="P24" s="172">
        <v>3</v>
      </c>
      <c r="Q24" s="172">
        <v>0</v>
      </c>
      <c r="R24" s="176">
        <v>188</v>
      </c>
      <c r="S24" s="176">
        <v>143</v>
      </c>
      <c r="T24" s="176">
        <v>45</v>
      </c>
      <c r="U24" s="177">
        <v>45</v>
      </c>
      <c r="V24" s="177">
        <v>0</v>
      </c>
      <c r="W24" s="177">
        <v>0</v>
      </c>
      <c r="X24" s="176">
        <v>1</v>
      </c>
      <c r="Y24" s="176">
        <v>0</v>
      </c>
      <c r="Z24" s="177">
        <v>2840</v>
      </c>
      <c r="AA24" s="177">
        <v>2840</v>
      </c>
      <c r="AB24" s="177">
        <v>2</v>
      </c>
      <c r="AC24" s="177">
        <v>0</v>
      </c>
    </row>
    <row r="25" spans="1:29" s="122" customFormat="1" ht="20.100000000000001" customHeight="1" x14ac:dyDescent="0.2">
      <c r="A25" s="141" t="s">
        <v>34</v>
      </c>
      <c r="B25" s="176">
        <v>1955</v>
      </c>
      <c r="C25" s="176">
        <v>1895</v>
      </c>
      <c r="D25" s="176">
        <v>60</v>
      </c>
      <c r="E25" s="172">
        <v>45</v>
      </c>
      <c r="F25" s="172">
        <v>0</v>
      </c>
      <c r="G25" s="172">
        <v>15</v>
      </c>
      <c r="H25" s="176">
        <v>185</v>
      </c>
      <c r="I25" s="176">
        <v>0</v>
      </c>
      <c r="J25" s="172">
        <v>438</v>
      </c>
      <c r="K25" s="207">
        <v>378</v>
      </c>
      <c r="L25" s="172">
        <v>60</v>
      </c>
      <c r="M25" s="177">
        <v>45</v>
      </c>
      <c r="N25" s="177">
        <v>0</v>
      </c>
      <c r="O25" s="177">
        <v>15</v>
      </c>
      <c r="P25" s="172">
        <v>11</v>
      </c>
      <c r="Q25" s="172">
        <v>0</v>
      </c>
      <c r="R25" s="176">
        <v>190</v>
      </c>
      <c r="S25" s="176">
        <v>148</v>
      </c>
      <c r="T25" s="176">
        <v>42</v>
      </c>
      <c r="U25" s="177">
        <v>27</v>
      </c>
      <c r="V25" s="177">
        <v>0</v>
      </c>
      <c r="W25" s="177">
        <v>15</v>
      </c>
      <c r="X25" s="176">
        <v>0</v>
      </c>
      <c r="Y25" s="176">
        <v>0</v>
      </c>
      <c r="Z25" s="177">
        <v>1443</v>
      </c>
      <c r="AA25" s="177">
        <v>1443</v>
      </c>
      <c r="AB25" s="177">
        <v>167</v>
      </c>
      <c r="AC25" s="177">
        <v>0</v>
      </c>
    </row>
    <row r="26" spans="1:29" s="122" customFormat="1" ht="20.100000000000001" customHeight="1" x14ac:dyDescent="0.2">
      <c r="A26" s="141" t="s">
        <v>10</v>
      </c>
      <c r="B26" s="98">
        <v>722</v>
      </c>
      <c r="C26" s="98">
        <v>354</v>
      </c>
      <c r="D26" s="98">
        <v>368</v>
      </c>
      <c r="E26" s="63">
        <v>106</v>
      </c>
      <c r="F26" s="63">
        <v>5</v>
      </c>
      <c r="G26" s="63">
        <v>257</v>
      </c>
      <c r="H26" s="98">
        <v>7</v>
      </c>
      <c r="I26" s="98">
        <v>1</v>
      </c>
      <c r="J26" s="63">
        <v>525</v>
      </c>
      <c r="K26" s="202">
        <v>157</v>
      </c>
      <c r="L26" s="63">
        <v>368</v>
      </c>
      <c r="M26" s="106">
        <v>106</v>
      </c>
      <c r="N26" s="106">
        <v>5</v>
      </c>
      <c r="O26" s="106">
        <v>257</v>
      </c>
      <c r="P26" s="63">
        <v>2</v>
      </c>
      <c r="Q26" s="63">
        <v>1</v>
      </c>
      <c r="R26" s="98">
        <v>392</v>
      </c>
      <c r="S26" s="98">
        <v>101</v>
      </c>
      <c r="T26" s="98">
        <v>291</v>
      </c>
      <c r="U26" s="106">
        <v>34</v>
      </c>
      <c r="V26" s="106">
        <v>0</v>
      </c>
      <c r="W26" s="106">
        <v>257</v>
      </c>
      <c r="X26" s="98">
        <v>0</v>
      </c>
      <c r="Y26" s="98">
        <v>0</v>
      </c>
      <c r="Z26" s="106">
        <v>197</v>
      </c>
      <c r="AA26" s="106">
        <v>197</v>
      </c>
      <c r="AB26" s="106">
        <v>5</v>
      </c>
      <c r="AC26" s="106">
        <v>0</v>
      </c>
    </row>
    <row r="27" spans="1:29" s="122" customFormat="1" ht="20.100000000000001" customHeight="1" x14ac:dyDescent="0.2">
      <c r="A27" s="141" t="s">
        <v>35</v>
      </c>
      <c r="B27" s="176">
        <v>588</v>
      </c>
      <c r="C27" s="176">
        <v>526</v>
      </c>
      <c r="D27" s="176">
        <v>62</v>
      </c>
      <c r="E27" s="172">
        <v>62</v>
      </c>
      <c r="F27" s="172">
        <v>0</v>
      </c>
      <c r="G27" s="172">
        <v>0</v>
      </c>
      <c r="H27" s="176">
        <v>7</v>
      </c>
      <c r="I27" s="176">
        <v>0</v>
      </c>
      <c r="J27" s="172">
        <v>169</v>
      </c>
      <c r="K27" s="207">
        <v>107</v>
      </c>
      <c r="L27" s="172">
        <v>62</v>
      </c>
      <c r="M27" s="177">
        <v>62</v>
      </c>
      <c r="N27" s="177">
        <v>0</v>
      </c>
      <c r="O27" s="177">
        <v>0</v>
      </c>
      <c r="P27" s="172">
        <v>1</v>
      </c>
      <c r="Q27" s="172">
        <v>0</v>
      </c>
      <c r="R27" s="176">
        <v>144</v>
      </c>
      <c r="S27" s="176">
        <v>124</v>
      </c>
      <c r="T27" s="176">
        <v>20</v>
      </c>
      <c r="U27" s="177">
        <v>20</v>
      </c>
      <c r="V27" s="177">
        <v>0</v>
      </c>
      <c r="W27" s="177">
        <v>0</v>
      </c>
      <c r="X27" s="176">
        <v>1</v>
      </c>
      <c r="Y27" s="176">
        <v>0</v>
      </c>
      <c r="Z27" s="177">
        <v>410</v>
      </c>
      <c r="AA27" s="177">
        <v>410</v>
      </c>
      <c r="AB27" s="177">
        <v>6</v>
      </c>
      <c r="AC27" s="177">
        <v>0</v>
      </c>
    </row>
    <row r="28" spans="1:29" s="139" customFormat="1" ht="39.950000000000003" customHeight="1" x14ac:dyDescent="0.2">
      <c r="A28" s="138" t="s">
        <v>51</v>
      </c>
      <c r="B28" s="176">
        <v>3646</v>
      </c>
      <c r="C28" s="176">
        <v>3040</v>
      </c>
      <c r="D28" s="176">
        <v>606</v>
      </c>
      <c r="E28" s="172">
        <v>600</v>
      </c>
      <c r="F28" s="172">
        <v>0</v>
      </c>
      <c r="G28" s="172">
        <v>6</v>
      </c>
      <c r="H28" s="176">
        <v>93</v>
      </c>
      <c r="I28" s="176">
        <v>0</v>
      </c>
      <c r="J28" s="172">
        <v>1501</v>
      </c>
      <c r="K28" s="207">
        <v>895</v>
      </c>
      <c r="L28" s="172">
        <v>606</v>
      </c>
      <c r="M28" s="177">
        <v>600</v>
      </c>
      <c r="N28" s="177">
        <v>0</v>
      </c>
      <c r="O28" s="177">
        <v>6</v>
      </c>
      <c r="P28" s="172">
        <v>7</v>
      </c>
      <c r="Q28" s="172">
        <v>0</v>
      </c>
      <c r="R28" s="176">
        <v>518</v>
      </c>
      <c r="S28" s="176">
        <v>317</v>
      </c>
      <c r="T28" s="176">
        <v>201</v>
      </c>
      <c r="U28" s="177">
        <v>197</v>
      </c>
      <c r="V28" s="177">
        <v>0</v>
      </c>
      <c r="W28" s="177">
        <v>4</v>
      </c>
      <c r="X28" s="176">
        <v>2</v>
      </c>
      <c r="Y28" s="176">
        <v>0</v>
      </c>
      <c r="Z28" s="177">
        <v>1988</v>
      </c>
      <c r="AA28" s="177">
        <v>1988</v>
      </c>
      <c r="AB28" s="177">
        <v>79</v>
      </c>
      <c r="AC28" s="177">
        <v>0</v>
      </c>
    </row>
    <row r="29" spans="1:29" s="122" customFormat="1" ht="20.100000000000001" customHeight="1" x14ac:dyDescent="0.2">
      <c r="A29" s="141" t="s">
        <v>25</v>
      </c>
      <c r="B29" s="176">
        <v>456</v>
      </c>
      <c r="C29" s="176">
        <v>235</v>
      </c>
      <c r="D29" s="176">
        <v>221</v>
      </c>
      <c r="E29" s="172">
        <v>221</v>
      </c>
      <c r="F29" s="172">
        <v>0</v>
      </c>
      <c r="G29" s="172">
        <v>0</v>
      </c>
      <c r="H29" s="176">
        <v>1</v>
      </c>
      <c r="I29" s="176">
        <v>0</v>
      </c>
      <c r="J29" s="172">
        <v>343</v>
      </c>
      <c r="K29" s="207">
        <v>122</v>
      </c>
      <c r="L29" s="172">
        <v>221</v>
      </c>
      <c r="M29" s="177">
        <v>221</v>
      </c>
      <c r="N29" s="177">
        <v>0</v>
      </c>
      <c r="O29" s="177">
        <v>0</v>
      </c>
      <c r="P29" s="172">
        <v>0</v>
      </c>
      <c r="Q29" s="172">
        <v>0</v>
      </c>
      <c r="R29" s="176">
        <v>127</v>
      </c>
      <c r="S29" s="176">
        <v>51</v>
      </c>
      <c r="T29" s="176">
        <v>76</v>
      </c>
      <c r="U29" s="177">
        <v>76</v>
      </c>
      <c r="V29" s="177">
        <v>0</v>
      </c>
      <c r="W29" s="177">
        <v>0</v>
      </c>
      <c r="X29" s="176">
        <v>0</v>
      </c>
      <c r="Y29" s="176">
        <v>0</v>
      </c>
      <c r="Z29" s="177">
        <v>84</v>
      </c>
      <c r="AA29" s="177">
        <v>84</v>
      </c>
      <c r="AB29" s="177">
        <v>1</v>
      </c>
      <c r="AC29" s="177">
        <v>0</v>
      </c>
    </row>
    <row r="30" spans="1:29" s="122" customFormat="1" ht="20.100000000000001" customHeight="1" x14ac:dyDescent="0.2">
      <c r="A30" s="141" t="s">
        <v>26</v>
      </c>
      <c r="B30" s="176">
        <v>346</v>
      </c>
      <c r="C30" s="176">
        <v>334</v>
      </c>
      <c r="D30" s="176">
        <v>12</v>
      </c>
      <c r="E30" s="172">
        <v>12</v>
      </c>
      <c r="F30" s="172">
        <v>0</v>
      </c>
      <c r="G30" s="172">
        <v>0</v>
      </c>
      <c r="H30" s="176">
        <v>4</v>
      </c>
      <c r="I30" s="176">
        <v>0</v>
      </c>
      <c r="J30" s="172">
        <v>100</v>
      </c>
      <c r="K30" s="207">
        <v>88</v>
      </c>
      <c r="L30" s="172">
        <v>12</v>
      </c>
      <c r="M30" s="177">
        <v>12</v>
      </c>
      <c r="N30" s="177">
        <v>0</v>
      </c>
      <c r="O30" s="177">
        <v>0</v>
      </c>
      <c r="P30" s="172">
        <v>0</v>
      </c>
      <c r="Q30" s="172">
        <v>0</v>
      </c>
      <c r="R30" s="176">
        <v>57</v>
      </c>
      <c r="S30" s="176">
        <v>49</v>
      </c>
      <c r="T30" s="176">
        <v>8</v>
      </c>
      <c r="U30" s="177">
        <v>8</v>
      </c>
      <c r="V30" s="177">
        <v>0</v>
      </c>
      <c r="W30" s="177">
        <v>0</v>
      </c>
      <c r="X30" s="176">
        <v>1</v>
      </c>
      <c r="Y30" s="176">
        <v>0</v>
      </c>
      <c r="Z30" s="177">
        <v>245</v>
      </c>
      <c r="AA30" s="177">
        <v>245</v>
      </c>
      <c r="AB30" s="177">
        <v>4</v>
      </c>
      <c r="AC30" s="177">
        <v>0</v>
      </c>
    </row>
    <row r="31" spans="1:29" s="122" customFormat="1" ht="20.100000000000001" customHeight="1" x14ac:dyDescent="0.2">
      <c r="A31" s="141" t="s">
        <v>27</v>
      </c>
      <c r="B31" s="176">
        <v>1113</v>
      </c>
      <c r="C31" s="176">
        <v>941</v>
      </c>
      <c r="D31" s="176">
        <v>172</v>
      </c>
      <c r="E31" s="172">
        <v>168</v>
      </c>
      <c r="F31" s="172">
        <v>0</v>
      </c>
      <c r="G31" s="172">
        <v>4</v>
      </c>
      <c r="H31" s="176">
        <v>26</v>
      </c>
      <c r="I31" s="176">
        <v>0</v>
      </c>
      <c r="J31" s="172">
        <v>527</v>
      </c>
      <c r="K31" s="207">
        <v>355</v>
      </c>
      <c r="L31" s="172">
        <v>172</v>
      </c>
      <c r="M31" s="177">
        <v>168</v>
      </c>
      <c r="N31" s="177">
        <v>0</v>
      </c>
      <c r="O31" s="177">
        <v>4</v>
      </c>
      <c r="P31" s="172">
        <v>0</v>
      </c>
      <c r="Q31" s="172">
        <v>0</v>
      </c>
      <c r="R31" s="176">
        <v>100</v>
      </c>
      <c r="S31" s="176">
        <v>56</v>
      </c>
      <c r="T31" s="176">
        <v>44</v>
      </c>
      <c r="U31" s="177">
        <v>40</v>
      </c>
      <c r="V31" s="177">
        <v>0</v>
      </c>
      <c r="W31" s="177">
        <v>4</v>
      </c>
      <c r="X31" s="176">
        <v>0</v>
      </c>
      <c r="Y31" s="176">
        <v>0</v>
      </c>
      <c r="Z31" s="177">
        <v>517</v>
      </c>
      <c r="AA31" s="177">
        <v>517</v>
      </c>
      <c r="AB31" s="177">
        <v>22</v>
      </c>
      <c r="AC31" s="177">
        <v>0</v>
      </c>
    </row>
    <row r="32" spans="1:29" s="122" customFormat="1" ht="20.100000000000001" customHeight="1" x14ac:dyDescent="0.2">
      <c r="A32" s="141" t="s">
        <v>28</v>
      </c>
      <c r="B32" s="176">
        <v>405</v>
      </c>
      <c r="C32" s="176">
        <v>364</v>
      </c>
      <c r="D32" s="176">
        <v>41</v>
      </c>
      <c r="E32" s="172">
        <v>41</v>
      </c>
      <c r="F32" s="172">
        <v>0</v>
      </c>
      <c r="G32" s="172">
        <v>0</v>
      </c>
      <c r="H32" s="176">
        <v>5</v>
      </c>
      <c r="I32" s="176">
        <v>0</v>
      </c>
      <c r="J32" s="172">
        <v>183</v>
      </c>
      <c r="K32" s="207">
        <v>142</v>
      </c>
      <c r="L32" s="172">
        <v>41</v>
      </c>
      <c r="M32" s="177">
        <v>41</v>
      </c>
      <c r="N32" s="177">
        <v>0</v>
      </c>
      <c r="O32" s="177">
        <v>0</v>
      </c>
      <c r="P32" s="172">
        <v>2</v>
      </c>
      <c r="Q32" s="172">
        <v>0</v>
      </c>
      <c r="R32" s="176">
        <v>61</v>
      </c>
      <c r="S32" s="176">
        <v>44</v>
      </c>
      <c r="T32" s="176">
        <v>17</v>
      </c>
      <c r="U32" s="177">
        <v>17</v>
      </c>
      <c r="V32" s="177">
        <v>0</v>
      </c>
      <c r="W32" s="177">
        <v>0</v>
      </c>
      <c r="X32" s="176">
        <v>1</v>
      </c>
      <c r="Y32" s="176">
        <v>0</v>
      </c>
      <c r="Z32" s="177">
        <v>210</v>
      </c>
      <c r="AA32" s="177">
        <v>210</v>
      </c>
      <c r="AB32" s="177">
        <v>3</v>
      </c>
      <c r="AC32" s="177">
        <v>0</v>
      </c>
    </row>
    <row r="33" spans="1:29" s="122" customFormat="1" ht="20.100000000000001" customHeight="1" x14ac:dyDescent="0.2">
      <c r="A33" s="141" t="s">
        <v>14</v>
      </c>
      <c r="B33" s="98">
        <v>870</v>
      </c>
      <c r="C33" s="98">
        <v>758</v>
      </c>
      <c r="D33" s="98">
        <v>112</v>
      </c>
      <c r="E33" s="63">
        <v>110</v>
      </c>
      <c r="F33" s="63">
        <v>0</v>
      </c>
      <c r="G33" s="63">
        <v>2</v>
      </c>
      <c r="H33" s="98">
        <v>22</v>
      </c>
      <c r="I33" s="98">
        <v>0</v>
      </c>
      <c r="J33" s="63">
        <v>230</v>
      </c>
      <c r="K33" s="202">
        <v>118</v>
      </c>
      <c r="L33" s="63">
        <v>112</v>
      </c>
      <c r="M33" s="106">
        <v>110</v>
      </c>
      <c r="N33" s="106">
        <v>0</v>
      </c>
      <c r="O33" s="106">
        <v>2</v>
      </c>
      <c r="P33" s="63">
        <v>4</v>
      </c>
      <c r="Q33" s="63">
        <v>0</v>
      </c>
      <c r="R33" s="98">
        <v>119</v>
      </c>
      <c r="S33" s="98">
        <v>87</v>
      </c>
      <c r="T33" s="98">
        <v>32</v>
      </c>
      <c r="U33" s="106">
        <v>32</v>
      </c>
      <c r="V33" s="106">
        <v>0</v>
      </c>
      <c r="W33" s="106">
        <v>0</v>
      </c>
      <c r="X33" s="98">
        <v>0</v>
      </c>
      <c r="Y33" s="98">
        <v>0</v>
      </c>
      <c r="Z33" s="106">
        <v>640</v>
      </c>
      <c r="AA33" s="106">
        <v>640</v>
      </c>
      <c r="AB33" s="106">
        <v>18</v>
      </c>
      <c r="AC33" s="106">
        <v>0</v>
      </c>
    </row>
    <row r="34" spans="1:29" s="122" customFormat="1" ht="20.100000000000001" customHeight="1" x14ac:dyDescent="0.2">
      <c r="A34" s="141" t="s">
        <v>39</v>
      </c>
      <c r="B34" s="176">
        <v>456</v>
      </c>
      <c r="C34" s="176">
        <v>408</v>
      </c>
      <c r="D34" s="176">
        <v>48</v>
      </c>
      <c r="E34" s="172">
        <v>48</v>
      </c>
      <c r="F34" s="172">
        <v>0</v>
      </c>
      <c r="G34" s="172">
        <v>0</v>
      </c>
      <c r="H34" s="176">
        <v>35</v>
      </c>
      <c r="I34" s="176">
        <v>0</v>
      </c>
      <c r="J34" s="172">
        <v>118</v>
      </c>
      <c r="K34" s="207">
        <v>70</v>
      </c>
      <c r="L34" s="172">
        <v>48</v>
      </c>
      <c r="M34" s="177">
        <v>48</v>
      </c>
      <c r="N34" s="177">
        <v>0</v>
      </c>
      <c r="O34" s="177">
        <v>0</v>
      </c>
      <c r="P34" s="172">
        <v>1</v>
      </c>
      <c r="Q34" s="172">
        <v>0</v>
      </c>
      <c r="R34" s="176">
        <v>54</v>
      </c>
      <c r="S34" s="176">
        <v>30</v>
      </c>
      <c r="T34" s="176">
        <v>24</v>
      </c>
      <c r="U34" s="177">
        <v>24</v>
      </c>
      <c r="V34" s="177">
        <v>0</v>
      </c>
      <c r="W34" s="177">
        <v>0</v>
      </c>
      <c r="X34" s="176">
        <v>0</v>
      </c>
      <c r="Y34" s="176">
        <v>0</v>
      </c>
      <c r="Z34" s="177">
        <v>292</v>
      </c>
      <c r="AA34" s="177">
        <v>292</v>
      </c>
      <c r="AB34" s="177">
        <v>31</v>
      </c>
      <c r="AC34" s="177">
        <v>0</v>
      </c>
    </row>
    <row r="35" spans="1:29" s="139" customFormat="1" ht="39.950000000000003" customHeight="1" x14ac:dyDescent="0.2">
      <c r="A35" s="138" t="s">
        <v>52</v>
      </c>
      <c r="B35" s="176">
        <v>6392</v>
      </c>
      <c r="C35" s="176">
        <v>5482</v>
      </c>
      <c r="D35" s="176">
        <v>910</v>
      </c>
      <c r="E35" s="172">
        <v>877</v>
      </c>
      <c r="F35" s="172">
        <v>0</v>
      </c>
      <c r="G35" s="172">
        <v>33</v>
      </c>
      <c r="H35" s="176">
        <v>110</v>
      </c>
      <c r="I35" s="176">
        <v>3</v>
      </c>
      <c r="J35" s="172">
        <v>2064</v>
      </c>
      <c r="K35" s="207">
        <v>1154</v>
      </c>
      <c r="L35" s="172">
        <v>910</v>
      </c>
      <c r="M35" s="177">
        <v>877</v>
      </c>
      <c r="N35" s="177">
        <v>0</v>
      </c>
      <c r="O35" s="177">
        <v>33</v>
      </c>
      <c r="P35" s="172">
        <v>21</v>
      </c>
      <c r="Q35" s="172">
        <v>1</v>
      </c>
      <c r="R35" s="176">
        <v>893</v>
      </c>
      <c r="S35" s="176">
        <v>634</v>
      </c>
      <c r="T35" s="176">
        <v>259</v>
      </c>
      <c r="U35" s="177">
        <v>238</v>
      </c>
      <c r="V35" s="177">
        <v>0</v>
      </c>
      <c r="W35" s="177">
        <v>21</v>
      </c>
      <c r="X35" s="176">
        <v>11</v>
      </c>
      <c r="Y35" s="176">
        <v>1</v>
      </c>
      <c r="Z35" s="177">
        <v>1582</v>
      </c>
      <c r="AA35" s="177">
        <v>1582</v>
      </c>
      <c r="AB35" s="177">
        <v>23</v>
      </c>
      <c r="AC35" s="177">
        <v>2</v>
      </c>
    </row>
    <row r="36" spans="1:29" s="122" customFormat="1" ht="20.100000000000001" customHeight="1" x14ac:dyDescent="0.2">
      <c r="A36" s="141" t="s">
        <v>16</v>
      </c>
      <c r="B36" s="176">
        <v>637</v>
      </c>
      <c r="C36" s="176">
        <v>533</v>
      </c>
      <c r="D36" s="176">
        <v>104</v>
      </c>
      <c r="E36" s="172">
        <v>104</v>
      </c>
      <c r="F36" s="172">
        <v>0</v>
      </c>
      <c r="G36" s="172">
        <v>0</v>
      </c>
      <c r="H36" s="176">
        <v>2</v>
      </c>
      <c r="I36" s="176">
        <v>0</v>
      </c>
      <c r="J36" s="172">
        <v>146</v>
      </c>
      <c r="K36" s="207">
        <v>42</v>
      </c>
      <c r="L36" s="172">
        <v>104</v>
      </c>
      <c r="M36" s="177">
        <v>104</v>
      </c>
      <c r="N36" s="177">
        <v>0</v>
      </c>
      <c r="O36" s="177">
        <v>0</v>
      </c>
      <c r="P36" s="172">
        <v>0</v>
      </c>
      <c r="Q36" s="172">
        <v>0</v>
      </c>
      <c r="R36" s="176">
        <v>34</v>
      </c>
      <c r="S36" s="176">
        <v>24</v>
      </c>
      <c r="T36" s="176">
        <v>10</v>
      </c>
      <c r="U36" s="177">
        <v>10</v>
      </c>
      <c r="V36" s="177">
        <v>0</v>
      </c>
      <c r="W36" s="177">
        <v>0</v>
      </c>
      <c r="X36" s="176">
        <v>0</v>
      </c>
      <c r="Y36" s="176">
        <v>0</v>
      </c>
      <c r="Z36" s="177">
        <v>0</v>
      </c>
      <c r="AA36" s="177">
        <v>0</v>
      </c>
      <c r="AB36" s="177">
        <v>0</v>
      </c>
      <c r="AC36" s="177">
        <v>0</v>
      </c>
    </row>
    <row r="37" spans="1:29" s="122" customFormat="1" ht="20.100000000000001" customHeight="1" x14ac:dyDescent="0.2">
      <c r="A37" s="141" t="s">
        <v>17</v>
      </c>
      <c r="B37" s="176">
        <v>452</v>
      </c>
      <c r="C37" s="176">
        <v>272</v>
      </c>
      <c r="D37" s="176">
        <v>180</v>
      </c>
      <c r="E37" s="172">
        <v>171</v>
      </c>
      <c r="F37" s="172">
        <v>0</v>
      </c>
      <c r="G37" s="172">
        <v>9</v>
      </c>
      <c r="H37" s="176">
        <v>2</v>
      </c>
      <c r="I37" s="176">
        <v>0</v>
      </c>
      <c r="J37" s="172">
        <v>239</v>
      </c>
      <c r="K37" s="207">
        <v>59</v>
      </c>
      <c r="L37" s="172">
        <v>180</v>
      </c>
      <c r="M37" s="177">
        <v>171</v>
      </c>
      <c r="N37" s="177">
        <v>0</v>
      </c>
      <c r="O37" s="177">
        <v>9</v>
      </c>
      <c r="P37" s="172">
        <v>0</v>
      </c>
      <c r="Q37" s="172">
        <v>0</v>
      </c>
      <c r="R37" s="176">
        <v>79</v>
      </c>
      <c r="S37" s="176">
        <v>29</v>
      </c>
      <c r="T37" s="176">
        <v>50</v>
      </c>
      <c r="U37" s="177">
        <v>50</v>
      </c>
      <c r="V37" s="177">
        <v>0</v>
      </c>
      <c r="W37" s="177">
        <v>0</v>
      </c>
      <c r="X37" s="176">
        <v>0</v>
      </c>
      <c r="Y37" s="176">
        <v>0</v>
      </c>
      <c r="Z37" s="177">
        <v>17</v>
      </c>
      <c r="AA37" s="177">
        <v>17</v>
      </c>
      <c r="AB37" s="177">
        <v>0</v>
      </c>
      <c r="AC37" s="177">
        <v>0</v>
      </c>
    </row>
    <row r="38" spans="1:29" s="122" customFormat="1" ht="20.100000000000001" customHeight="1" x14ac:dyDescent="0.2">
      <c r="A38" s="141" t="s">
        <v>18</v>
      </c>
      <c r="B38" s="176">
        <v>476</v>
      </c>
      <c r="C38" s="176">
        <v>350</v>
      </c>
      <c r="D38" s="176">
        <v>126</v>
      </c>
      <c r="E38" s="172">
        <v>116</v>
      </c>
      <c r="F38" s="172">
        <v>0</v>
      </c>
      <c r="G38" s="172">
        <v>10</v>
      </c>
      <c r="H38" s="176">
        <v>18</v>
      </c>
      <c r="I38" s="176">
        <v>0</v>
      </c>
      <c r="J38" s="172">
        <v>237</v>
      </c>
      <c r="K38" s="207">
        <v>111</v>
      </c>
      <c r="L38" s="172">
        <v>126</v>
      </c>
      <c r="M38" s="177">
        <v>116</v>
      </c>
      <c r="N38" s="177">
        <v>0</v>
      </c>
      <c r="O38" s="177">
        <v>10</v>
      </c>
      <c r="P38" s="172">
        <v>2</v>
      </c>
      <c r="Q38" s="172">
        <v>0</v>
      </c>
      <c r="R38" s="176">
        <v>186</v>
      </c>
      <c r="S38" s="176">
        <v>132</v>
      </c>
      <c r="T38" s="176">
        <v>54</v>
      </c>
      <c r="U38" s="177">
        <v>44</v>
      </c>
      <c r="V38" s="177">
        <v>0</v>
      </c>
      <c r="W38" s="177">
        <v>10</v>
      </c>
      <c r="X38" s="176">
        <v>2</v>
      </c>
      <c r="Y38" s="176">
        <v>0</v>
      </c>
      <c r="Z38" s="177">
        <v>237</v>
      </c>
      <c r="AA38" s="177">
        <v>237</v>
      </c>
      <c r="AB38" s="177">
        <v>16</v>
      </c>
      <c r="AC38" s="177">
        <v>0</v>
      </c>
    </row>
    <row r="39" spans="1:29" s="122" customFormat="1" ht="20.100000000000001" customHeight="1" x14ac:dyDescent="0.2">
      <c r="A39" s="141" t="s">
        <v>19</v>
      </c>
      <c r="B39" s="176">
        <v>734</v>
      </c>
      <c r="C39" s="176">
        <v>510</v>
      </c>
      <c r="D39" s="176">
        <v>224</v>
      </c>
      <c r="E39" s="172">
        <v>224</v>
      </c>
      <c r="F39" s="172">
        <v>0</v>
      </c>
      <c r="G39" s="172">
        <v>0</v>
      </c>
      <c r="H39" s="176">
        <v>7</v>
      </c>
      <c r="I39" s="176">
        <v>0</v>
      </c>
      <c r="J39" s="172">
        <v>576</v>
      </c>
      <c r="K39" s="207">
        <v>352</v>
      </c>
      <c r="L39" s="172">
        <v>224</v>
      </c>
      <c r="M39" s="177">
        <v>224</v>
      </c>
      <c r="N39" s="177">
        <v>0</v>
      </c>
      <c r="O39" s="177">
        <v>0</v>
      </c>
      <c r="P39" s="172">
        <v>3</v>
      </c>
      <c r="Q39" s="172">
        <v>0</v>
      </c>
      <c r="R39" s="176">
        <v>288</v>
      </c>
      <c r="S39" s="176">
        <v>200</v>
      </c>
      <c r="T39" s="176">
        <v>88</v>
      </c>
      <c r="U39" s="177">
        <v>88</v>
      </c>
      <c r="V39" s="177">
        <v>0</v>
      </c>
      <c r="W39" s="177">
        <v>0</v>
      </c>
      <c r="X39" s="176">
        <v>2</v>
      </c>
      <c r="Y39" s="176">
        <v>0</v>
      </c>
      <c r="Z39" s="177">
        <v>0</v>
      </c>
      <c r="AA39" s="177">
        <v>0</v>
      </c>
      <c r="AB39" s="177">
        <v>0</v>
      </c>
      <c r="AC39" s="177">
        <v>0</v>
      </c>
    </row>
    <row r="40" spans="1:29" s="122" customFormat="1" ht="20.100000000000001" customHeight="1" x14ac:dyDescent="0.2">
      <c r="A40" s="141" t="s">
        <v>20</v>
      </c>
      <c r="B40" s="176">
        <v>1231</v>
      </c>
      <c r="C40" s="176">
        <v>1162</v>
      </c>
      <c r="D40" s="176">
        <v>69</v>
      </c>
      <c r="E40" s="172">
        <v>64</v>
      </c>
      <c r="F40" s="172">
        <v>0</v>
      </c>
      <c r="G40" s="172">
        <v>5</v>
      </c>
      <c r="H40" s="176">
        <v>8</v>
      </c>
      <c r="I40" s="176">
        <v>0</v>
      </c>
      <c r="J40" s="172">
        <v>240</v>
      </c>
      <c r="K40" s="207">
        <v>171</v>
      </c>
      <c r="L40" s="172">
        <v>69</v>
      </c>
      <c r="M40" s="177">
        <v>64</v>
      </c>
      <c r="N40" s="177">
        <v>0</v>
      </c>
      <c r="O40" s="177">
        <v>5</v>
      </c>
      <c r="P40" s="172">
        <v>1</v>
      </c>
      <c r="Q40" s="172">
        <v>0</v>
      </c>
      <c r="R40" s="176">
        <v>36</v>
      </c>
      <c r="S40" s="176">
        <v>28</v>
      </c>
      <c r="T40" s="176">
        <v>8</v>
      </c>
      <c r="U40" s="177">
        <v>6</v>
      </c>
      <c r="V40" s="177">
        <v>0</v>
      </c>
      <c r="W40" s="177">
        <v>2</v>
      </c>
      <c r="X40" s="176">
        <v>0</v>
      </c>
      <c r="Y40" s="176">
        <v>0</v>
      </c>
      <c r="Z40" s="177">
        <v>566</v>
      </c>
      <c r="AA40" s="177">
        <v>566</v>
      </c>
      <c r="AB40" s="177">
        <v>1</v>
      </c>
      <c r="AC40" s="177">
        <v>0</v>
      </c>
    </row>
    <row r="41" spans="1:29" s="122" customFormat="1" ht="20.100000000000001" customHeight="1" x14ac:dyDescent="0.2">
      <c r="A41" s="141" t="s">
        <v>21</v>
      </c>
      <c r="B41" s="176">
        <v>617</v>
      </c>
      <c r="C41" s="176">
        <v>570</v>
      </c>
      <c r="D41" s="176">
        <v>47</v>
      </c>
      <c r="E41" s="172">
        <v>47</v>
      </c>
      <c r="F41" s="172">
        <v>0</v>
      </c>
      <c r="G41" s="172">
        <v>0</v>
      </c>
      <c r="H41" s="176">
        <v>19</v>
      </c>
      <c r="I41" s="176">
        <v>1</v>
      </c>
      <c r="J41" s="172">
        <v>127</v>
      </c>
      <c r="K41" s="207">
        <v>80</v>
      </c>
      <c r="L41" s="172">
        <v>47</v>
      </c>
      <c r="M41" s="177">
        <v>47</v>
      </c>
      <c r="N41" s="177">
        <v>0</v>
      </c>
      <c r="O41" s="177">
        <v>0</v>
      </c>
      <c r="P41" s="172">
        <v>15</v>
      </c>
      <c r="Q41" s="172">
        <v>1</v>
      </c>
      <c r="R41" s="176">
        <v>134</v>
      </c>
      <c r="S41" s="176">
        <v>114</v>
      </c>
      <c r="T41" s="176">
        <v>20</v>
      </c>
      <c r="U41" s="177">
        <v>20</v>
      </c>
      <c r="V41" s="177">
        <v>0</v>
      </c>
      <c r="W41" s="177">
        <v>0</v>
      </c>
      <c r="X41" s="176">
        <v>7</v>
      </c>
      <c r="Y41" s="176">
        <v>1</v>
      </c>
      <c r="Z41" s="177">
        <v>126</v>
      </c>
      <c r="AA41" s="177">
        <v>126</v>
      </c>
      <c r="AB41" s="177">
        <v>2</v>
      </c>
      <c r="AC41" s="177">
        <v>0</v>
      </c>
    </row>
    <row r="42" spans="1:29" s="122" customFormat="1" ht="20.100000000000001" customHeight="1" x14ac:dyDescent="0.2">
      <c r="A42" s="141" t="s">
        <v>22</v>
      </c>
      <c r="B42" s="98">
        <v>81</v>
      </c>
      <c r="C42" s="98">
        <v>63</v>
      </c>
      <c r="D42" s="98">
        <v>18</v>
      </c>
      <c r="E42" s="63">
        <v>18</v>
      </c>
      <c r="F42" s="63">
        <v>0</v>
      </c>
      <c r="G42" s="63">
        <v>0</v>
      </c>
      <c r="H42" s="98">
        <v>0</v>
      </c>
      <c r="I42" s="98">
        <v>0</v>
      </c>
      <c r="J42" s="63">
        <v>69</v>
      </c>
      <c r="K42" s="202">
        <v>51</v>
      </c>
      <c r="L42" s="63">
        <v>18</v>
      </c>
      <c r="M42" s="106">
        <v>18</v>
      </c>
      <c r="N42" s="106">
        <v>0</v>
      </c>
      <c r="O42" s="106">
        <v>0</v>
      </c>
      <c r="P42" s="63">
        <v>0</v>
      </c>
      <c r="Q42" s="63">
        <v>0</v>
      </c>
      <c r="R42" s="98">
        <v>26</v>
      </c>
      <c r="S42" s="98">
        <v>16</v>
      </c>
      <c r="T42" s="98">
        <v>10</v>
      </c>
      <c r="U42" s="106">
        <v>10</v>
      </c>
      <c r="V42" s="106">
        <v>0</v>
      </c>
      <c r="W42" s="106">
        <v>0</v>
      </c>
      <c r="X42" s="98">
        <v>0</v>
      </c>
      <c r="Y42" s="98">
        <v>0</v>
      </c>
      <c r="Z42" s="106">
        <v>32</v>
      </c>
      <c r="AA42" s="106">
        <v>32</v>
      </c>
      <c r="AB42" s="106">
        <v>0</v>
      </c>
      <c r="AC42" s="106">
        <v>0</v>
      </c>
    </row>
    <row r="43" spans="1:29" s="122" customFormat="1" ht="20.100000000000001" customHeight="1" x14ac:dyDescent="0.2">
      <c r="A43" s="141" t="s">
        <v>41</v>
      </c>
      <c r="B43" s="176">
        <v>2164</v>
      </c>
      <c r="C43" s="176">
        <v>2022</v>
      </c>
      <c r="D43" s="176">
        <v>142</v>
      </c>
      <c r="E43" s="172">
        <v>133</v>
      </c>
      <c r="F43" s="172">
        <v>0</v>
      </c>
      <c r="G43" s="172">
        <v>9</v>
      </c>
      <c r="H43" s="176">
        <v>54</v>
      </c>
      <c r="I43" s="176">
        <v>2</v>
      </c>
      <c r="J43" s="172">
        <v>430</v>
      </c>
      <c r="K43" s="207">
        <v>288</v>
      </c>
      <c r="L43" s="172">
        <v>142</v>
      </c>
      <c r="M43" s="177">
        <v>133</v>
      </c>
      <c r="N43" s="177">
        <v>0</v>
      </c>
      <c r="O43" s="177">
        <v>9</v>
      </c>
      <c r="P43" s="172">
        <v>0</v>
      </c>
      <c r="Q43" s="172">
        <v>0</v>
      </c>
      <c r="R43" s="176">
        <v>110</v>
      </c>
      <c r="S43" s="176">
        <v>91</v>
      </c>
      <c r="T43" s="176">
        <v>19</v>
      </c>
      <c r="U43" s="177">
        <v>10</v>
      </c>
      <c r="V43" s="177">
        <v>0</v>
      </c>
      <c r="W43" s="177">
        <v>9</v>
      </c>
      <c r="X43" s="176">
        <v>0</v>
      </c>
      <c r="Y43" s="176">
        <v>0</v>
      </c>
      <c r="Z43" s="177">
        <v>604</v>
      </c>
      <c r="AA43" s="177">
        <v>604</v>
      </c>
      <c r="AB43" s="177">
        <v>4</v>
      </c>
      <c r="AC43" s="177">
        <v>2</v>
      </c>
    </row>
    <row r="44" spans="1:29" s="139" customFormat="1" ht="39.950000000000003" customHeight="1" x14ac:dyDescent="0.2">
      <c r="A44" s="138" t="s">
        <v>53</v>
      </c>
      <c r="B44" s="176">
        <v>3830</v>
      </c>
      <c r="C44" s="176">
        <v>3121</v>
      </c>
      <c r="D44" s="176">
        <v>709</v>
      </c>
      <c r="E44" s="172">
        <v>575</v>
      </c>
      <c r="F44" s="172">
        <v>0</v>
      </c>
      <c r="G44" s="172">
        <v>134</v>
      </c>
      <c r="H44" s="176">
        <v>98</v>
      </c>
      <c r="I44" s="176">
        <v>0</v>
      </c>
      <c r="J44" s="172">
        <v>1118</v>
      </c>
      <c r="K44" s="207">
        <v>409</v>
      </c>
      <c r="L44" s="172">
        <v>709</v>
      </c>
      <c r="M44" s="177">
        <v>575</v>
      </c>
      <c r="N44" s="177">
        <v>0</v>
      </c>
      <c r="O44" s="177">
        <v>134</v>
      </c>
      <c r="P44" s="172">
        <v>8</v>
      </c>
      <c r="Q44" s="172">
        <v>0</v>
      </c>
      <c r="R44" s="176">
        <v>615</v>
      </c>
      <c r="S44" s="176">
        <v>292</v>
      </c>
      <c r="T44" s="176">
        <v>323</v>
      </c>
      <c r="U44" s="177">
        <v>189</v>
      </c>
      <c r="V44" s="177">
        <v>0</v>
      </c>
      <c r="W44" s="177">
        <v>134</v>
      </c>
      <c r="X44" s="176">
        <v>3</v>
      </c>
      <c r="Y44" s="176">
        <v>0</v>
      </c>
      <c r="Z44" s="177">
        <v>483</v>
      </c>
      <c r="AA44" s="177">
        <v>483</v>
      </c>
      <c r="AB44" s="177">
        <v>2</v>
      </c>
      <c r="AC44" s="177">
        <v>0</v>
      </c>
    </row>
    <row r="45" spans="1:29" s="122" customFormat="1" ht="20.100000000000001" customHeight="1" x14ac:dyDescent="0.2">
      <c r="A45" s="141" t="s">
        <v>29</v>
      </c>
      <c r="B45" s="176">
        <v>1352</v>
      </c>
      <c r="C45" s="176">
        <v>1098</v>
      </c>
      <c r="D45" s="176">
        <v>254</v>
      </c>
      <c r="E45" s="172">
        <v>240</v>
      </c>
      <c r="F45" s="172">
        <v>0</v>
      </c>
      <c r="G45" s="172">
        <v>14</v>
      </c>
      <c r="H45" s="176">
        <v>52</v>
      </c>
      <c r="I45" s="176">
        <v>0</v>
      </c>
      <c r="J45" s="172">
        <v>452</v>
      </c>
      <c r="K45" s="207">
        <v>198</v>
      </c>
      <c r="L45" s="172">
        <v>254</v>
      </c>
      <c r="M45" s="177">
        <v>240</v>
      </c>
      <c r="N45" s="177">
        <v>0</v>
      </c>
      <c r="O45" s="177">
        <v>14</v>
      </c>
      <c r="P45" s="172">
        <v>1</v>
      </c>
      <c r="Q45" s="172">
        <v>0</v>
      </c>
      <c r="R45" s="176">
        <v>251</v>
      </c>
      <c r="S45" s="176">
        <v>179</v>
      </c>
      <c r="T45" s="176">
        <v>72</v>
      </c>
      <c r="U45" s="177">
        <v>58</v>
      </c>
      <c r="V45" s="177">
        <v>0</v>
      </c>
      <c r="W45" s="177">
        <v>14</v>
      </c>
      <c r="X45" s="176">
        <v>0</v>
      </c>
      <c r="Y45" s="176">
        <v>0</v>
      </c>
      <c r="Z45" s="177">
        <v>0</v>
      </c>
      <c r="AA45" s="177">
        <v>0</v>
      </c>
      <c r="AB45" s="177">
        <v>0</v>
      </c>
      <c r="AC45" s="177">
        <v>0</v>
      </c>
    </row>
    <row r="46" spans="1:29" s="122" customFormat="1" ht="20.100000000000001" customHeight="1" x14ac:dyDescent="0.2">
      <c r="A46" s="141" t="s">
        <v>30</v>
      </c>
      <c r="B46" s="176">
        <v>488</v>
      </c>
      <c r="C46" s="176">
        <v>350</v>
      </c>
      <c r="D46" s="176">
        <v>138</v>
      </c>
      <c r="E46" s="172">
        <v>96</v>
      </c>
      <c r="F46" s="172">
        <v>0</v>
      </c>
      <c r="G46" s="172">
        <v>42</v>
      </c>
      <c r="H46" s="176">
        <v>14</v>
      </c>
      <c r="I46" s="176">
        <v>0</v>
      </c>
      <c r="J46" s="172">
        <v>173</v>
      </c>
      <c r="K46" s="207">
        <v>35</v>
      </c>
      <c r="L46" s="172">
        <v>138</v>
      </c>
      <c r="M46" s="177">
        <v>96</v>
      </c>
      <c r="N46" s="177">
        <v>0</v>
      </c>
      <c r="O46" s="177">
        <v>42</v>
      </c>
      <c r="P46" s="172">
        <v>4</v>
      </c>
      <c r="Q46" s="172">
        <v>0</v>
      </c>
      <c r="R46" s="176">
        <v>97</v>
      </c>
      <c r="S46" s="176">
        <v>19</v>
      </c>
      <c r="T46" s="176">
        <v>78</v>
      </c>
      <c r="U46" s="177">
        <v>36</v>
      </c>
      <c r="V46" s="177">
        <v>0</v>
      </c>
      <c r="W46" s="177">
        <v>42</v>
      </c>
      <c r="X46" s="176">
        <v>3</v>
      </c>
      <c r="Y46" s="176">
        <v>0</v>
      </c>
      <c r="Z46" s="177">
        <v>307</v>
      </c>
      <c r="AA46" s="177">
        <v>307</v>
      </c>
      <c r="AB46" s="177">
        <v>2</v>
      </c>
      <c r="AC46" s="177">
        <v>0</v>
      </c>
    </row>
    <row r="47" spans="1:29" s="122" customFormat="1" ht="20.100000000000001" customHeight="1" x14ac:dyDescent="0.2">
      <c r="A47" s="141" t="s">
        <v>31</v>
      </c>
      <c r="B47" s="98">
        <v>482</v>
      </c>
      <c r="C47" s="98">
        <v>273</v>
      </c>
      <c r="D47" s="98">
        <v>209</v>
      </c>
      <c r="E47" s="63">
        <v>209</v>
      </c>
      <c r="F47" s="63">
        <v>0</v>
      </c>
      <c r="G47" s="63">
        <v>0</v>
      </c>
      <c r="H47" s="98">
        <v>1</v>
      </c>
      <c r="I47" s="98">
        <v>0</v>
      </c>
      <c r="J47" s="63">
        <v>274</v>
      </c>
      <c r="K47" s="202">
        <v>65</v>
      </c>
      <c r="L47" s="63">
        <v>209</v>
      </c>
      <c r="M47" s="106">
        <v>209</v>
      </c>
      <c r="N47" s="106">
        <v>0</v>
      </c>
      <c r="O47" s="106">
        <v>0</v>
      </c>
      <c r="P47" s="63">
        <v>1</v>
      </c>
      <c r="Q47" s="63">
        <v>0</v>
      </c>
      <c r="R47" s="98">
        <v>126</v>
      </c>
      <c r="S47" s="98">
        <v>38</v>
      </c>
      <c r="T47" s="98">
        <v>88</v>
      </c>
      <c r="U47" s="106">
        <v>88</v>
      </c>
      <c r="V47" s="106">
        <v>0</v>
      </c>
      <c r="W47" s="106">
        <v>0</v>
      </c>
      <c r="X47" s="98">
        <v>0</v>
      </c>
      <c r="Y47" s="98">
        <v>0</v>
      </c>
      <c r="Z47" s="106">
        <v>126</v>
      </c>
      <c r="AA47" s="106">
        <v>126</v>
      </c>
      <c r="AB47" s="106">
        <v>0</v>
      </c>
      <c r="AC47" s="106">
        <v>0</v>
      </c>
    </row>
    <row r="48" spans="1:29" s="122" customFormat="1" ht="20.100000000000001" customHeight="1" x14ac:dyDescent="0.2">
      <c r="A48" s="141" t="s">
        <v>40</v>
      </c>
      <c r="B48" s="176">
        <v>1508</v>
      </c>
      <c r="C48" s="176">
        <v>1400</v>
      </c>
      <c r="D48" s="176">
        <v>108</v>
      </c>
      <c r="E48" s="172">
        <v>30</v>
      </c>
      <c r="F48" s="172">
        <v>0</v>
      </c>
      <c r="G48" s="172">
        <v>78</v>
      </c>
      <c r="H48" s="176">
        <v>31</v>
      </c>
      <c r="I48" s="176">
        <v>0</v>
      </c>
      <c r="J48" s="172">
        <v>219</v>
      </c>
      <c r="K48" s="207">
        <v>111</v>
      </c>
      <c r="L48" s="172">
        <v>108</v>
      </c>
      <c r="M48" s="177">
        <v>30</v>
      </c>
      <c r="N48" s="177">
        <v>0</v>
      </c>
      <c r="O48" s="177">
        <v>78</v>
      </c>
      <c r="P48" s="172">
        <v>2</v>
      </c>
      <c r="Q48" s="172">
        <v>0</v>
      </c>
      <c r="R48" s="176">
        <v>141</v>
      </c>
      <c r="S48" s="176">
        <v>56</v>
      </c>
      <c r="T48" s="176">
        <v>85</v>
      </c>
      <c r="U48" s="177">
        <v>7</v>
      </c>
      <c r="V48" s="177">
        <v>0</v>
      </c>
      <c r="W48" s="177">
        <v>78</v>
      </c>
      <c r="X48" s="176">
        <v>0</v>
      </c>
      <c r="Y48" s="176">
        <v>0</v>
      </c>
      <c r="Z48" s="177">
        <v>50</v>
      </c>
      <c r="AA48" s="177">
        <v>50</v>
      </c>
      <c r="AB48" s="177">
        <v>0</v>
      </c>
      <c r="AC48" s="177">
        <v>0</v>
      </c>
    </row>
    <row r="49" spans="1:29" s="139" customFormat="1" ht="39.950000000000003" customHeight="1" x14ac:dyDescent="0.2">
      <c r="A49" s="138" t="s">
        <v>54</v>
      </c>
      <c r="B49" s="176">
        <v>7111</v>
      </c>
      <c r="C49" s="176">
        <v>6839</v>
      </c>
      <c r="D49" s="176">
        <v>272</v>
      </c>
      <c r="E49" s="172">
        <v>262</v>
      </c>
      <c r="F49" s="172">
        <v>0</v>
      </c>
      <c r="G49" s="172">
        <v>10</v>
      </c>
      <c r="H49" s="176">
        <v>144</v>
      </c>
      <c r="I49" s="176">
        <v>30</v>
      </c>
      <c r="J49" s="172">
        <v>822</v>
      </c>
      <c r="K49" s="207">
        <v>550</v>
      </c>
      <c r="L49" s="172">
        <v>272</v>
      </c>
      <c r="M49" s="177">
        <v>262</v>
      </c>
      <c r="N49" s="177">
        <v>0</v>
      </c>
      <c r="O49" s="177">
        <v>10</v>
      </c>
      <c r="P49" s="172">
        <v>6</v>
      </c>
      <c r="Q49" s="172">
        <v>0</v>
      </c>
      <c r="R49" s="176">
        <v>423</v>
      </c>
      <c r="S49" s="176">
        <v>308</v>
      </c>
      <c r="T49" s="176">
        <v>115</v>
      </c>
      <c r="U49" s="177">
        <v>105</v>
      </c>
      <c r="V49" s="177">
        <v>0</v>
      </c>
      <c r="W49" s="177">
        <v>10</v>
      </c>
      <c r="X49" s="176">
        <v>5</v>
      </c>
      <c r="Y49" s="176">
        <v>2</v>
      </c>
      <c r="Z49" s="177">
        <v>4947</v>
      </c>
      <c r="AA49" s="177">
        <v>4947</v>
      </c>
      <c r="AB49" s="177">
        <v>80</v>
      </c>
      <c r="AC49" s="177">
        <v>30</v>
      </c>
    </row>
    <row r="50" spans="1:29" s="122" customFormat="1" ht="20.100000000000001" customHeight="1" x14ac:dyDescent="0.2">
      <c r="A50" s="141" t="s">
        <v>36</v>
      </c>
      <c r="B50" s="176">
        <v>1175</v>
      </c>
      <c r="C50" s="176">
        <v>1110</v>
      </c>
      <c r="D50" s="176">
        <v>65</v>
      </c>
      <c r="E50" s="172">
        <v>65</v>
      </c>
      <c r="F50" s="172">
        <v>0</v>
      </c>
      <c r="G50" s="172">
        <v>0</v>
      </c>
      <c r="H50" s="176">
        <v>56</v>
      </c>
      <c r="I50" s="176">
        <v>28</v>
      </c>
      <c r="J50" s="172">
        <v>195</v>
      </c>
      <c r="K50" s="207">
        <v>130</v>
      </c>
      <c r="L50" s="172">
        <v>65</v>
      </c>
      <c r="M50" s="177">
        <v>65</v>
      </c>
      <c r="N50" s="177">
        <v>0</v>
      </c>
      <c r="O50" s="177">
        <v>0</v>
      </c>
      <c r="P50" s="172">
        <v>0</v>
      </c>
      <c r="Q50" s="172">
        <v>0</v>
      </c>
      <c r="R50" s="176">
        <v>68</v>
      </c>
      <c r="S50" s="176">
        <v>47</v>
      </c>
      <c r="T50" s="176">
        <v>21</v>
      </c>
      <c r="U50" s="177">
        <v>21</v>
      </c>
      <c r="V50" s="177">
        <v>0</v>
      </c>
      <c r="W50" s="177">
        <v>0</v>
      </c>
      <c r="X50" s="176">
        <v>2</v>
      </c>
      <c r="Y50" s="176">
        <v>2</v>
      </c>
      <c r="Z50" s="177">
        <v>861</v>
      </c>
      <c r="AA50" s="177">
        <v>861</v>
      </c>
      <c r="AB50" s="177">
        <v>38</v>
      </c>
      <c r="AC50" s="177">
        <v>28</v>
      </c>
    </row>
    <row r="51" spans="1:29" s="122" customFormat="1" ht="20.100000000000001" customHeight="1" x14ac:dyDescent="0.2">
      <c r="A51" s="141" t="s">
        <v>23</v>
      </c>
      <c r="B51" s="176">
        <v>565</v>
      </c>
      <c r="C51" s="176">
        <v>504</v>
      </c>
      <c r="D51" s="176">
        <v>61</v>
      </c>
      <c r="E51" s="172">
        <v>61</v>
      </c>
      <c r="F51" s="172">
        <v>0</v>
      </c>
      <c r="G51" s="172">
        <v>0</v>
      </c>
      <c r="H51" s="176">
        <v>11</v>
      </c>
      <c r="I51" s="176">
        <v>0</v>
      </c>
      <c r="J51" s="172">
        <v>109</v>
      </c>
      <c r="K51" s="207">
        <v>48</v>
      </c>
      <c r="L51" s="172">
        <v>61</v>
      </c>
      <c r="M51" s="177">
        <v>61</v>
      </c>
      <c r="N51" s="177">
        <v>0</v>
      </c>
      <c r="O51" s="177">
        <v>0</v>
      </c>
      <c r="P51" s="172">
        <v>1</v>
      </c>
      <c r="Q51" s="172">
        <v>0</v>
      </c>
      <c r="R51" s="176">
        <v>45</v>
      </c>
      <c r="S51" s="176">
        <v>17</v>
      </c>
      <c r="T51" s="176">
        <v>28</v>
      </c>
      <c r="U51" s="177">
        <v>28</v>
      </c>
      <c r="V51" s="177">
        <v>0</v>
      </c>
      <c r="W51" s="177">
        <v>0</v>
      </c>
      <c r="X51" s="176">
        <v>1</v>
      </c>
      <c r="Y51" s="176">
        <v>0</v>
      </c>
      <c r="Z51" s="177">
        <v>414</v>
      </c>
      <c r="AA51" s="177">
        <v>414</v>
      </c>
      <c r="AB51" s="177">
        <v>10</v>
      </c>
      <c r="AC51" s="177">
        <v>0</v>
      </c>
    </row>
    <row r="52" spans="1:29" s="122" customFormat="1" ht="20.100000000000001" customHeight="1" x14ac:dyDescent="0.2">
      <c r="A52" s="141" t="s">
        <v>45</v>
      </c>
      <c r="B52" s="176">
        <v>1525</v>
      </c>
      <c r="C52" s="176">
        <v>1512</v>
      </c>
      <c r="D52" s="176">
        <v>13</v>
      </c>
      <c r="E52" s="172">
        <v>12</v>
      </c>
      <c r="F52" s="172">
        <v>0</v>
      </c>
      <c r="G52" s="172">
        <v>1</v>
      </c>
      <c r="H52" s="176">
        <v>7</v>
      </c>
      <c r="I52" s="176">
        <v>1</v>
      </c>
      <c r="J52" s="172">
        <v>92</v>
      </c>
      <c r="K52" s="207">
        <v>79</v>
      </c>
      <c r="L52" s="172">
        <v>13</v>
      </c>
      <c r="M52" s="177">
        <v>12</v>
      </c>
      <c r="N52" s="177">
        <v>0</v>
      </c>
      <c r="O52" s="177">
        <v>1</v>
      </c>
      <c r="P52" s="172">
        <v>2</v>
      </c>
      <c r="Q52" s="172">
        <v>0</v>
      </c>
      <c r="R52" s="176">
        <v>65</v>
      </c>
      <c r="S52" s="176">
        <v>61</v>
      </c>
      <c r="T52" s="176">
        <v>4</v>
      </c>
      <c r="U52" s="177">
        <v>3</v>
      </c>
      <c r="V52" s="177">
        <v>0</v>
      </c>
      <c r="W52" s="177">
        <v>1</v>
      </c>
      <c r="X52" s="176">
        <v>0</v>
      </c>
      <c r="Y52" s="176">
        <v>0</v>
      </c>
      <c r="Z52" s="177">
        <v>1345</v>
      </c>
      <c r="AA52" s="177">
        <v>1345</v>
      </c>
      <c r="AB52" s="177">
        <v>2</v>
      </c>
      <c r="AC52" s="177">
        <v>1</v>
      </c>
    </row>
    <row r="53" spans="1:29" s="122" customFormat="1" ht="20.100000000000001" customHeight="1" x14ac:dyDescent="0.2">
      <c r="A53" s="141" t="s">
        <v>24</v>
      </c>
      <c r="B53" s="176">
        <v>996</v>
      </c>
      <c r="C53" s="176">
        <v>943</v>
      </c>
      <c r="D53" s="176">
        <v>53</v>
      </c>
      <c r="E53" s="172">
        <v>46</v>
      </c>
      <c r="F53" s="172">
        <v>0</v>
      </c>
      <c r="G53" s="172">
        <v>7</v>
      </c>
      <c r="H53" s="176">
        <v>24</v>
      </c>
      <c r="I53" s="176">
        <v>0</v>
      </c>
      <c r="J53" s="172">
        <v>125</v>
      </c>
      <c r="K53" s="207">
        <v>72</v>
      </c>
      <c r="L53" s="172">
        <v>53</v>
      </c>
      <c r="M53" s="177">
        <v>46</v>
      </c>
      <c r="N53" s="177">
        <v>0</v>
      </c>
      <c r="O53" s="177">
        <v>7</v>
      </c>
      <c r="P53" s="172">
        <v>1</v>
      </c>
      <c r="Q53" s="172">
        <v>0</v>
      </c>
      <c r="R53" s="176">
        <v>68</v>
      </c>
      <c r="S53" s="176">
        <v>39</v>
      </c>
      <c r="T53" s="176">
        <v>29</v>
      </c>
      <c r="U53" s="177">
        <v>22</v>
      </c>
      <c r="V53" s="177">
        <v>0</v>
      </c>
      <c r="W53" s="177">
        <v>7</v>
      </c>
      <c r="X53" s="176">
        <v>2</v>
      </c>
      <c r="Y53" s="176">
        <v>0</v>
      </c>
      <c r="Z53" s="177">
        <v>760</v>
      </c>
      <c r="AA53" s="177">
        <v>760</v>
      </c>
      <c r="AB53" s="177">
        <v>6</v>
      </c>
      <c r="AC53" s="177">
        <v>0</v>
      </c>
    </row>
    <row r="54" spans="1:29" s="122" customFormat="1" ht="20.100000000000001" customHeight="1" x14ac:dyDescent="0.2">
      <c r="A54" s="141" t="s">
        <v>13</v>
      </c>
      <c r="B54" s="98">
        <v>942</v>
      </c>
      <c r="C54" s="98">
        <v>905</v>
      </c>
      <c r="D54" s="98">
        <v>37</v>
      </c>
      <c r="E54" s="63">
        <v>37</v>
      </c>
      <c r="F54" s="63">
        <v>0</v>
      </c>
      <c r="G54" s="63">
        <v>0</v>
      </c>
      <c r="H54" s="98">
        <v>5</v>
      </c>
      <c r="I54" s="98">
        <v>0</v>
      </c>
      <c r="J54" s="63">
        <v>117</v>
      </c>
      <c r="K54" s="202">
        <v>80</v>
      </c>
      <c r="L54" s="63">
        <v>37</v>
      </c>
      <c r="M54" s="106">
        <v>37</v>
      </c>
      <c r="N54" s="106">
        <v>0</v>
      </c>
      <c r="O54" s="106">
        <v>0</v>
      </c>
      <c r="P54" s="63">
        <v>0</v>
      </c>
      <c r="Q54" s="63">
        <v>0</v>
      </c>
      <c r="R54" s="98">
        <v>45</v>
      </c>
      <c r="S54" s="98">
        <v>25</v>
      </c>
      <c r="T54" s="98">
        <v>20</v>
      </c>
      <c r="U54" s="106">
        <v>20</v>
      </c>
      <c r="V54" s="106">
        <v>0</v>
      </c>
      <c r="W54" s="106">
        <v>0</v>
      </c>
      <c r="X54" s="98">
        <v>0</v>
      </c>
      <c r="Y54" s="98">
        <v>0</v>
      </c>
      <c r="Z54" s="106">
        <v>134</v>
      </c>
      <c r="AA54" s="106">
        <v>134</v>
      </c>
      <c r="AB54" s="106">
        <v>0</v>
      </c>
      <c r="AC54" s="106">
        <v>0</v>
      </c>
    </row>
    <row r="55" spans="1:29" s="122" customFormat="1" ht="20.100000000000001" customHeight="1" x14ac:dyDescent="0.2">
      <c r="A55" s="141" t="s">
        <v>42</v>
      </c>
      <c r="B55" s="176">
        <v>1908</v>
      </c>
      <c r="C55" s="176">
        <v>1865</v>
      </c>
      <c r="D55" s="176">
        <v>43</v>
      </c>
      <c r="E55" s="172">
        <v>41</v>
      </c>
      <c r="F55" s="172">
        <v>0</v>
      </c>
      <c r="G55" s="172">
        <v>2</v>
      </c>
      <c r="H55" s="176">
        <v>41</v>
      </c>
      <c r="I55" s="176">
        <v>1</v>
      </c>
      <c r="J55" s="172">
        <v>184</v>
      </c>
      <c r="K55" s="207">
        <v>141</v>
      </c>
      <c r="L55" s="172">
        <v>43</v>
      </c>
      <c r="M55" s="177">
        <v>41</v>
      </c>
      <c r="N55" s="177">
        <v>0</v>
      </c>
      <c r="O55" s="177">
        <v>2</v>
      </c>
      <c r="P55" s="172">
        <v>2</v>
      </c>
      <c r="Q55" s="172">
        <v>0</v>
      </c>
      <c r="R55" s="176">
        <v>132</v>
      </c>
      <c r="S55" s="176">
        <v>119</v>
      </c>
      <c r="T55" s="176">
        <v>13</v>
      </c>
      <c r="U55" s="177">
        <v>11</v>
      </c>
      <c r="V55" s="177">
        <v>0</v>
      </c>
      <c r="W55" s="177">
        <v>2</v>
      </c>
      <c r="X55" s="176">
        <v>0</v>
      </c>
      <c r="Y55" s="176">
        <v>0</v>
      </c>
      <c r="Z55" s="177">
        <v>1433</v>
      </c>
      <c r="AA55" s="177">
        <v>1433</v>
      </c>
      <c r="AB55" s="177">
        <v>24</v>
      </c>
      <c r="AC55" s="177">
        <v>1</v>
      </c>
    </row>
    <row r="56" spans="1:29" s="140" customFormat="1" ht="39.950000000000003" customHeight="1" x14ac:dyDescent="0.2">
      <c r="A56" s="138" t="s">
        <v>55</v>
      </c>
      <c r="B56" s="176">
        <v>5901</v>
      </c>
      <c r="C56" s="176">
        <v>5594</v>
      </c>
      <c r="D56" s="176">
        <v>307</v>
      </c>
      <c r="E56" s="172">
        <v>307</v>
      </c>
      <c r="F56" s="172">
        <v>0</v>
      </c>
      <c r="G56" s="172">
        <v>0</v>
      </c>
      <c r="H56" s="176">
        <v>182</v>
      </c>
      <c r="I56" s="176">
        <v>0</v>
      </c>
      <c r="J56" s="172">
        <v>414</v>
      </c>
      <c r="K56" s="207">
        <v>107</v>
      </c>
      <c r="L56" s="172">
        <v>307</v>
      </c>
      <c r="M56" s="177">
        <v>307</v>
      </c>
      <c r="N56" s="177">
        <v>0</v>
      </c>
      <c r="O56" s="177">
        <v>0</v>
      </c>
      <c r="P56" s="172">
        <v>4</v>
      </c>
      <c r="Q56" s="172">
        <v>0</v>
      </c>
      <c r="R56" s="176">
        <v>208</v>
      </c>
      <c r="S56" s="176">
        <v>125</v>
      </c>
      <c r="T56" s="176">
        <v>83</v>
      </c>
      <c r="U56" s="177">
        <v>83</v>
      </c>
      <c r="V56" s="177">
        <v>0</v>
      </c>
      <c r="W56" s="177">
        <v>0</v>
      </c>
      <c r="X56" s="176">
        <v>4</v>
      </c>
      <c r="Y56" s="176">
        <v>0</v>
      </c>
      <c r="Z56" s="177">
        <v>1579</v>
      </c>
      <c r="AA56" s="177">
        <v>1579</v>
      </c>
      <c r="AB56" s="177">
        <v>41</v>
      </c>
      <c r="AC56" s="177">
        <v>0</v>
      </c>
    </row>
    <row r="57" spans="1:29" s="122" customFormat="1" ht="20.100000000000001" customHeight="1" x14ac:dyDescent="0.2">
      <c r="A57" s="141" t="s">
        <v>3</v>
      </c>
      <c r="B57" s="176">
        <v>2573</v>
      </c>
      <c r="C57" s="176">
        <v>2435</v>
      </c>
      <c r="D57" s="176">
        <v>138</v>
      </c>
      <c r="E57" s="172">
        <v>138</v>
      </c>
      <c r="F57" s="172">
        <v>0</v>
      </c>
      <c r="G57" s="172">
        <v>0</v>
      </c>
      <c r="H57" s="176">
        <v>51</v>
      </c>
      <c r="I57" s="176">
        <v>0</v>
      </c>
      <c r="J57" s="172">
        <v>201</v>
      </c>
      <c r="K57" s="207">
        <v>63</v>
      </c>
      <c r="L57" s="172">
        <v>138</v>
      </c>
      <c r="M57" s="177">
        <v>138</v>
      </c>
      <c r="N57" s="177">
        <v>0</v>
      </c>
      <c r="O57" s="177">
        <v>0</v>
      </c>
      <c r="P57" s="172">
        <v>0</v>
      </c>
      <c r="Q57" s="172">
        <v>0</v>
      </c>
      <c r="R57" s="176">
        <v>72</v>
      </c>
      <c r="S57" s="176">
        <v>33</v>
      </c>
      <c r="T57" s="176">
        <v>39</v>
      </c>
      <c r="U57" s="177">
        <v>39</v>
      </c>
      <c r="V57" s="177">
        <v>0</v>
      </c>
      <c r="W57" s="177">
        <v>0</v>
      </c>
      <c r="X57" s="176">
        <v>1</v>
      </c>
      <c r="Y57" s="176">
        <v>0</v>
      </c>
      <c r="Z57" s="177">
        <v>279</v>
      </c>
      <c r="AA57" s="177">
        <v>279</v>
      </c>
      <c r="AB57" s="177">
        <v>1</v>
      </c>
      <c r="AC57" s="177">
        <v>0</v>
      </c>
    </row>
    <row r="58" spans="1:29" s="122" customFormat="1" ht="20.100000000000001" customHeight="1" x14ac:dyDescent="0.2">
      <c r="A58" s="141" t="s">
        <v>11</v>
      </c>
      <c r="B58" s="176">
        <v>1978</v>
      </c>
      <c r="C58" s="176">
        <v>1857</v>
      </c>
      <c r="D58" s="176">
        <v>121</v>
      </c>
      <c r="E58" s="172">
        <v>121</v>
      </c>
      <c r="F58" s="172">
        <v>0</v>
      </c>
      <c r="G58" s="172">
        <v>0</v>
      </c>
      <c r="H58" s="176">
        <v>89</v>
      </c>
      <c r="I58" s="176">
        <v>0</v>
      </c>
      <c r="J58" s="172">
        <v>134</v>
      </c>
      <c r="K58" s="207">
        <v>13</v>
      </c>
      <c r="L58" s="172">
        <v>121</v>
      </c>
      <c r="M58" s="177">
        <v>121</v>
      </c>
      <c r="N58" s="177">
        <v>0</v>
      </c>
      <c r="O58" s="177">
        <v>0</v>
      </c>
      <c r="P58" s="172">
        <v>0</v>
      </c>
      <c r="Q58" s="172">
        <v>0</v>
      </c>
      <c r="R58" s="176">
        <v>100</v>
      </c>
      <c r="S58" s="176">
        <v>68</v>
      </c>
      <c r="T58" s="176">
        <v>32</v>
      </c>
      <c r="U58" s="177">
        <v>32</v>
      </c>
      <c r="V58" s="177">
        <v>0</v>
      </c>
      <c r="W58" s="177">
        <v>0</v>
      </c>
      <c r="X58" s="176">
        <v>0</v>
      </c>
      <c r="Y58" s="176">
        <v>0</v>
      </c>
      <c r="Z58" s="177">
        <v>1272</v>
      </c>
      <c r="AA58" s="177">
        <v>1272</v>
      </c>
      <c r="AB58" s="177">
        <v>40</v>
      </c>
      <c r="AC58" s="177">
        <v>0</v>
      </c>
    </row>
    <row r="59" spans="1:29" s="122" customFormat="1" ht="20.100000000000001" customHeight="1" x14ac:dyDescent="0.2">
      <c r="A59" s="141" t="s">
        <v>15</v>
      </c>
      <c r="B59" s="176">
        <v>1350</v>
      </c>
      <c r="C59" s="176">
        <v>1302</v>
      </c>
      <c r="D59" s="176">
        <v>48</v>
      </c>
      <c r="E59" s="172">
        <v>48</v>
      </c>
      <c r="F59" s="172">
        <v>0</v>
      </c>
      <c r="G59" s="172">
        <v>0</v>
      </c>
      <c r="H59" s="176">
        <v>42</v>
      </c>
      <c r="I59" s="176">
        <v>0</v>
      </c>
      <c r="J59" s="172">
        <v>79</v>
      </c>
      <c r="K59" s="207">
        <v>31</v>
      </c>
      <c r="L59" s="172">
        <v>48</v>
      </c>
      <c r="M59" s="177">
        <v>48</v>
      </c>
      <c r="N59" s="177">
        <v>0</v>
      </c>
      <c r="O59" s="177">
        <v>0</v>
      </c>
      <c r="P59" s="172">
        <v>4</v>
      </c>
      <c r="Q59" s="172">
        <v>0</v>
      </c>
      <c r="R59" s="176">
        <v>36</v>
      </c>
      <c r="S59" s="176">
        <v>24</v>
      </c>
      <c r="T59" s="176">
        <v>12</v>
      </c>
      <c r="U59" s="177">
        <v>12</v>
      </c>
      <c r="V59" s="177">
        <v>0</v>
      </c>
      <c r="W59" s="177">
        <v>0</v>
      </c>
      <c r="X59" s="176">
        <v>3</v>
      </c>
      <c r="Y59" s="176">
        <v>0</v>
      </c>
      <c r="Z59" s="177">
        <v>28</v>
      </c>
      <c r="AA59" s="177">
        <v>28</v>
      </c>
      <c r="AB59" s="177">
        <v>0</v>
      </c>
      <c r="AC59" s="177">
        <v>0</v>
      </c>
    </row>
  </sheetData>
  <pageMargins left="0.7" right="0.7" top="0.75" bottom="0.75" header="0.3" footer="0.3"/>
  <pageSetup paperSize="9" scale="1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9"/>
  <sheetViews>
    <sheetView showGridLines="0" zoomScaleNormal="100" zoomScaleSheetLayoutView="100" workbookViewId="0"/>
  </sheetViews>
  <sheetFormatPr defaultColWidth="9.140625" defaultRowHeight="18" customHeight="1" x14ac:dyDescent="0.2"/>
  <cols>
    <col min="1" max="1" width="25.7109375" style="51" customWidth="1"/>
    <col min="2" max="13" width="15.7109375" style="47" customWidth="1"/>
    <col min="14" max="14" width="9.140625" style="50"/>
    <col min="15" max="16384" width="9.140625" style="47"/>
  </cols>
  <sheetData>
    <row r="1" spans="1:14" ht="30" customHeight="1" x14ac:dyDescent="0.2">
      <c r="A1" s="46" t="s">
        <v>267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48" customFormat="1" ht="24.95" customHeight="1" x14ac:dyDescent="0.2">
      <c r="A2" s="83"/>
      <c r="B2" s="118"/>
      <c r="C2" s="119" t="s">
        <v>129</v>
      </c>
      <c r="D2" s="119"/>
      <c r="E2" s="119"/>
      <c r="F2" s="118"/>
      <c r="G2" s="120" t="s">
        <v>191</v>
      </c>
      <c r="H2" s="121" t="s">
        <v>192</v>
      </c>
      <c r="I2" s="119"/>
      <c r="J2" s="118"/>
      <c r="K2" s="120" t="s">
        <v>191</v>
      </c>
      <c r="L2" s="119" t="s">
        <v>193</v>
      </c>
      <c r="M2" s="163"/>
      <c r="N2" s="84"/>
    </row>
    <row r="3" spans="1:14" s="32" customFormat="1" ht="24.95" customHeight="1" x14ac:dyDescent="0.2">
      <c r="A3" s="110" t="s">
        <v>38</v>
      </c>
      <c r="B3" s="111" t="s">
        <v>188</v>
      </c>
      <c r="C3" s="112" t="s">
        <v>189</v>
      </c>
      <c r="D3" s="111" t="s">
        <v>188</v>
      </c>
      <c r="E3" s="113" t="s">
        <v>190</v>
      </c>
      <c r="F3" s="111" t="s">
        <v>188</v>
      </c>
      <c r="G3" s="112" t="s">
        <v>189</v>
      </c>
      <c r="H3" s="111" t="s">
        <v>188</v>
      </c>
      <c r="I3" s="113" t="s">
        <v>190</v>
      </c>
      <c r="J3" s="111" t="s">
        <v>188</v>
      </c>
      <c r="K3" s="112" t="s">
        <v>189</v>
      </c>
      <c r="L3" s="111" t="s">
        <v>188</v>
      </c>
      <c r="M3" s="164" t="s">
        <v>190</v>
      </c>
      <c r="N3" s="116"/>
    </row>
    <row r="4" spans="1:14" ht="24.95" customHeight="1" x14ac:dyDescent="0.2">
      <c r="A4" s="49"/>
      <c r="B4" s="114" t="s">
        <v>130</v>
      </c>
      <c r="C4" s="114" t="s">
        <v>131</v>
      </c>
      <c r="D4" s="114" t="s">
        <v>130</v>
      </c>
      <c r="E4" s="114" t="s">
        <v>131</v>
      </c>
      <c r="F4" s="114" t="s">
        <v>130</v>
      </c>
      <c r="G4" s="114" t="s">
        <v>131</v>
      </c>
      <c r="H4" s="114" t="s">
        <v>130</v>
      </c>
      <c r="I4" s="114" t="s">
        <v>131</v>
      </c>
      <c r="J4" s="114" t="s">
        <v>130</v>
      </c>
      <c r="K4" s="114" t="s">
        <v>131</v>
      </c>
      <c r="L4" s="117" t="s">
        <v>130</v>
      </c>
      <c r="M4" s="73" t="s">
        <v>131</v>
      </c>
    </row>
    <row r="5" spans="1:14" s="42" customFormat="1" ht="39.950000000000003" customHeight="1" x14ac:dyDescent="0.2">
      <c r="A5" s="40" t="s">
        <v>89</v>
      </c>
      <c r="B5" s="41">
        <v>4</v>
      </c>
      <c r="C5" s="41">
        <v>1261</v>
      </c>
      <c r="D5" s="41">
        <v>36</v>
      </c>
      <c r="E5" s="41">
        <v>6221</v>
      </c>
      <c r="F5" s="41">
        <v>9</v>
      </c>
      <c r="G5" s="41">
        <v>33</v>
      </c>
      <c r="H5" s="41">
        <v>40</v>
      </c>
      <c r="I5" s="41">
        <v>1771</v>
      </c>
      <c r="J5" s="41">
        <v>0</v>
      </c>
      <c r="K5" s="41">
        <v>0</v>
      </c>
      <c r="L5" s="41">
        <v>6</v>
      </c>
      <c r="M5" s="41">
        <v>1720</v>
      </c>
    </row>
    <row r="6" spans="1:14" s="44" customFormat="1" ht="39.950000000000003" customHeight="1" x14ac:dyDescent="0.2">
      <c r="A6" s="40" t="s">
        <v>59</v>
      </c>
      <c r="B6" s="41">
        <v>2</v>
      </c>
      <c r="C6" s="41">
        <v>1255</v>
      </c>
      <c r="D6" s="41">
        <v>28</v>
      </c>
      <c r="E6" s="41">
        <v>6057</v>
      </c>
      <c r="F6" s="41">
        <v>8</v>
      </c>
      <c r="G6" s="41">
        <v>32</v>
      </c>
      <c r="H6" s="41">
        <v>27</v>
      </c>
      <c r="I6" s="41">
        <v>1313</v>
      </c>
      <c r="J6" s="41">
        <v>0</v>
      </c>
      <c r="K6" s="41">
        <v>0</v>
      </c>
      <c r="L6" s="41">
        <v>6</v>
      </c>
      <c r="M6" s="41">
        <v>1720</v>
      </c>
      <c r="N6" s="42"/>
    </row>
    <row r="7" spans="1:14" s="42" customFormat="1" ht="39.950000000000003" customHeight="1" x14ac:dyDescent="0.2">
      <c r="A7" s="40" t="s">
        <v>49</v>
      </c>
      <c r="B7" s="41">
        <v>2</v>
      </c>
      <c r="C7" s="41">
        <v>1255</v>
      </c>
      <c r="D7" s="41">
        <v>24</v>
      </c>
      <c r="E7" s="41">
        <v>5802</v>
      </c>
      <c r="F7" s="41">
        <v>7</v>
      </c>
      <c r="G7" s="41">
        <v>31</v>
      </c>
      <c r="H7" s="41">
        <v>21</v>
      </c>
      <c r="I7" s="41">
        <v>923</v>
      </c>
      <c r="J7" s="41">
        <v>0</v>
      </c>
      <c r="K7" s="41">
        <v>0</v>
      </c>
      <c r="L7" s="41">
        <v>6</v>
      </c>
      <c r="M7" s="41">
        <v>1720</v>
      </c>
    </row>
    <row r="8" spans="1:14" s="64" customFormat="1" ht="18" customHeight="1" x14ac:dyDescent="0.2">
      <c r="A8" s="102" t="s">
        <v>43</v>
      </c>
      <c r="B8" s="171">
        <v>2</v>
      </c>
      <c r="C8" s="171">
        <v>1255</v>
      </c>
      <c r="D8" s="171">
        <v>24</v>
      </c>
      <c r="E8" s="171">
        <v>5802</v>
      </c>
      <c r="F8" s="171">
        <v>7</v>
      </c>
      <c r="G8" s="171">
        <v>31</v>
      </c>
      <c r="H8" s="171">
        <v>21</v>
      </c>
      <c r="I8" s="171">
        <v>923</v>
      </c>
      <c r="J8" s="171">
        <v>0</v>
      </c>
      <c r="K8" s="171">
        <v>0</v>
      </c>
      <c r="L8" s="171">
        <v>6</v>
      </c>
      <c r="M8" s="171">
        <v>1720</v>
      </c>
    </row>
    <row r="9" spans="1:14" s="44" customFormat="1" ht="39.950000000000003" customHeight="1" x14ac:dyDescent="0.2">
      <c r="A9" s="40" t="s">
        <v>56</v>
      </c>
      <c r="B9" s="41">
        <v>0</v>
      </c>
      <c r="C9" s="41">
        <v>0</v>
      </c>
      <c r="D9" s="41">
        <v>2</v>
      </c>
      <c r="E9" s="41">
        <v>139</v>
      </c>
      <c r="F9" s="41">
        <v>0</v>
      </c>
      <c r="G9" s="41">
        <v>0</v>
      </c>
      <c r="H9" s="41">
        <v>4</v>
      </c>
      <c r="I9" s="41">
        <v>278</v>
      </c>
      <c r="J9" s="41">
        <v>0</v>
      </c>
      <c r="K9" s="41">
        <v>0</v>
      </c>
      <c r="L9" s="41">
        <v>0</v>
      </c>
      <c r="M9" s="41">
        <v>0</v>
      </c>
      <c r="N9" s="42"/>
    </row>
    <row r="10" spans="1:14" s="64" customFormat="1" ht="18" customHeight="1" x14ac:dyDescent="0.2">
      <c r="A10" s="102" t="s">
        <v>4</v>
      </c>
      <c r="B10" s="171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</row>
    <row r="11" spans="1:14" s="64" customFormat="1" ht="18" customHeight="1" x14ac:dyDescent="0.2">
      <c r="A11" s="102" t="s">
        <v>5</v>
      </c>
      <c r="B11" s="171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</row>
    <row r="12" spans="1:14" s="64" customFormat="1" ht="18" customHeight="1" x14ac:dyDescent="0.2">
      <c r="A12" s="102" t="s">
        <v>7</v>
      </c>
      <c r="B12" s="171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</row>
    <row r="13" spans="1:14" s="64" customFormat="1" ht="18" customHeight="1" x14ac:dyDescent="0.2">
      <c r="A13" s="102" t="s">
        <v>37</v>
      </c>
      <c r="B13" s="171">
        <v>0</v>
      </c>
      <c r="C13" s="171">
        <v>0</v>
      </c>
      <c r="D13" s="171">
        <v>2</v>
      </c>
      <c r="E13" s="171">
        <v>139</v>
      </c>
      <c r="F13" s="171">
        <v>0</v>
      </c>
      <c r="G13" s="171">
        <v>0</v>
      </c>
      <c r="H13" s="171">
        <v>4</v>
      </c>
      <c r="I13" s="171">
        <v>278</v>
      </c>
      <c r="J13" s="171">
        <v>0</v>
      </c>
      <c r="K13" s="171">
        <v>0</v>
      </c>
      <c r="L13" s="171">
        <v>0</v>
      </c>
      <c r="M13" s="171">
        <v>0</v>
      </c>
    </row>
    <row r="14" spans="1:14" s="44" customFormat="1" ht="39.950000000000003" customHeight="1" x14ac:dyDescent="0.2">
      <c r="A14" s="40" t="s">
        <v>57</v>
      </c>
      <c r="B14" s="41">
        <v>0</v>
      </c>
      <c r="C14" s="41">
        <v>0</v>
      </c>
      <c r="D14" s="41">
        <v>2</v>
      </c>
      <c r="E14" s="41">
        <v>116</v>
      </c>
      <c r="F14" s="41">
        <v>1</v>
      </c>
      <c r="G14" s="41">
        <v>1</v>
      </c>
      <c r="H14" s="41">
        <v>2</v>
      </c>
      <c r="I14" s="41">
        <v>112</v>
      </c>
      <c r="J14" s="41">
        <v>0</v>
      </c>
      <c r="K14" s="41">
        <v>0</v>
      </c>
      <c r="L14" s="41">
        <v>0</v>
      </c>
      <c r="M14" s="41">
        <v>0</v>
      </c>
      <c r="N14" s="42"/>
    </row>
    <row r="15" spans="1:14" s="64" customFormat="1" ht="18" customHeight="1" x14ac:dyDescent="0.2">
      <c r="A15" s="102" t="s">
        <v>2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</row>
    <row r="16" spans="1:14" s="64" customFormat="1" ht="18" customHeight="1" x14ac:dyDescent="0.2">
      <c r="A16" s="102" t="s">
        <v>6</v>
      </c>
      <c r="B16" s="171">
        <v>0</v>
      </c>
      <c r="C16" s="171">
        <v>0</v>
      </c>
      <c r="D16" s="171">
        <v>1</v>
      </c>
      <c r="E16" s="171">
        <v>34</v>
      </c>
      <c r="F16" s="171">
        <v>0</v>
      </c>
      <c r="G16" s="171">
        <v>0</v>
      </c>
      <c r="H16" s="171">
        <v>1</v>
      </c>
      <c r="I16" s="171">
        <v>34</v>
      </c>
      <c r="J16" s="171">
        <v>0</v>
      </c>
      <c r="K16" s="171">
        <v>0</v>
      </c>
      <c r="L16" s="171">
        <v>0</v>
      </c>
      <c r="M16" s="171">
        <v>0</v>
      </c>
    </row>
    <row r="17" spans="1:13" s="64" customFormat="1" ht="18" customHeight="1" x14ac:dyDescent="0.2">
      <c r="A17" s="102" t="s">
        <v>8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</row>
    <row r="18" spans="1:13" s="64" customFormat="1" ht="18" customHeight="1" x14ac:dyDescent="0.2">
      <c r="A18" s="102" t="s">
        <v>9</v>
      </c>
      <c r="B18" s="171">
        <v>0</v>
      </c>
      <c r="C18" s="171">
        <v>0</v>
      </c>
      <c r="D18" s="171">
        <v>0</v>
      </c>
      <c r="E18" s="171">
        <v>0</v>
      </c>
      <c r="F18" s="171">
        <v>1</v>
      </c>
      <c r="G18" s="171">
        <v>1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</row>
    <row r="19" spans="1:13" s="64" customFormat="1" ht="18" customHeight="1" x14ac:dyDescent="0.2">
      <c r="A19" s="102" t="s">
        <v>12</v>
      </c>
      <c r="B19" s="171">
        <v>0</v>
      </c>
      <c r="C19" s="171">
        <v>0</v>
      </c>
      <c r="D19" s="171">
        <v>1</v>
      </c>
      <c r="E19" s="171">
        <v>82</v>
      </c>
      <c r="F19" s="171">
        <v>0</v>
      </c>
      <c r="G19" s="171">
        <v>0</v>
      </c>
      <c r="H19" s="171">
        <v>1</v>
      </c>
      <c r="I19" s="171">
        <v>78</v>
      </c>
      <c r="J19" s="171">
        <v>0</v>
      </c>
      <c r="K19" s="171">
        <v>0</v>
      </c>
      <c r="L19" s="171">
        <v>0</v>
      </c>
      <c r="M19" s="171">
        <v>0</v>
      </c>
    </row>
    <row r="20" spans="1:13" s="42" customFormat="1" ht="39.950000000000003" customHeight="1" x14ac:dyDescent="0.2">
      <c r="A20" s="40" t="s">
        <v>58</v>
      </c>
      <c r="B20" s="41">
        <v>2</v>
      </c>
      <c r="C20" s="41">
        <v>6</v>
      </c>
      <c r="D20" s="41">
        <v>8</v>
      </c>
      <c r="E20" s="41">
        <v>164</v>
      </c>
      <c r="F20" s="41">
        <v>1</v>
      </c>
      <c r="G20" s="41">
        <v>1</v>
      </c>
      <c r="H20" s="41">
        <v>13</v>
      </c>
      <c r="I20" s="41">
        <v>458</v>
      </c>
      <c r="J20" s="41">
        <v>0</v>
      </c>
      <c r="K20" s="41">
        <v>0</v>
      </c>
      <c r="L20" s="41">
        <v>0</v>
      </c>
      <c r="M20" s="41">
        <v>0</v>
      </c>
    </row>
    <row r="21" spans="1:13" s="42" customFormat="1" ht="39.950000000000003" customHeight="1" x14ac:dyDescent="0.2">
      <c r="A21" s="40" t="s">
        <v>50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3" s="64" customFormat="1" ht="18" customHeight="1" x14ac:dyDescent="0.2">
      <c r="A22" s="102" t="s">
        <v>32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</row>
    <row r="23" spans="1:13" s="64" customFormat="1" ht="18" customHeight="1" x14ac:dyDescent="0.2">
      <c r="A23" s="102" t="s">
        <v>33</v>
      </c>
      <c r="B23" s="171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</row>
    <row r="24" spans="1:13" s="64" customFormat="1" ht="18" customHeight="1" x14ac:dyDescent="0.2">
      <c r="A24" s="102" t="s">
        <v>34</v>
      </c>
      <c r="B24" s="171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</row>
    <row r="25" spans="1:13" s="64" customFormat="1" ht="18" customHeight="1" x14ac:dyDescent="0.2">
      <c r="A25" s="102" t="s">
        <v>10</v>
      </c>
      <c r="B25" s="171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</row>
    <row r="26" spans="1:13" s="64" customFormat="1" ht="18" customHeight="1" x14ac:dyDescent="0.2">
      <c r="A26" s="102" t="s">
        <v>35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</row>
    <row r="27" spans="1:13" s="42" customFormat="1" ht="39.950000000000003" customHeight="1" x14ac:dyDescent="0.2">
      <c r="A27" s="40" t="s">
        <v>51</v>
      </c>
      <c r="B27" s="41">
        <v>0</v>
      </c>
      <c r="C27" s="41">
        <v>0</v>
      </c>
      <c r="D27" s="41">
        <v>4</v>
      </c>
      <c r="E27" s="41">
        <v>33</v>
      </c>
      <c r="F27" s="41">
        <v>0</v>
      </c>
      <c r="G27" s="41">
        <v>0</v>
      </c>
      <c r="H27" s="41">
        <v>5</v>
      </c>
      <c r="I27" s="41">
        <v>110</v>
      </c>
      <c r="J27" s="41">
        <v>0</v>
      </c>
      <c r="K27" s="41">
        <v>0</v>
      </c>
      <c r="L27" s="41">
        <v>0</v>
      </c>
      <c r="M27" s="41">
        <v>0</v>
      </c>
    </row>
    <row r="28" spans="1:13" s="64" customFormat="1" ht="18" customHeight="1" x14ac:dyDescent="0.2">
      <c r="A28" s="102" t="s">
        <v>25</v>
      </c>
      <c r="B28" s="171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</row>
    <row r="29" spans="1:13" s="64" customFormat="1" ht="18" customHeight="1" x14ac:dyDescent="0.2">
      <c r="A29" s="102" t="s">
        <v>26</v>
      </c>
      <c r="B29" s="171">
        <v>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  <c r="H29" s="171">
        <v>1</v>
      </c>
      <c r="I29" s="171">
        <v>1</v>
      </c>
      <c r="J29" s="171">
        <v>0</v>
      </c>
      <c r="K29" s="171">
        <v>0</v>
      </c>
      <c r="L29" s="171">
        <v>0</v>
      </c>
      <c r="M29" s="171">
        <v>0</v>
      </c>
    </row>
    <row r="30" spans="1:13" s="64" customFormat="1" ht="18" customHeight="1" x14ac:dyDescent="0.2">
      <c r="A30" s="102" t="s">
        <v>27</v>
      </c>
      <c r="B30" s="171">
        <v>0</v>
      </c>
      <c r="C30" s="171">
        <v>0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</row>
    <row r="31" spans="1:13" s="64" customFormat="1" ht="18" customHeight="1" x14ac:dyDescent="0.2">
      <c r="A31" s="102" t="s">
        <v>28</v>
      </c>
      <c r="B31" s="171">
        <v>0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</row>
    <row r="32" spans="1:13" s="64" customFormat="1" ht="18" customHeight="1" x14ac:dyDescent="0.2">
      <c r="A32" s="102" t="s">
        <v>14</v>
      </c>
      <c r="B32" s="171">
        <v>0</v>
      </c>
      <c r="C32" s="171">
        <v>0</v>
      </c>
      <c r="D32" s="171">
        <v>4</v>
      </c>
      <c r="E32" s="171">
        <v>33</v>
      </c>
      <c r="F32" s="171">
        <v>0</v>
      </c>
      <c r="G32" s="171">
        <v>0</v>
      </c>
      <c r="H32" s="171">
        <v>3</v>
      </c>
      <c r="I32" s="171">
        <v>7</v>
      </c>
      <c r="J32" s="171">
        <v>0</v>
      </c>
      <c r="K32" s="171">
        <v>0</v>
      </c>
      <c r="L32" s="171">
        <v>0</v>
      </c>
      <c r="M32" s="171">
        <v>0</v>
      </c>
    </row>
    <row r="33" spans="1:13" s="64" customFormat="1" ht="18" customHeight="1" x14ac:dyDescent="0.2">
      <c r="A33" s="102" t="s">
        <v>39</v>
      </c>
      <c r="B33" s="171">
        <v>0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1</v>
      </c>
      <c r="I33" s="171">
        <v>102</v>
      </c>
      <c r="J33" s="171">
        <v>0</v>
      </c>
      <c r="K33" s="171">
        <v>0</v>
      </c>
      <c r="L33" s="171">
        <v>0</v>
      </c>
      <c r="M33" s="171">
        <v>0</v>
      </c>
    </row>
    <row r="34" spans="1:13" s="42" customFormat="1" ht="39.950000000000003" customHeight="1" x14ac:dyDescent="0.2">
      <c r="A34" s="40" t="s">
        <v>52</v>
      </c>
      <c r="B34" s="41">
        <v>1</v>
      </c>
      <c r="C34" s="41">
        <v>5</v>
      </c>
      <c r="D34" s="41">
        <v>4</v>
      </c>
      <c r="E34" s="41">
        <v>131</v>
      </c>
      <c r="F34" s="41">
        <v>0</v>
      </c>
      <c r="G34" s="41">
        <v>0</v>
      </c>
      <c r="H34" s="41">
        <v>8</v>
      </c>
      <c r="I34" s="41">
        <v>348</v>
      </c>
      <c r="J34" s="41">
        <v>0</v>
      </c>
      <c r="K34" s="41">
        <v>0</v>
      </c>
      <c r="L34" s="41">
        <v>0</v>
      </c>
      <c r="M34" s="41">
        <v>0</v>
      </c>
    </row>
    <row r="35" spans="1:13" s="64" customFormat="1" ht="18" customHeight="1" x14ac:dyDescent="0.2">
      <c r="A35" s="102" t="s">
        <v>16</v>
      </c>
      <c r="B35" s="171">
        <v>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</row>
    <row r="36" spans="1:13" s="64" customFormat="1" ht="18" customHeight="1" x14ac:dyDescent="0.2">
      <c r="A36" s="102" t="s">
        <v>17</v>
      </c>
      <c r="B36" s="171">
        <v>0</v>
      </c>
      <c r="C36" s="171">
        <v>0</v>
      </c>
      <c r="D36" s="171">
        <v>2</v>
      </c>
      <c r="E36" s="171">
        <v>74</v>
      </c>
      <c r="F36" s="171">
        <v>0</v>
      </c>
      <c r="G36" s="171">
        <v>0</v>
      </c>
      <c r="H36" s="171">
        <v>5</v>
      </c>
      <c r="I36" s="171">
        <v>190</v>
      </c>
      <c r="J36" s="171">
        <v>0</v>
      </c>
      <c r="K36" s="171">
        <v>0</v>
      </c>
      <c r="L36" s="171">
        <v>0</v>
      </c>
      <c r="M36" s="171">
        <v>0</v>
      </c>
    </row>
    <row r="37" spans="1:13" s="64" customFormat="1" ht="18" customHeight="1" x14ac:dyDescent="0.2">
      <c r="A37" s="102" t="s">
        <v>18</v>
      </c>
      <c r="B37" s="171">
        <v>0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</row>
    <row r="38" spans="1:13" s="64" customFormat="1" ht="18" customHeight="1" x14ac:dyDescent="0.2">
      <c r="A38" s="102" t="s">
        <v>19</v>
      </c>
      <c r="B38" s="171">
        <v>0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</row>
    <row r="39" spans="1:13" s="64" customFormat="1" ht="18" customHeight="1" x14ac:dyDescent="0.2">
      <c r="A39" s="102" t="s">
        <v>20</v>
      </c>
      <c r="B39" s="171">
        <v>0</v>
      </c>
      <c r="C39" s="171">
        <v>0</v>
      </c>
      <c r="D39" s="171">
        <v>0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</row>
    <row r="40" spans="1:13" s="64" customFormat="1" ht="18" customHeight="1" x14ac:dyDescent="0.2">
      <c r="A40" s="102" t="s">
        <v>21</v>
      </c>
      <c r="B40" s="171">
        <v>1</v>
      </c>
      <c r="C40" s="171">
        <v>5</v>
      </c>
      <c r="D40" s="171">
        <v>0</v>
      </c>
      <c r="E40" s="171">
        <v>0</v>
      </c>
      <c r="F40" s="171">
        <v>0</v>
      </c>
      <c r="G40" s="171">
        <v>0</v>
      </c>
      <c r="H40" s="171">
        <v>2</v>
      </c>
      <c r="I40" s="171">
        <v>127</v>
      </c>
      <c r="J40" s="171">
        <v>0</v>
      </c>
      <c r="K40" s="171">
        <v>0</v>
      </c>
      <c r="L40" s="171">
        <v>0</v>
      </c>
      <c r="M40" s="171">
        <v>0</v>
      </c>
    </row>
    <row r="41" spans="1:13" s="64" customFormat="1" ht="18" customHeight="1" x14ac:dyDescent="0.2">
      <c r="A41" s="102" t="s">
        <v>22</v>
      </c>
      <c r="B41" s="171">
        <v>0</v>
      </c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</row>
    <row r="42" spans="1:13" s="64" customFormat="1" ht="18" customHeight="1" x14ac:dyDescent="0.2">
      <c r="A42" s="102" t="s">
        <v>41</v>
      </c>
      <c r="B42" s="171">
        <v>0</v>
      </c>
      <c r="C42" s="171">
        <v>0</v>
      </c>
      <c r="D42" s="171">
        <v>2</v>
      </c>
      <c r="E42" s="171">
        <v>57</v>
      </c>
      <c r="F42" s="171">
        <v>0</v>
      </c>
      <c r="G42" s="171">
        <v>0</v>
      </c>
      <c r="H42" s="171">
        <v>1</v>
      </c>
      <c r="I42" s="171">
        <v>31</v>
      </c>
      <c r="J42" s="171">
        <v>0</v>
      </c>
      <c r="K42" s="171">
        <v>0</v>
      </c>
      <c r="L42" s="171">
        <v>0</v>
      </c>
      <c r="M42" s="171">
        <v>0</v>
      </c>
    </row>
    <row r="43" spans="1:13" s="42" customFormat="1" ht="39.950000000000003" customHeight="1" x14ac:dyDescent="0.2">
      <c r="A43" s="40" t="s">
        <v>53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</row>
    <row r="44" spans="1:13" s="64" customFormat="1" ht="18" customHeight="1" x14ac:dyDescent="0.2">
      <c r="A44" s="102" t="s">
        <v>29</v>
      </c>
      <c r="B44" s="171">
        <v>0</v>
      </c>
      <c r="C44" s="171">
        <v>0</v>
      </c>
      <c r="D44" s="171">
        <v>0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</row>
    <row r="45" spans="1:13" s="64" customFormat="1" ht="18" customHeight="1" x14ac:dyDescent="0.2">
      <c r="A45" s="102" t="s">
        <v>30</v>
      </c>
      <c r="B45" s="171">
        <v>0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</row>
    <row r="46" spans="1:13" s="64" customFormat="1" ht="18" customHeight="1" x14ac:dyDescent="0.2">
      <c r="A46" s="102" t="s">
        <v>31</v>
      </c>
      <c r="B46" s="171">
        <v>0</v>
      </c>
      <c r="C46" s="171">
        <v>0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</row>
    <row r="47" spans="1:13" s="64" customFormat="1" ht="18" customHeight="1" x14ac:dyDescent="0.2">
      <c r="A47" s="102" t="s">
        <v>40</v>
      </c>
      <c r="B47" s="171">
        <v>0</v>
      </c>
      <c r="C47" s="171">
        <v>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</row>
    <row r="48" spans="1:13" s="42" customFormat="1" ht="39.950000000000003" customHeight="1" x14ac:dyDescent="0.2">
      <c r="A48" s="40" t="s">
        <v>54</v>
      </c>
      <c r="B48" s="41">
        <v>1</v>
      </c>
      <c r="C48" s="41">
        <v>1</v>
      </c>
      <c r="D48" s="41">
        <v>0</v>
      </c>
      <c r="E48" s="41">
        <v>0</v>
      </c>
      <c r="F48" s="41">
        <v>1</v>
      </c>
      <c r="G48" s="41">
        <v>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</row>
    <row r="49" spans="1:14" s="64" customFormat="1" ht="18" customHeight="1" x14ac:dyDescent="0.2">
      <c r="A49" s="102" t="s">
        <v>36</v>
      </c>
      <c r="B49" s="171">
        <v>0</v>
      </c>
      <c r="C49" s="171">
        <v>0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</row>
    <row r="50" spans="1:14" s="64" customFormat="1" ht="18" customHeight="1" x14ac:dyDescent="0.2">
      <c r="A50" s="102" t="s">
        <v>23</v>
      </c>
      <c r="B50" s="171">
        <v>0</v>
      </c>
      <c r="C50" s="171">
        <v>0</v>
      </c>
      <c r="D50" s="171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</row>
    <row r="51" spans="1:14" s="64" customFormat="1" ht="18" customHeight="1" x14ac:dyDescent="0.2">
      <c r="A51" s="102" t="s">
        <v>45</v>
      </c>
      <c r="B51" s="171">
        <v>0</v>
      </c>
      <c r="C51" s="171">
        <v>0</v>
      </c>
      <c r="D51" s="171">
        <v>0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</row>
    <row r="52" spans="1:14" s="64" customFormat="1" ht="18" customHeight="1" x14ac:dyDescent="0.2">
      <c r="A52" s="102" t="s">
        <v>24</v>
      </c>
      <c r="B52" s="171">
        <v>0</v>
      </c>
      <c r="C52" s="171">
        <v>0</v>
      </c>
      <c r="D52" s="171">
        <v>0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</row>
    <row r="53" spans="1:14" s="64" customFormat="1" ht="18" customHeight="1" x14ac:dyDescent="0.2">
      <c r="A53" s="102" t="s">
        <v>13</v>
      </c>
      <c r="B53" s="171">
        <v>0</v>
      </c>
      <c r="C53" s="171">
        <v>0</v>
      </c>
      <c r="D53" s="171">
        <v>0</v>
      </c>
      <c r="E53" s="171">
        <v>0</v>
      </c>
      <c r="F53" s="171">
        <v>0</v>
      </c>
      <c r="G53" s="171">
        <v>0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</row>
    <row r="54" spans="1:14" s="64" customFormat="1" ht="18" customHeight="1" x14ac:dyDescent="0.2">
      <c r="A54" s="102" t="s">
        <v>42</v>
      </c>
      <c r="B54" s="171">
        <v>1</v>
      </c>
      <c r="C54" s="171">
        <v>1</v>
      </c>
      <c r="D54" s="171">
        <v>0</v>
      </c>
      <c r="E54" s="171">
        <v>0</v>
      </c>
      <c r="F54" s="171">
        <v>1</v>
      </c>
      <c r="G54" s="171">
        <v>1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</row>
    <row r="55" spans="1:14" s="44" customFormat="1" ht="39.950000000000003" customHeight="1" x14ac:dyDescent="0.2">
      <c r="A55" s="40" t="s">
        <v>55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2"/>
    </row>
    <row r="56" spans="1:14" s="64" customFormat="1" ht="18" customHeight="1" x14ac:dyDescent="0.2">
      <c r="A56" s="102" t="s">
        <v>3</v>
      </c>
      <c r="B56" s="171">
        <v>0</v>
      </c>
      <c r="C56" s="171">
        <v>0</v>
      </c>
      <c r="D56" s="171">
        <v>0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</row>
    <row r="57" spans="1:14" s="64" customFormat="1" ht="18" customHeight="1" x14ac:dyDescent="0.2">
      <c r="A57" s="102" t="s">
        <v>11</v>
      </c>
      <c r="B57" s="171">
        <v>0</v>
      </c>
      <c r="C57" s="171">
        <v>0</v>
      </c>
      <c r="D57" s="171">
        <v>0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</row>
    <row r="58" spans="1:14" s="64" customFormat="1" ht="18" customHeight="1" x14ac:dyDescent="0.2">
      <c r="A58" s="179" t="s">
        <v>15</v>
      </c>
      <c r="B58" s="171">
        <v>0</v>
      </c>
      <c r="C58" s="171">
        <v>0</v>
      </c>
      <c r="D58" s="171">
        <v>0</v>
      </c>
      <c r="E58" s="171">
        <v>0</v>
      </c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</row>
    <row r="59" spans="1:14" ht="18" customHeight="1" x14ac:dyDescent="0.2">
      <c r="M59" s="50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24" customWidth="1"/>
    <col min="2" max="8" width="16.7109375" style="24" customWidth="1"/>
    <col min="9" max="12" width="3" style="24" customWidth="1"/>
    <col min="13" max="13" width="7.7109375" style="24" customWidth="1"/>
    <col min="14" max="16384" width="3" style="24"/>
  </cols>
  <sheetData>
    <row r="1" spans="1:8" s="33" customFormat="1" ht="30" customHeight="1" x14ac:dyDescent="0.25">
      <c r="A1" s="224" t="s">
        <v>233</v>
      </c>
      <c r="F1" s="225"/>
      <c r="G1" s="225"/>
      <c r="H1" s="225"/>
    </row>
    <row r="2" spans="1:8" ht="99.95" customHeight="1" x14ac:dyDescent="0.25">
      <c r="A2" s="226" t="s">
        <v>38</v>
      </c>
      <c r="B2" s="7" t="s">
        <v>242</v>
      </c>
      <c r="C2" s="7" t="s">
        <v>234</v>
      </c>
      <c r="D2" s="7" t="s">
        <v>235</v>
      </c>
      <c r="E2" s="7" t="s">
        <v>248</v>
      </c>
      <c r="F2" s="7" t="s">
        <v>244</v>
      </c>
      <c r="G2" s="7" t="s">
        <v>249</v>
      </c>
      <c r="H2" s="7" t="s">
        <v>246</v>
      </c>
    </row>
    <row r="3" spans="1:8" s="19" customFormat="1" ht="39.950000000000003" customHeight="1" x14ac:dyDescent="0.2">
      <c r="A3" s="227" t="s">
        <v>1</v>
      </c>
      <c r="B3" s="165">
        <v>5.6</v>
      </c>
      <c r="C3" s="165">
        <v>5</v>
      </c>
      <c r="D3" s="165">
        <v>4.9000000000000004</v>
      </c>
      <c r="E3" s="237">
        <v>-0.69999999999999929</v>
      </c>
      <c r="F3" s="228">
        <v>-0.12499999999999988</v>
      </c>
      <c r="G3" s="237">
        <v>-9.9999999999999645E-2</v>
      </c>
      <c r="H3" s="228">
        <v>-1.9999999999999928E-2</v>
      </c>
    </row>
    <row r="4" spans="1:8" s="233" customFormat="1" ht="39.950000000000003" customHeight="1" x14ac:dyDescent="0.2">
      <c r="A4" s="229" t="s">
        <v>59</v>
      </c>
      <c r="B4" s="165">
        <v>2.8</v>
      </c>
      <c r="C4" s="165">
        <v>2.5</v>
      </c>
      <c r="D4" s="165">
        <v>2.2999999999999998</v>
      </c>
      <c r="E4" s="237">
        <v>-0.5</v>
      </c>
      <c r="F4" s="228">
        <v>-0.17857142857142858</v>
      </c>
      <c r="G4" s="237">
        <v>-0.20000000000000018</v>
      </c>
      <c r="H4" s="228">
        <v>-8.0000000000000071E-2</v>
      </c>
    </row>
    <row r="5" spans="1:8" s="19" customFormat="1" ht="39.950000000000003" customHeight="1" x14ac:dyDescent="0.2">
      <c r="A5" s="86" t="s">
        <v>49</v>
      </c>
      <c r="B5" s="165">
        <v>2</v>
      </c>
      <c r="C5" s="165">
        <v>1.7</v>
      </c>
      <c r="D5" s="165">
        <v>1.5</v>
      </c>
      <c r="E5" s="237">
        <v>-0.5</v>
      </c>
      <c r="F5" s="228">
        <v>-0.25</v>
      </c>
      <c r="G5" s="237">
        <v>-0.19999999999999996</v>
      </c>
      <c r="H5" s="228">
        <v>-0.11764705882352938</v>
      </c>
    </row>
    <row r="6" spans="1:8" s="66" customFormat="1" ht="18" customHeight="1" x14ac:dyDescent="0.2">
      <c r="A6" s="162" t="s">
        <v>43</v>
      </c>
      <c r="B6" s="166">
        <v>2</v>
      </c>
      <c r="C6" s="166">
        <v>1.7</v>
      </c>
      <c r="D6" s="166">
        <v>1.5</v>
      </c>
      <c r="E6" s="240">
        <v>-0.5</v>
      </c>
      <c r="F6" s="232">
        <v>-0.25</v>
      </c>
      <c r="G6" s="240">
        <v>-0.19999999999999996</v>
      </c>
      <c r="H6" s="232">
        <v>-0.11764705882352938</v>
      </c>
    </row>
    <row r="7" spans="1:8" s="19" customFormat="1" ht="39.950000000000003" customHeight="1" x14ac:dyDescent="0.2">
      <c r="A7" s="86" t="s">
        <v>56</v>
      </c>
      <c r="B7" s="165">
        <v>6.8</v>
      </c>
      <c r="C7" s="165">
        <v>6.1</v>
      </c>
      <c r="D7" s="165">
        <v>6</v>
      </c>
      <c r="E7" s="237">
        <v>-0.79999999999999982</v>
      </c>
      <c r="F7" s="228">
        <v>-0.11764705882352938</v>
      </c>
      <c r="G7" s="237">
        <v>-9.9999999999999645E-2</v>
      </c>
      <c r="H7" s="228">
        <v>-1.6393442622950762E-2</v>
      </c>
    </row>
    <row r="8" spans="1:8" s="66" customFormat="1" ht="18" customHeight="1" x14ac:dyDescent="0.2">
      <c r="A8" s="162" t="s">
        <v>4</v>
      </c>
      <c r="B8" s="166">
        <v>7.7</v>
      </c>
      <c r="C8" s="166">
        <v>7.2</v>
      </c>
      <c r="D8" s="166">
        <v>6.9</v>
      </c>
      <c r="E8" s="240">
        <v>-0.79999999999999982</v>
      </c>
      <c r="F8" s="232">
        <v>-0.10389610389610388</v>
      </c>
      <c r="G8" s="240">
        <v>-0.29999999999999982</v>
      </c>
      <c r="H8" s="232">
        <v>-4.1666666666666644E-2</v>
      </c>
    </row>
    <row r="9" spans="1:8" s="66" customFormat="1" ht="18" customHeight="1" x14ac:dyDescent="0.2">
      <c r="A9" s="162" t="s">
        <v>5</v>
      </c>
      <c r="B9" s="166">
        <v>5.4</v>
      </c>
      <c r="C9" s="166">
        <v>5.2</v>
      </c>
      <c r="D9" s="166">
        <v>5.2</v>
      </c>
      <c r="E9" s="240">
        <v>-0.20000000000000018</v>
      </c>
      <c r="F9" s="232">
        <v>-3.703703703703707E-2</v>
      </c>
      <c r="G9" s="240">
        <v>0</v>
      </c>
      <c r="H9" s="232">
        <v>0</v>
      </c>
    </row>
    <row r="10" spans="1:8" s="66" customFormat="1" ht="18" customHeight="1" x14ac:dyDescent="0.2">
      <c r="A10" s="162" t="s">
        <v>7</v>
      </c>
      <c r="B10" s="166">
        <v>4.9000000000000004</v>
      </c>
      <c r="C10" s="166">
        <v>4.4000000000000004</v>
      </c>
      <c r="D10" s="166">
        <v>4.0999999999999996</v>
      </c>
      <c r="E10" s="240">
        <v>-0.80000000000000071</v>
      </c>
      <c r="F10" s="232">
        <v>-0.16326530612244911</v>
      </c>
      <c r="G10" s="240">
        <v>-0.30000000000000071</v>
      </c>
      <c r="H10" s="232">
        <v>-6.8181818181818343E-2</v>
      </c>
    </row>
    <row r="11" spans="1:8" s="66" customFormat="1" ht="18" customHeight="1" x14ac:dyDescent="0.2">
      <c r="A11" s="162" t="s">
        <v>37</v>
      </c>
      <c r="B11" s="166">
        <v>8.4</v>
      </c>
      <c r="C11" s="166">
        <v>7.4</v>
      </c>
      <c r="D11" s="166">
        <v>7.4</v>
      </c>
      <c r="E11" s="240">
        <v>-1</v>
      </c>
      <c r="F11" s="232">
        <v>-0.11904761904761904</v>
      </c>
      <c r="G11" s="240">
        <v>0</v>
      </c>
      <c r="H11" s="232">
        <v>0</v>
      </c>
    </row>
    <row r="12" spans="1:8" s="19" customFormat="1" ht="39.950000000000003" customHeight="1" x14ac:dyDescent="0.2">
      <c r="A12" s="86" t="s">
        <v>57</v>
      </c>
      <c r="B12" s="165">
        <v>3.9</v>
      </c>
      <c r="C12" s="165">
        <v>3.5</v>
      </c>
      <c r="D12" s="165">
        <v>3.5</v>
      </c>
      <c r="E12" s="237">
        <v>-0.39999999999999991</v>
      </c>
      <c r="F12" s="228">
        <v>-0.10256410256410255</v>
      </c>
      <c r="G12" s="237">
        <v>0</v>
      </c>
      <c r="H12" s="228">
        <v>0</v>
      </c>
    </row>
    <row r="13" spans="1:8" s="66" customFormat="1" ht="18" customHeight="1" x14ac:dyDescent="0.2">
      <c r="A13" s="162" t="s">
        <v>2</v>
      </c>
      <c r="B13" s="166">
        <v>3.2</v>
      </c>
      <c r="C13" s="166">
        <v>3</v>
      </c>
      <c r="D13" s="166">
        <v>2.9</v>
      </c>
      <c r="E13" s="240">
        <v>-0.30000000000000027</v>
      </c>
      <c r="F13" s="232">
        <v>-9.3750000000000083E-2</v>
      </c>
      <c r="G13" s="240">
        <v>-0.10000000000000009</v>
      </c>
      <c r="H13" s="232">
        <v>-3.3333333333333361E-2</v>
      </c>
    </row>
    <row r="14" spans="1:8" s="66" customFormat="1" ht="18" customHeight="1" x14ac:dyDescent="0.2">
      <c r="A14" s="162" t="s">
        <v>6</v>
      </c>
      <c r="B14" s="166">
        <v>6</v>
      </c>
      <c r="C14" s="166">
        <v>5.6</v>
      </c>
      <c r="D14" s="166">
        <v>6</v>
      </c>
      <c r="E14" s="240">
        <v>0</v>
      </c>
      <c r="F14" s="232">
        <v>0</v>
      </c>
      <c r="G14" s="240">
        <v>0.40000000000000036</v>
      </c>
      <c r="H14" s="232">
        <v>7.1428571428571494E-2</v>
      </c>
    </row>
    <row r="15" spans="1:8" s="66" customFormat="1" ht="18" customHeight="1" x14ac:dyDescent="0.2">
      <c r="A15" s="162" t="s">
        <v>8</v>
      </c>
      <c r="B15" s="166">
        <v>4.4000000000000004</v>
      </c>
      <c r="C15" s="166">
        <v>4</v>
      </c>
      <c r="D15" s="166">
        <v>3.9</v>
      </c>
      <c r="E15" s="240">
        <v>-0.50000000000000044</v>
      </c>
      <c r="F15" s="232">
        <v>-0.11363636363636373</v>
      </c>
      <c r="G15" s="240">
        <v>-0.10000000000000009</v>
      </c>
      <c r="H15" s="232">
        <v>-2.5000000000000022E-2</v>
      </c>
    </row>
    <row r="16" spans="1:8" s="66" customFormat="1" ht="18" customHeight="1" x14ac:dyDescent="0.2">
      <c r="A16" s="162" t="s">
        <v>9</v>
      </c>
      <c r="B16" s="166">
        <v>3.9</v>
      </c>
      <c r="C16" s="166">
        <v>3.7</v>
      </c>
      <c r="D16" s="166">
        <v>3.3</v>
      </c>
      <c r="E16" s="240">
        <v>-0.60000000000000009</v>
      </c>
      <c r="F16" s="232">
        <v>-0.15384615384615388</v>
      </c>
      <c r="G16" s="240">
        <v>-0.40000000000000036</v>
      </c>
      <c r="H16" s="232">
        <v>-0.1081081081081082</v>
      </c>
    </row>
    <row r="17" spans="1:8" s="66" customFormat="1" ht="18" customHeight="1" x14ac:dyDescent="0.2">
      <c r="A17" s="162" t="s">
        <v>12</v>
      </c>
      <c r="B17" s="166">
        <v>2.2999999999999998</v>
      </c>
      <c r="C17" s="166">
        <v>1.9</v>
      </c>
      <c r="D17" s="166">
        <v>2</v>
      </c>
      <c r="E17" s="240">
        <v>-0.29999999999999982</v>
      </c>
      <c r="F17" s="232">
        <v>-0.13043478260869559</v>
      </c>
      <c r="G17" s="240">
        <v>0.10000000000000009</v>
      </c>
      <c r="H17" s="232">
        <v>5.2631578947368474E-2</v>
      </c>
    </row>
    <row r="18" spans="1:8" s="233" customFormat="1" ht="39.950000000000003" customHeight="1" x14ac:dyDescent="0.2">
      <c r="A18" s="229" t="s">
        <v>58</v>
      </c>
      <c r="B18" s="165">
        <v>10.7</v>
      </c>
      <c r="C18" s="165">
        <v>9.8000000000000007</v>
      </c>
      <c r="D18" s="165">
        <v>9.8000000000000007</v>
      </c>
      <c r="E18" s="237">
        <v>-0.89999999999999858</v>
      </c>
      <c r="F18" s="228">
        <v>-8.4112149532710151E-2</v>
      </c>
      <c r="G18" s="238">
        <v>0</v>
      </c>
      <c r="H18" s="239">
        <v>0</v>
      </c>
    </row>
    <row r="19" spans="1:8" s="19" customFormat="1" ht="39.950000000000003" customHeight="1" x14ac:dyDescent="0.2">
      <c r="A19" s="234" t="s">
        <v>50</v>
      </c>
      <c r="B19" s="165">
        <v>10.8</v>
      </c>
      <c r="C19" s="165">
        <v>10.199999999999999</v>
      </c>
      <c r="D19" s="165">
        <v>10.1</v>
      </c>
      <c r="E19" s="237">
        <v>-0.70000000000000107</v>
      </c>
      <c r="F19" s="228">
        <v>-6.4814814814814908E-2</v>
      </c>
      <c r="G19" s="237">
        <v>-9.9999999999999645E-2</v>
      </c>
      <c r="H19" s="228">
        <v>-9.8039215686274161E-3</v>
      </c>
    </row>
    <row r="20" spans="1:8" s="66" customFormat="1" ht="18" customHeight="1" x14ac:dyDescent="0.2">
      <c r="A20" s="162" t="s">
        <v>32</v>
      </c>
      <c r="B20" s="166">
        <v>10.9</v>
      </c>
      <c r="C20" s="166">
        <v>9.6999999999999993</v>
      </c>
      <c r="D20" s="166">
        <v>9.9</v>
      </c>
      <c r="E20" s="240">
        <v>-1</v>
      </c>
      <c r="F20" s="232">
        <v>-9.1743119266055037E-2</v>
      </c>
      <c r="G20" s="240">
        <v>0.20000000000000107</v>
      </c>
      <c r="H20" s="232">
        <v>2.0618556701031038E-2</v>
      </c>
    </row>
    <row r="21" spans="1:8" s="66" customFormat="1" ht="18" customHeight="1" x14ac:dyDescent="0.2">
      <c r="A21" s="162" t="s">
        <v>33</v>
      </c>
      <c r="B21" s="166">
        <v>7.1</v>
      </c>
      <c r="C21" s="166">
        <v>6.5</v>
      </c>
      <c r="D21" s="166">
        <v>5.9</v>
      </c>
      <c r="E21" s="240">
        <v>-1.1999999999999993</v>
      </c>
      <c r="F21" s="232">
        <v>-0.16901408450704217</v>
      </c>
      <c r="G21" s="240">
        <v>-0.59999999999999964</v>
      </c>
      <c r="H21" s="232">
        <v>-9.2307692307692257E-2</v>
      </c>
    </row>
    <row r="22" spans="1:8" s="66" customFormat="1" ht="18" customHeight="1" x14ac:dyDescent="0.2">
      <c r="A22" s="162" t="s">
        <v>34</v>
      </c>
      <c r="B22" s="166">
        <v>10.4</v>
      </c>
      <c r="C22" s="166">
        <v>10.4</v>
      </c>
      <c r="D22" s="166">
        <v>10.3</v>
      </c>
      <c r="E22" s="240">
        <v>-9.9999999999999645E-2</v>
      </c>
      <c r="F22" s="232">
        <v>-9.6153846153845812E-3</v>
      </c>
      <c r="G22" s="240">
        <v>-9.9999999999999645E-2</v>
      </c>
      <c r="H22" s="232">
        <v>-9.6153846153845812E-3</v>
      </c>
    </row>
    <row r="23" spans="1:8" s="66" customFormat="1" ht="18" customHeight="1" x14ac:dyDescent="0.2">
      <c r="A23" s="162" t="s">
        <v>10</v>
      </c>
      <c r="B23" s="166">
        <v>13.2</v>
      </c>
      <c r="C23" s="166">
        <v>12.8</v>
      </c>
      <c r="D23" s="166">
        <v>12.5</v>
      </c>
      <c r="E23" s="240">
        <v>-0.69999999999999929</v>
      </c>
      <c r="F23" s="232">
        <v>-5.3030303030302976E-2</v>
      </c>
      <c r="G23" s="240">
        <v>-0.30000000000000071</v>
      </c>
      <c r="H23" s="232">
        <v>-2.3437500000000056E-2</v>
      </c>
    </row>
    <row r="24" spans="1:8" s="66" customFormat="1" ht="18" customHeight="1" x14ac:dyDescent="0.2">
      <c r="A24" s="162" t="s">
        <v>35</v>
      </c>
      <c r="B24" s="166">
        <v>15.3</v>
      </c>
      <c r="C24" s="166">
        <v>14</v>
      </c>
      <c r="D24" s="166">
        <v>14.9</v>
      </c>
      <c r="E24" s="237">
        <v>-0.40000000000000036</v>
      </c>
      <c r="F24" s="228">
        <v>-2.6143790849673224E-2</v>
      </c>
      <c r="G24" s="237">
        <v>0.90000000000000036</v>
      </c>
      <c r="H24" s="228">
        <v>6.4285714285714307E-2</v>
      </c>
    </row>
    <row r="25" spans="1:8" s="19" customFormat="1" ht="39.950000000000003" customHeight="1" x14ac:dyDescent="0.2">
      <c r="A25" s="234" t="s">
        <v>51</v>
      </c>
      <c r="B25" s="165">
        <v>10.4</v>
      </c>
      <c r="C25" s="165">
        <v>9.4</v>
      </c>
      <c r="D25" s="165">
        <v>9.1999999999999993</v>
      </c>
      <c r="E25" s="237">
        <v>-1.2000000000000011</v>
      </c>
      <c r="F25" s="228">
        <v>-0.11538461538461549</v>
      </c>
      <c r="G25" s="237">
        <v>-0.20000000000000107</v>
      </c>
      <c r="H25" s="228">
        <v>-2.1276595744680965E-2</v>
      </c>
    </row>
    <row r="26" spans="1:8" s="66" customFormat="1" ht="18" customHeight="1" x14ac:dyDescent="0.2">
      <c r="A26" s="162" t="s">
        <v>25</v>
      </c>
      <c r="B26" s="166">
        <v>18.600000000000001</v>
      </c>
      <c r="C26" s="166">
        <v>17.100000000000001</v>
      </c>
      <c r="D26" s="166">
        <v>16.3</v>
      </c>
      <c r="E26" s="240">
        <v>-2.3000000000000007</v>
      </c>
      <c r="F26" s="232">
        <v>-0.12365591397849465</v>
      </c>
      <c r="G26" s="240">
        <v>-0.80000000000000071</v>
      </c>
      <c r="H26" s="232">
        <v>-4.6783625730994191E-2</v>
      </c>
    </row>
    <row r="27" spans="1:8" s="66" customFormat="1" ht="18" customHeight="1" x14ac:dyDescent="0.2">
      <c r="A27" s="162" t="s">
        <v>26</v>
      </c>
      <c r="B27" s="166">
        <v>11.8</v>
      </c>
      <c r="C27" s="166">
        <v>10.5</v>
      </c>
      <c r="D27" s="166">
        <v>10.1</v>
      </c>
      <c r="E27" s="240">
        <v>-1.7000000000000011</v>
      </c>
      <c r="F27" s="232">
        <v>-0.14406779661016958</v>
      </c>
      <c r="G27" s="240">
        <v>-0.40000000000000036</v>
      </c>
      <c r="H27" s="232">
        <v>-3.8095238095238126E-2</v>
      </c>
    </row>
    <row r="28" spans="1:8" s="66" customFormat="1" ht="18" customHeight="1" x14ac:dyDescent="0.2">
      <c r="A28" s="162" t="s">
        <v>27</v>
      </c>
      <c r="B28" s="166">
        <v>9.5</v>
      </c>
      <c r="C28" s="166">
        <v>9</v>
      </c>
      <c r="D28" s="166">
        <v>8.5</v>
      </c>
      <c r="E28" s="240">
        <v>-1</v>
      </c>
      <c r="F28" s="232">
        <v>-0.10526315789473684</v>
      </c>
      <c r="G28" s="240">
        <v>-0.5</v>
      </c>
      <c r="H28" s="232">
        <v>-5.5555555555555552E-2</v>
      </c>
    </row>
    <row r="29" spans="1:8" s="66" customFormat="1" ht="18" customHeight="1" x14ac:dyDescent="0.2">
      <c r="A29" s="162" t="s">
        <v>28</v>
      </c>
      <c r="B29" s="166">
        <v>9.8000000000000007</v>
      </c>
      <c r="C29" s="166">
        <v>9.1999999999999993</v>
      </c>
      <c r="D29" s="166">
        <v>9.6</v>
      </c>
      <c r="E29" s="240">
        <v>-0.20000000000000107</v>
      </c>
      <c r="F29" s="232">
        <v>-2.0408163265306228E-2</v>
      </c>
      <c r="G29" s="240">
        <v>0.40000000000000036</v>
      </c>
      <c r="H29" s="232">
        <v>4.3478260869565258E-2</v>
      </c>
    </row>
    <row r="30" spans="1:8" s="66" customFormat="1" ht="18" customHeight="1" x14ac:dyDescent="0.2">
      <c r="A30" s="162" t="s">
        <v>14</v>
      </c>
      <c r="B30" s="166">
        <v>5.3</v>
      </c>
      <c r="C30" s="166">
        <v>4.3</v>
      </c>
      <c r="D30" s="166">
        <v>4.3</v>
      </c>
      <c r="E30" s="240">
        <v>-1</v>
      </c>
      <c r="F30" s="232">
        <v>-0.18867924528301888</v>
      </c>
      <c r="G30" s="240">
        <v>0</v>
      </c>
      <c r="H30" s="232">
        <v>0</v>
      </c>
    </row>
    <row r="31" spans="1:8" s="66" customFormat="1" ht="18" customHeight="1" x14ac:dyDescent="0.2">
      <c r="A31" s="162" t="s">
        <v>39</v>
      </c>
      <c r="B31" s="166">
        <v>10.199999999999999</v>
      </c>
      <c r="C31" s="166">
        <v>9.1999999999999993</v>
      </c>
      <c r="D31" s="166">
        <v>9.1</v>
      </c>
      <c r="E31" s="240">
        <v>-1.0999999999999996</v>
      </c>
      <c r="F31" s="232">
        <v>-0.10784313725490194</v>
      </c>
      <c r="G31" s="240">
        <v>-9.9999999999999645E-2</v>
      </c>
      <c r="H31" s="232">
        <v>-1.0869565217391266E-2</v>
      </c>
    </row>
    <row r="32" spans="1:8" s="19" customFormat="1" ht="39.950000000000003" customHeight="1" x14ac:dyDescent="0.2">
      <c r="A32" s="234" t="s">
        <v>52</v>
      </c>
      <c r="B32" s="165">
        <v>14.9</v>
      </c>
      <c r="C32" s="165">
        <v>13.7</v>
      </c>
      <c r="D32" s="165">
        <v>13.9</v>
      </c>
      <c r="E32" s="237">
        <v>-1</v>
      </c>
      <c r="F32" s="228">
        <v>-6.7114093959731544E-2</v>
      </c>
      <c r="G32" s="237">
        <v>0.20000000000000107</v>
      </c>
      <c r="H32" s="228">
        <v>1.4598540145985481E-2</v>
      </c>
    </row>
    <row r="33" spans="1:8" s="66" customFormat="1" ht="18" customHeight="1" x14ac:dyDescent="0.2">
      <c r="A33" s="162" t="s">
        <v>16</v>
      </c>
      <c r="B33" s="166">
        <v>8.1</v>
      </c>
      <c r="C33" s="166">
        <v>7.4</v>
      </c>
      <c r="D33" s="166">
        <v>7.6</v>
      </c>
      <c r="E33" s="240">
        <v>-0.5</v>
      </c>
      <c r="F33" s="232">
        <v>-6.1728395061728399E-2</v>
      </c>
      <c r="G33" s="240">
        <v>0.19999999999999929</v>
      </c>
      <c r="H33" s="232">
        <v>2.7027027027026931E-2</v>
      </c>
    </row>
    <row r="34" spans="1:8" s="66" customFormat="1" ht="18" customHeight="1" x14ac:dyDescent="0.2">
      <c r="A34" s="162" t="s">
        <v>17</v>
      </c>
      <c r="B34" s="166">
        <v>11.3</v>
      </c>
      <c r="C34" s="166">
        <v>10.199999999999999</v>
      </c>
      <c r="D34" s="166">
        <v>10.9</v>
      </c>
      <c r="E34" s="240">
        <v>-0.40000000000000036</v>
      </c>
      <c r="F34" s="232">
        <v>-3.5398230088495602E-2</v>
      </c>
      <c r="G34" s="240">
        <v>0.70000000000000107</v>
      </c>
      <c r="H34" s="232">
        <v>6.862745098039226E-2</v>
      </c>
    </row>
    <row r="35" spans="1:8" s="66" customFormat="1" ht="18" customHeight="1" x14ac:dyDescent="0.2">
      <c r="A35" s="162" t="s">
        <v>18</v>
      </c>
      <c r="B35" s="166">
        <v>11.1</v>
      </c>
      <c r="C35" s="166">
        <v>9.6999999999999993</v>
      </c>
      <c r="D35" s="166">
        <v>9.9</v>
      </c>
      <c r="E35" s="240">
        <v>-1.1999999999999993</v>
      </c>
      <c r="F35" s="232">
        <v>-0.10810810810810804</v>
      </c>
      <c r="G35" s="240">
        <v>0.20000000000000107</v>
      </c>
      <c r="H35" s="232">
        <v>2.0618556701031038E-2</v>
      </c>
    </row>
    <row r="36" spans="1:8" s="66" customFormat="1" ht="18" customHeight="1" x14ac:dyDescent="0.2">
      <c r="A36" s="162" t="s">
        <v>19</v>
      </c>
      <c r="B36" s="166">
        <v>19.399999999999999</v>
      </c>
      <c r="C36" s="166">
        <v>18.600000000000001</v>
      </c>
      <c r="D36" s="166">
        <v>18.399999999999999</v>
      </c>
      <c r="E36" s="240">
        <v>-1</v>
      </c>
      <c r="F36" s="232">
        <v>-5.1546391752577324E-2</v>
      </c>
      <c r="G36" s="240">
        <v>-0.20000000000000284</v>
      </c>
      <c r="H36" s="232">
        <v>-1.0752688172043163E-2</v>
      </c>
    </row>
    <row r="37" spans="1:8" s="66" customFormat="1" ht="18" customHeight="1" x14ac:dyDescent="0.2">
      <c r="A37" s="162" t="s">
        <v>20</v>
      </c>
      <c r="B37" s="166">
        <v>18.7</v>
      </c>
      <c r="C37" s="166">
        <v>17.5</v>
      </c>
      <c r="D37" s="166">
        <v>17.399999999999999</v>
      </c>
      <c r="E37" s="240">
        <v>-1.3000000000000007</v>
      </c>
      <c r="F37" s="232">
        <v>-6.9518716577540149E-2</v>
      </c>
      <c r="G37" s="240">
        <v>-0.10000000000000142</v>
      </c>
      <c r="H37" s="232">
        <v>-5.7142857142857958E-3</v>
      </c>
    </row>
    <row r="38" spans="1:8" s="66" customFormat="1" ht="18" customHeight="1" x14ac:dyDescent="0.2">
      <c r="A38" s="162" t="s">
        <v>21</v>
      </c>
      <c r="B38" s="166">
        <v>25.7</v>
      </c>
      <c r="C38" s="166">
        <v>23.3</v>
      </c>
      <c r="D38" s="166">
        <v>24.3</v>
      </c>
      <c r="E38" s="240">
        <v>-1.3999999999999986</v>
      </c>
      <c r="F38" s="232">
        <v>-5.4474708171206171E-2</v>
      </c>
      <c r="G38" s="240">
        <v>1</v>
      </c>
      <c r="H38" s="232">
        <v>4.2918454935622317E-2</v>
      </c>
    </row>
    <row r="39" spans="1:8" s="66" customFormat="1" ht="18" customHeight="1" x14ac:dyDescent="0.2">
      <c r="A39" s="162" t="s">
        <v>22</v>
      </c>
      <c r="B39" s="166">
        <v>11.9</v>
      </c>
      <c r="C39" s="166">
        <v>10.3</v>
      </c>
      <c r="D39" s="166">
        <v>10.8</v>
      </c>
      <c r="E39" s="240">
        <v>-1.0999999999999996</v>
      </c>
      <c r="F39" s="232">
        <v>-9.2436974789915929E-2</v>
      </c>
      <c r="G39" s="240">
        <v>0.5</v>
      </c>
      <c r="H39" s="232">
        <v>4.8543689320388349E-2</v>
      </c>
    </row>
    <row r="40" spans="1:8" s="66" customFormat="1" ht="18" customHeight="1" x14ac:dyDescent="0.2">
      <c r="A40" s="162" t="s">
        <v>41</v>
      </c>
      <c r="B40" s="166">
        <v>13.2</v>
      </c>
      <c r="C40" s="166">
        <v>12.3</v>
      </c>
      <c r="D40" s="166">
        <v>12.1</v>
      </c>
      <c r="E40" s="240">
        <v>-1.0999999999999996</v>
      </c>
      <c r="F40" s="232">
        <v>-8.3333333333333315E-2</v>
      </c>
      <c r="G40" s="240">
        <v>-0.20000000000000107</v>
      </c>
      <c r="H40" s="232">
        <v>-1.6260162601626101E-2</v>
      </c>
    </row>
    <row r="41" spans="1:8" s="19" customFormat="1" ht="39.950000000000003" customHeight="1" x14ac:dyDescent="0.2">
      <c r="A41" s="234" t="s">
        <v>53</v>
      </c>
      <c r="B41" s="165">
        <v>11.4</v>
      </c>
      <c r="C41" s="165">
        <v>10.3</v>
      </c>
      <c r="D41" s="165">
        <v>10.5</v>
      </c>
      <c r="E41" s="237">
        <v>-0.90000000000000036</v>
      </c>
      <c r="F41" s="228">
        <v>-7.8947368421052655E-2</v>
      </c>
      <c r="G41" s="237">
        <v>0.19999999999999929</v>
      </c>
      <c r="H41" s="228">
        <v>1.9417475728155269E-2</v>
      </c>
    </row>
    <row r="42" spans="1:8" s="66" customFormat="1" ht="18" customHeight="1" x14ac:dyDescent="0.2">
      <c r="A42" s="162" t="s">
        <v>29</v>
      </c>
      <c r="B42" s="166">
        <v>16.399999999999999</v>
      </c>
      <c r="C42" s="166">
        <v>13.9</v>
      </c>
      <c r="D42" s="166">
        <v>14.5</v>
      </c>
      <c r="E42" s="240">
        <v>-1.8999999999999986</v>
      </c>
      <c r="F42" s="232">
        <v>-0.11585365853658529</v>
      </c>
      <c r="G42" s="240">
        <v>0.59999999999999964</v>
      </c>
      <c r="H42" s="232">
        <v>4.3165467625899255E-2</v>
      </c>
    </row>
    <row r="43" spans="1:8" s="66" customFormat="1" ht="18" customHeight="1" x14ac:dyDescent="0.2">
      <c r="A43" s="162" t="s">
        <v>30</v>
      </c>
      <c r="B43" s="166">
        <v>12.9</v>
      </c>
      <c r="C43" s="166">
        <v>11.7</v>
      </c>
      <c r="D43" s="166">
        <v>11.6</v>
      </c>
      <c r="E43" s="240">
        <v>-1.3000000000000007</v>
      </c>
      <c r="F43" s="232">
        <v>-0.10077519379844967</v>
      </c>
      <c r="G43" s="240">
        <v>-9.9999999999999645E-2</v>
      </c>
      <c r="H43" s="232">
        <v>-8.5470085470085166E-3</v>
      </c>
    </row>
    <row r="44" spans="1:8" s="66" customFormat="1" ht="18" customHeight="1" x14ac:dyDescent="0.2">
      <c r="A44" s="162" t="s">
        <v>31</v>
      </c>
      <c r="B44" s="166">
        <v>17.399999999999999</v>
      </c>
      <c r="C44" s="166">
        <v>16.2</v>
      </c>
      <c r="D44" s="166">
        <v>16.600000000000001</v>
      </c>
      <c r="E44" s="240">
        <v>-0.79999999999999716</v>
      </c>
      <c r="F44" s="232">
        <v>-4.5977011494252713E-2</v>
      </c>
      <c r="G44" s="240">
        <v>0.40000000000000213</v>
      </c>
      <c r="H44" s="232">
        <v>2.4691358024691492E-2</v>
      </c>
    </row>
    <row r="45" spans="1:8" s="66" customFormat="1" ht="18" customHeight="1" x14ac:dyDescent="0.2">
      <c r="A45" s="162" t="s">
        <v>40</v>
      </c>
      <c r="B45" s="166">
        <v>7.3</v>
      </c>
      <c r="C45" s="166">
        <v>6.7</v>
      </c>
      <c r="D45" s="166">
        <v>6.8</v>
      </c>
      <c r="E45" s="240">
        <v>-0.5</v>
      </c>
      <c r="F45" s="232">
        <v>-6.8493150684931503E-2</v>
      </c>
      <c r="G45" s="240">
        <v>9.9999999999999645E-2</v>
      </c>
      <c r="H45" s="232">
        <v>1.4925373134328304E-2</v>
      </c>
    </row>
    <row r="46" spans="1:8" s="19" customFormat="1" ht="39.950000000000003" customHeight="1" x14ac:dyDescent="0.2">
      <c r="A46" s="234" t="s">
        <v>54</v>
      </c>
      <c r="B46" s="165">
        <v>7.2</v>
      </c>
      <c r="C46" s="165">
        <v>6.4</v>
      </c>
      <c r="D46" s="165">
        <v>6.4</v>
      </c>
      <c r="E46" s="237">
        <v>-0.79999999999999982</v>
      </c>
      <c r="F46" s="228">
        <v>-0.11111111111111108</v>
      </c>
      <c r="G46" s="237">
        <v>0</v>
      </c>
      <c r="H46" s="228">
        <v>0</v>
      </c>
    </row>
    <row r="47" spans="1:8" s="66" customFormat="1" ht="18" customHeight="1" x14ac:dyDescent="0.2">
      <c r="A47" s="162" t="s">
        <v>36</v>
      </c>
      <c r="B47" s="166">
        <v>9.9</v>
      </c>
      <c r="C47" s="166">
        <v>9.1</v>
      </c>
      <c r="D47" s="166">
        <v>9.1</v>
      </c>
      <c r="E47" s="240">
        <v>-0.80000000000000071</v>
      </c>
      <c r="F47" s="232">
        <v>-8.080808080808087E-2</v>
      </c>
      <c r="G47" s="240">
        <v>0</v>
      </c>
      <c r="H47" s="232">
        <v>0</v>
      </c>
    </row>
    <row r="48" spans="1:8" s="66" customFormat="1" ht="18" customHeight="1" x14ac:dyDescent="0.2">
      <c r="A48" s="162" t="s">
        <v>23</v>
      </c>
      <c r="B48" s="166">
        <v>6.3</v>
      </c>
      <c r="C48" s="166">
        <v>5.0999999999999996</v>
      </c>
      <c r="D48" s="166">
        <v>5.6</v>
      </c>
      <c r="E48" s="240">
        <v>-0.70000000000000018</v>
      </c>
      <c r="F48" s="232">
        <v>-0.11111111111111115</v>
      </c>
      <c r="G48" s="240">
        <v>0.5</v>
      </c>
      <c r="H48" s="232">
        <v>9.8039215686274522E-2</v>
      </c>
    </row>
    <row r="49" spans="1:8" s="66" customFormat="1" ht="18" customHeight="1" x14ac:dyDescent="0.2">
      <c r="A49" s="162" t="s">
        <v>45</v>
      </c>
      <c r="B49" s="166">
        <v>6.1</v>
      </c>
      <c r="C49" s="166">
        <v>5.3</v>
      </c>
      <c r="D49" s="166">
        <v>5.5</v>
      </c>
      <c r="E49" s="240">
        <v>-0.59999999999999964</v>
      </c>
      <c r="F49" s="232">
        <v>-9.8360655737704861E-2</v>
      </c>
      <c r="G49" s="240">
        <v>0.20000000000000018</v>
      </c>
      <c r="H49" s="232">
        <v>3.7735849056603807E-2</v>
      </c>
    </row>
    <row r="50" spans="1:8" s="66" customFormat="1" ht="18" customHeight="1" x14ac:dyDescent="0.2">
      <c r="A50" s="162" t="s">
        <v>24</v>
      </c>
      <c r="B50" s="166">
        <v>6.5</v>
      </c>
      <c r="C50" s="166">
        <v>5.6</v>
      </c>
      <c r="D50" s="166">
        <v>5.6</v>
      </c>
      <c r="E50" s="240">
        <v>-0.90000000000000036</v>
      </c>
      <c r="F50" s="232">
        <v>-0.13846153846153852</v>
      </c>
      <c r="G50" s="240">
        <v>0</v>
      </c>
      <c r="H50" s="232">
        <v>0</v>
      </c>
    </row>
    <row r="51" spans="1:8" s="66" customFormat="1" ht="18" customHeight="1" x14ac:dyDescent="0.2">
      <c r="A51" s="162" t="s">
        <v>13</v>
      </c>
      <c r="B51" s="166">
        <v>7.2</v>
      </c>
      <c r="C51" s="166">
        <v>6.4</v>
      </c>
      <c r="D51" s="166">
        <v>6.3</v>
      </c>
      <c r="E51" s="240">
        <v>-0.90000000000000036</v>
      </c>
      <c r="F51" s="232">
        <v>-0.12500000000000006</v>
      </c>
      <c r="G51" s="240">
        <v>-0.10000000000000053</v>
      </c>
      <c r="H51" s="232">
        <v>-1.5625000000000083E-2</v>
      </c>
    </row>
    <row r="52" spans="1:8" s="66" customFormat="1" ht="18" customHeight="1" x14ac:dyDescent="0.2">
      <c r="A52" s="162" t="s">
        <v>42</v>
      </c>
      <c r="B52" s="166">
        <v>5.5</v>
      </c>
      <c r="C52" s="166">
        <v>5.2</v>
      </c>
      <c r="D52" s="166">
        <v>4.8</v>
      </c>
      <c r="E52" s="240">
        <v>-0.70000000000000018</v>
      </c>
      <c r="F52" s="232">
        <v>-0.12727272727272732</v>
      </c>
      <c r="G52" s="240">
        <v>-0.40000000000000036</v>
      </c>
      <c r="H52" s="232">
        <v>-7.6923076923076983E-2</v>
      </c>
    </row>
    <row r="53" spans="1:8" s="19" customFormat="1" ht="39.950000000000003" customHeight="1" x14ac:dyDescent="0.2">
      <c r="A53" s="234" t="s">
        <v>55</v>
      </c>
      <c r="B53" s="165">
        <v>6</v>
      </c>
      <c r="C53" s="165">
        <v>5.6</v>
      </c>
      <c r="D53" s="165">
        <v>5.4</v>
      </c>
      <c r="E53" s="237">
        <v>-0.59999999999999964</v>
      </c>
      <c r="F53" s="228">
        <v>-9.9999999999999936E-2</v>
      </c>
      <c r="G53" s="237">
        <v>-0.19999999999999929</v>
      </c>
      <c r="H53" s="228">
        <v>-3.5714285714285587E-2</v>
      </c>
    </row>
    <row r="54" spans="1:8" s="66" customFormat="1" ht="18" customHeight="1" x14ac:dyDescent="0.2">
      <c r="A54" s="162" t="s">
        <v>3</v>
      </c>
      <c r="B54" s="166">
        <v>2.4</v>
      </c>
      <c r="C54" s="166">
        <v>2.2000000000000002</v>
      </c>
      <c r="D54" s="166">
        <v>2.1</v>
      </c>
      <c r="E54" s="240">
        <v>-0.29999999999999982</v>
      </c>
      <c r="F54" s="232">
        <v>-0.12499999999999993</v>
      </c>
      <c r="G54" s="240">
        <v>-0.10000000000000009</v>
      </c>
      <c r="H54" s="232">
        <v>-4.5454545454545491E-2</v>
      </c>
    </row>
    <row r="55" spans="1:8" s="66" customFormat="1" ht="18" customHeight="1" x14ac:dyDescent="0.2">
      <c r="A55" s="162" t="s">
        <v>11</v>
      </c>
      <c r="B55" s="166">
        <v>7</v>
      </c>
      <c r="C55" s="166">
        <v>6.3</v>
      </c>
      <c r="D55" s="166">
        <v>5.9</v>
      </c>
      <c r="E55" s="240">
        <v>-1.0999999999999996</v>
      </c>
      <c r="F55" s="232">
        <v>-0.15714285714285708</v>
      </c>
      <c r="G55" s="240">
        <v>-0.39999999999999947</v>
      </c>
      <c r="H55" s="232">
        <v>-6.3492063492063405E-2</v>
      </c>
    </row>
    <row r="56" spans="1:8" s="66" customFormat="1" ht="18" customHeight="1" x14ac:dyDescent="0.2">
      <c r="A56" s="162" t="s">
        <v>15</v>
      </c>
      <c r="B56" s="166">
        <v>11.1</v>
      </c>
      <c r="C56" s="166">
        <v>10.4</v>
      </c>
      <c r="D56" s="166">
        <v>10.4</v>
      </c>
      <c r="E56" s="240">
        <v>-0.69999999999999929</v>
      </c>
      <c r="F56" s="232">
        <v>-6.3063063063063002E-2</v>
      </c>
      <c r="G56" s="240">
        <v>0</v>
      </c>
      <c r="H56" s="232">
        <v>0</v>
      </c>
    </row>
    <row r="57" spans="1:8" x14ac:dyDescent="0.25">
      <c r="C57" s="235"/>
      <c r="D57" s="235"/>
      <c r="E57" s="236"/>
      <c r="F57" s="236"/>
      <c r="G57" s="236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4" customWidth="1"/>
    <col min="2" max="9" width="16.7109375" style="24" customWidth="1"/>
    <col min="10" max="11" width="3" style="24"/>
    <col min="12" max="12" width="12.7109375" style="24" bestFit="1" customWidth="1"/>
    <col min="13" max="13" width="7.28515625" style="24" customWidth="1"/>
    <col min="14" max="14" width="11.140625" style="24" bestFit="1" customWidth="1"/>
    <col min="15" max="15" width="5.42578125" style="24" bestFit="1" customWidth="1"/>
    <col min="16" max="16384" width="3" style="24"/>
  </cols>
  <sheetData>
    <row r="1" spans="1:15" s="33" customFormat="1" ht="30" customHeight="1" x14ac:dyDescent="0.25">
      <c r="A1" s="224" t="s">
        <v>238</v>
      </c>
      <c r="B1" s="225"/>
      <c r="D1" s="225"/>
      <c r="E1" s="225"/>
      <c r="F1" s="225"/>
      <c r="G1" s="225"/>
      <c r="H1" s="225"/>
      <c r="I1" s="225"/>
    </row>
    <row r="2" spans="1:15" ht="99.95" customHeight="1" x14ac:dyDescent="0.25">
      <c r="A2" s="226" t="s">
        <v>44</v>
      </c>
      <c r="B2" s="5" t="s">
        <v>241</v>
      </c>
      <c r="C2" s="6" t="s">
        <v>240</v>
      </c>
      <c r="D2" s="6" t="s">
        <v>239</v>
      </c>
      <c r="E2" s="244" t="s">
        <v>206</v>
      </c>
      <c r="F2" s="7" t="s">
        <v>243</v>
      </c>
      <c r="G2" s="7" t="s">
        <v>244</v>
      </c>
      <c r="H2" s="7" t="s">
        <v>245</v>
      </c>
      <c r="I2" s="7" t="s">
        <v>246</v>
      </c>
    </row>
    <row r="3" spans="1:15" s="19" customFormat="1" ht="39.950000000000003" customHeight="1" x14ac:dyDescent="0.2">
      <c r="A3" s="86" t="s">
        <v>1</v>
      </c>
      <c r="B3" s="16">
        <v>78818</v>
      </c>
      <c r="C3" s="16">
        <v>73174</v>
      </c>
      <c r="D3" s="16">
        <v>71105</v>
      </c>
      <c r="E3" s="239">
        <v>0.50760279840091371</v>
      </c>
      <c r="F3" s="30">
        <v>-7713</v>
      </c>
      <c r="G3" s="239">
        <v>-9.7858357228044354E-2</v>
      </c>
      <c r="H3" s="16">
        <v>-2069</v>
      </c>
      <c r="I3" s="228">
        <v>-2.8275070380189685E-2</v>
      </c>
      <c r="L3" s="250"/>
      <c r="M3" s="250"/>
      <c r="N3" s="251"/>
      <c r="O3" s="252"/>
    </row>
    <row r="4" spans="1:15" s="44" customFormat="1" ht="39.950000000000003" customHeight="1" x14ac:dyDescent="0.2">
      <c r="A4" s="229" t="s">
        <v>59</v>
      </c>
      <c r="B4" s="16">
        <v>25650</v>
      </c>
      <c r="C4" s="16">
        <v>23540</v>
      </c>
      <c r="D4" s="16">
        <v>21402</v>
      </c>
      <c r="E4" s="239">
        <v>0.46394970734879687</v>
      </c>
      <c r="F4" s="30">
        <v>-4248</v>
      </c>
      <c r="G4" s="239">
        <v>-0.1656140350877193</v>
      </c>
      <c r="H4" s="16">
        <v>-2138</v>
      </c>
      <c r="I4" s="228">
        <v>-9.0824129141886145E-2</v>
      </c>
      <c r="L4" s="253"/>
    </row>
    <row r="5" spans="1:15" s="19" customFormat="1" ht="39.950000000000003" customHeight="1" x14ac:dyDescent="0.2">
      <c r="A5" s="86" t="s">
        <v>49</v>
      </c>
      <c r="B5" s="16">
        <v>13070</v>
      </c>
      <c r="C5" s="16">
        <v>11524</v>
      </c>
      <c r="D5" s="16">
        <v>9707</v>
      </c>
      <c r="E5" s="239">
        <v>0.42589505089505092</v>
      </c>
      <c r="F5" s="30">
        <v>-3363</v>
      </c>
      <c r="G5" s="239">
        <v>-0.25730680948737567</v>
      </c>
      <c r="H5" s="16">
        <v>-1817</v>
      </c>
      <c r="I5" s="228">
        <v>-0.15767094758764319</v>
      </c>
    </row>
    <row r="6" spans="1:15" s="66" customFormat="1" ht="18" customHeight="1" x14ac:dyDescent="0.2">
      <c r="A6" s="162" t="s">
        <v>43</v>
      </c>
      <c r="B6" s="231">
        <v>13070</v>
      </c>
      <c r="C6" s="115">
        <v>11524</v>
      </c>
      <c r="D6" s="115">
        <v>9707</v>
      </c>
      <c r="E6" s="245">
        <v>0.42589505089505092</v>
      </c>
      <c r="F6" s="115">
        <v>-3363</v>
      </c>
      <c r="G6" s="245">
        <v>-0.25730680948737567</v>
      </c>
      <c r="H6" s="231">
        <v>-1817</v>
      </c>
      <c r="I6" s="232">
        <v>-0.15767094758764319</v>
      </c>
    </row>
    <row r="7" spans="1:15" s="19" customFormat="1" ht="39.950000000000003" customHeight="1" x14ac:dyDescent="0.2">
      <c r="A7" s="86" t="s">
        <v>56</v>
      </c>
      <c r="B7" s="16">
        <v>6937</v>
      </c>
      <c r="C7" s="16">
        <v>6648</v>
      </c>
      <c r="D7" s="16">
        <v>6505</v>
      </c>
      <c r="E7" s="239">
        <v>0.49942418426103646</v>
      </c>
      <c r="F7" s="30">
        <v>-432</v>
      </c>
      <c r="G7" s="239">
        <v>-6.2274758541156119E-2</v>
      </c>
      <c r="H7" s="16">
        <v>-143</v>
      </c>
      <c r="I7" s="228">
        <v>-2.1510228640192541E-2</v>
      </c>
    </row>
    <row r="8" spans="1:15" s="66" customFormat="1" ht="18" customHeight="1" x14ac:dyDescent="0.2">
      <c r="A8" s="162" t="s">
        <v>4</v>
      </c>
      <c r="B8" s="231">
        <v>1230</v>
      </c>
      <c r="C8" s="115">
        <v>1205</v>
      </c>
      <c r="D8" s="115">
        <v>1209</v>
      </c>
      <c r="E8" s="245">
        <v>0.51098901098901095</v>
      </c>
      <c r="F8" s="115">
        <v>-21</v>
      </c>
      <c r="G8" s="245">
        <v>-1.7073170731707318E-2</v>
      </c>
      <c r="H8" s="231">
        <v>4</v>
      </c>
      <c r="I8" s="232">
        <v>3.3195020746887966E-3</v>
      </c>
    </row>
    <row r="9" spans="1:15" s="66" customFormat="1" ht="18" customHeight="1" x14ac:dyDescent="0.2">
      <c r="A9" s="162" t="s">
        <v>5</v>
      </c>
      <c r="B9" s="231">
        <v>1367</v>
      </c>
      <c r="C9" s="115">
        <v>1363</v>
      </c>
      <c r="D9" s="115">
        <v>1383</v>
      </c>
      <c r="E9" s="245">
        <v>0.54065676309616884</v>
      </c>
      <c r="F9" s="115">
        <v>16</v>
      </c>
      <c r="G9" s="245">
        <v>1.1704462326261888E-2</v>
      </c>
      <c r="H9" s="231">
        <v>20</v>
      </c>
      <c r="I9" s="232">
        <v>1.4673514306676448E-2</v>
      </c>
    </row>
    <row r="10" spans="1:15" s="66" customFormat="1" ht="18" customHeight="1" x14ac:dyDescent="0.2">
      <c r="A10" s="162" t="s">
        <v>7</v>
      </c>
      <c r="B10" s="231">
        <v>1097</v>
      </c>
      <c r="C10" s="115">
        <v>1044</v>
      </c>
      <c r="D10" s="115">
        <v>949</v>
      </c>
      <c r="E10" s="245">
        <v>0.43955534969893467</v>
      </c>
      <c r="F10" s="115">
        <v>-148</v>
      </c>
      <c r="G10" s="245">
        <v>-0.1349134001823154</v>
      </c>
      <c r="H10" s="231">
        <v>-95</v>
      </c>
      <c r="I10" s="232">
        <v>-9.0996168582375483E-2</v>
      </c>
    </row>
    <row r="11" spans="1:15" s="66" customFormat="1" ht="18" customHeight="1" x14ac:dyDescent="0.2">
      <c r="A11" s="162" t="s">
        <v>37</v>
      </c>
      <c r="B11" s="231">
        <v>3243</v>
      </c>
      <c r="C11" s="115">
        <v>3036</v>
      </c>
      <c r="D11" s="115">
        <v>2964</v>
      </c>
      <c r="E11" s="245">
        <v>0.49882194547290476</v>
      </c>
      <c r="F11" s="115">
        <v>-279</v>
      </c>
      <c r="G11" s="245">
        <v>-8.6031452358926924E-2</v>
      </c>
      <c r="H11" s="231">
        <v>-72</v>
      </c>
      <c r="I11" s="232">
        <v>-2.3715415019762844E-2</v>
      </c>
    </row>
    <row r="12" spans="1:15" s="19" customFormat="1" ht="39.950000000000003" customHeight="1" x14ac:dyDescent="0.2">
      <c r="A12" s="86" t="s">
        <v>57</v>
      </c>
      <c r="B12" s="16">
        <v>5643</v>
      </c>
      <c r="C12" s="16">
        <v>5368</v>
      </c>
      <c r="D12" s="16">
        <v>5190</v>
      </c>
      <c r="E12" s="239">
        <v>0.5032483273538253</v>
      </c>
      <c r="F12" s="30">
        <v>-453</v>
      </c>
      <c r="G12" s="239">
        <v>-8.0276448697501335E-2</v>
      </c>
      <c r="H12" s="16">
        <v>-178</v>
      </c>
      <c r="I12" s="228">
        <v>-3.3159463487332341E-2</v>
      </c>
    </row>
    <row r="13" spans="1:15" s="66" customFormat="1" ht="18" customHeight="1" x14ac:dyDescent="0.2">
      <c r="A13" s="162" t="s">
        <v>2</v>
      </c>
      <c r="B13" s="231">
        <v>633</v>
      </c>
      <c r="C13" s="115">
        <v>647</v>
      </c>
      <c r="D13" s="115">
        <v>609</v>
      </c>
      <c r="E13" s="245">
        <v>0.55616438356164388</v>
      </c>
      <c r="F13" s="115">
        <v>-24</v>
      </c>
      <c r="G13" s="245">
        <v>-3.7914691943127965E-2</v>
      </c>
      <c r="H13" s="231">
        <v>-38</v>
      </c>
      <c r="I13" s="232">
        <v>-5.8732612055641419E-2</v>
      </c>
    </row>
    <row r="14" spans="1:15" s="66" customFormat="1" ht="18" customHeight="1" x14ac:dyDescent="0.2">
      <c r="A14" s="162" t="s">
        <v>6</v>
      </c>
      <c r="B14" s="231">
        <v>948</v>
      </c>
      <c r="C14" s="115">
        <v>949</v>
      </c>
      <c r="D14" s="115">
        <v>1022</v>
      </c>
      <c r="E14" s="245">
        <v>0.56339581036383679</v>
      </c>
      <c r="F14" s="115">
        <v>74</v>
      </c>
      <c r="G14" s="245">
        <v>7.805907172995781E-2</v>
      </c>
      <c r="H14" s="231">
        <v>73</v>
      </c>
      <c r="I14" s="232">
        <v>7.6923076923076927E-2</v>
      </c>
    </row>
    <row r="15" spans="1:15" s="66" customFormat="1" ht="18" customHeight="1" x14ac:dyDescent="0.2">
      <c r="A15" s="162" t="s">
        <v>8</v>
      </c>
      <c r="B15" s="231">
        <v>1892</v>
      </c>
      <c r="C15" s="115">
        <v>1730</v>
      </c>
      <c r="D15" s="115">
        <v>1681</v>
      </c>
      <c r="E15" s="245">
        <v>0.48597860653368025</v>
      </c>
      <c r="F15" s="115">
        <v>-211</v>
      </c>
      <c r="G15" s="245">
        <v>-0.11152219873150106</v>
      </c>
      <c r="H15" s="231">
        <v>-49</v>
      </c>
      <c r="I15" s="232">
        <v>-2.8323699421965318E-2</v>
      </c>
    </row>
    <row r="16" spans="1:15" s="66" customFormat="1" ht="18" customHeight="1" x14ac:dyDescent="0.2">
      <c r="A16" s="162" t="s">
        <v>9</v>
      </c>
      <c r="B16" s="231">
        <v>1503</v>
      </c>
      <c r="C16" s="115">
        <v>1452</v>
      </c>
      <c r="D16" s="115">
        <v>1311</v>
      </c>
      <c r="E16" s="245">
        <v>0.47969264544456641</v>
      </c>
      <c r="F16" s="115">
        <v>-192</v>
      </c>
      <c r="G16" s="245">
        <v>-0.1277445109780439</v>
      </c>
      <c r="H16" s="231">
        <v>-141</v>
      </c>
      <c r="I16" s="232">
        <v>-9.7107438016528921E-2</v>
      </c>
    </row>
    <row r="17" spans="1:9" s="66" customFormat="1" ht="18" customHeight="1" x14ac:dyDescent="0.2">
      <c r="A17" s="162" t="s">
        <v>12</v>
      </c>
      <c r="B17" s="231">
        <v>667</v>
      </c>
      <c r="C17" s="115">
        <v>590</v>
      </c>
      <c r="D17" s="115">
        <v>567</v>
      </c>
      <c r="E17" s="245">
        <v>0.46782178217821785</v>
      </c>
      <c r="F17" s="115">
        <v>-100</v>
      </c>
      <c r="G17" s="245">
        <v>-0.14992503748125938</v>
      </c>
      <c r="H17" s="231">
        <v>-23</v>
      </c>
      <c r="I17" s="232">
        <v>-3.898305084745763E-2</v>
      </c>
    </row>
    <row r="18" spans="1:9" s="44" customFormat="1" ht="39.950000000000003" customHeight="1" x14ac:dyDescent="0.2">
      <c r="A18" s="229" t="s">
        <v>58</v>
      </c>
      <c r="B18" s="16">
        <v>53168</v>
      </c>
      <c r="C18" s="16">
        <v>49634</v>
      </c>
      <c r="D18" s="16">
        <v>49703</v>
      </c>
      <c r="E18" s="239">
        <v>0.52903672166045768</v>
      </c>
      <c r="F18" s="30">
        <v>-3465</v>
      </c>
      <c r="G18" s="239">
        <v>-6.5170779416190192E-2</v>
      </c>
      <c r="H18" s="16">
        <v>69</v>
      </c>
      <c r="I18" s="228">
        <v>1.3901760889712697E-3</v>
      </c>
    </row>
    <row r="19" spans="1:9" s="19" customFormat="1" ht="39.950000000000003" customHeight="1" x14ac:dyDescent="0.2">
      <c r="A19" s="234" t="s">
        <v>50</v>
      </c>
      <c r="B19" s="16">
        <v>7801</v>
      </c>
      <c r="C19" s="16">
        <v>7466</v>
      </c>
      <c r="D19" s="16">
        <v>7511</v>
      </c>
      <c r="E19" s="239">
        <v>0.54340905802344086</v>
      </c>
      <c r="F19" s="30">
        <v>-290</v>
      </c>
      <c r="G19" s="239">
        <v>-3.717472118959108E-2</v>
      </c>
      <c r="H19" s="16">
        <v>45</v>
      </c>
      <c r="I19" s="228">
        <v>6.0273238682025179E-3</v>
      </c>
    </row>
    <row r="20" spans="1:9" s="66" customFormat="1" ht="18" customHeight="1" x14ac:dyDescent="0.2">
      <c r="A20" s="162" t="s">
        <v>32</v>
      </c>
      <c r="B20" s="231">
        <v>1886</v>
      </c>
      <c r="C20" s="115">
        <v>1758</v>
      </c>
      <c r="D20" s="115">
        <v>1800</v>
      </c>
      <c r="E20" s="245">
        <v>0.54578532443905392</v>
      </c>
      <c r="F20" s="115">
        <v>-86</v>
      </c>
      <c r="G20" s="245">
        <v>-4.5599151643690349E-2</v>
      </c>
      <c r="H20" s="231">
        <v>42</v>
      </c>
      <c r="I20" s="232">
        <v>2.3890784982935155E-2</v>
      </c>
    </row>
    <row r="21" spans="1:9" s="66" customFormat="1" ht="18" customHeight="1" x14ac:dyDescent="0.2">
      <c r="A21" s="162" t="s">
        <v>33</v>
      </c>
      <c r="B21" s="231">
        <v>1193</v>
      </c>
      <c r="C21" s="115">
        <v>1108</v>
      </c>
      <c r="D21" s="115">
        <v>1026</v>
      </c>
      <c r="E21" s="245">
        <v>0.52913873130479627</v>
      </c>
      <c r="F21" s="115">
        <v>-167</v>
      </c>
      <c r="G21" s="245">
        <v>-0.13998323554065381</v>
      </c>
      <c r="H21" s="231">
        <v>-82</v>
      </c>
      <c r="I21" s="232">
        <v>-7.4007220216606495E-2</v>
      </c>
    </row>
    <row r="22" spans="1:9" s="66" customFormat="1" ht="18" customHeight="1" x14ac:dyDescent="0.2">
      <c r="A22" s="162" t="s">
        <v>34</v>
      </c>
      <c r="B22" s="231">
        <v>2021</v>
      </c>
      <c r="C22" s="115">
        <v>2030</v>
      </c>
      <c r="D22" s="115">
        <v>2037</v>
      </c>
      <c r="E22" s="245">
        <v>0.55915454295909961</v>
      </c>
      <c r="F22" s="115">
        <v>16</v>
      </c>
      <c r="G22" s="245">
        <v>7.9168728352300849E-3</v>
      </c>
      <c r="H22" s="231">
        <v>7</v>
      </c>
      <c r="I22" s="232">
        <v>3.4482758620689655E-3</v>
      </c>
    </row>
    <row r="23" spans="1:9" s="66" customFormat="1" ht="18" customHeight="1" x14ac:dyDescent="0.2">
      <c r="A23" s="162" t="s">
        <v>10</v>
      </c>
      <c r="B23" s="231">
        <v>1274</v>
      </c>
      <c r="C23" s="115">
        <v>1261</v>
      </c>
      <c r="D23" s="115">
        <v>1275</v>
      </c>
      <c r="E23" s="245">
        <v>0.48460661345496009</v>
      </c>
      <c r="F23" s="115">
        <v>1</v>
      </c>
      <c r="G23" s="245">
        <v>7.8492935635792783E-4</v>
      </c>
      <c r="H23" s="231">
        <v>14</v>
      </c>
      <c r="I23" s="232">
        <v>1.1102299762093577E-2</v>
      </c>
    </row>
    <row r="24" spans="1:9" s="66" customFormat="1" ht="18" customHeight="1" x14ac:dyDescent="0.2">
      <c r="A24" s="162" t="s">
        <v>35</v>
      </c>
      <c r="B24" s="231">
        <v>1427</v>
      </c>
      <c r="C24" s="115">
        <v>1309</v>
      </c>
      <c r="D24" s="115">
        <v>1373</v>
      </c>
      <c r="E24" s="239">
        <v>0.59411510168758108</v>
      </c>
      <c r="F24" s="30">
        <v>-54</v>
      </c>
      <c r="G24" s="239">
        <v>-3.7841625788367202E-2</v>
      </c>
      <c r="H24" s="16">
        <v>64</v>
      </c>
      <c r="I24" s="228">
        <v>4.8892284186401833E-2</v>
      </c>
    </row>
    <row r="25" spans="1:9" s="19" customFormat="1" ht="39.950000000000003" customHeight="1" x14ac:dyDescent="0.2">
      <c r="A25" s="234" t="s">
        <v>51</v>
      </c>
      <c r="B25" s="16">
        <v>8518</v>
      </c>
      <c r="C25" s="16">
        <v>7902</v>
      </c>
      <c r="D25" s="16">
        <v>7766</v>
      </c>
      <c r="E25" s="239">
        <v>0.52110313359726235</v>
      </c>
      <c r="F25" s="30">
        <v>-752</v>
      </c>
      <c r="G25" s="239">
        <v>-8.8283634656022542E-2</v>
      </c>
      <c r="H25" s="16">
        <v>-136</v>
      </c>
      <c r="I25" s="228">
        <v>-1.7210832700582133E-2</v>
      </c>
    </row>
    <row r="26" spans="1:9" s="66" customFormat="1" ht="18" customHeight="1" x14ac:dyDescent="0.2">
      <c r="A26" s="162" t="s">
        <v>25</v>
      </c>
      <c r="B26" s="231">
        <v>1573</v>
      </c>
      <c r="C26" s="115">
        <v>1497</v>
      </c>
      <c r="D26" s="115">
        <v>1435</v>
      </c>
      <c r="E26" s="245">
        <v>0.45296717171717171</v>
      </c>
      <c r="F26" s="115">
        <v>-138</v>
      </c>
      <c r="G26" s="245">
        <v>-8.773045136681501E-2</v>
      </c>
      <c r="H26" s="231">
        <v>-62</v>
      </c>
      <c r="I26" s="232">
        <v>-4.1416165664662656E-2</v>
      </c>
    </row>
    <row r="27" spans="1:9" s="66" customFormat="1" ht="18" customHeight="1" x14ac:dyDescent="0.2">
      <c r="A27" s="162" t="s">
        <v>26</v>
      </c>
      <c r="B27" s="231">
        <v>1976</v>
      </c>
      <c r="C27" s="115">
        <v>1823</v>
      </c>
      <c r="D27" s="115">
        <v>1756</v>
      </c>
      <c r="E27" s="245">
        <v>0.51601528063473401</v>
      </c>
      <c r="F27" s="115">
        <v>-220</v>
      </c>
      <c r="G27" s="245">
        <v>-0.11133603238866396</v>
      </c>
      <c r="H27" s="231">
        <v>-67</v>
      </c>
      <c r="I27" s="232">
        <v>-3.6752605595172794E-2</v>
      </c>
    </row>
    <row r="28" spans="1:9" s="66" customFormat="1" ht="18" customHeight="1" x14ac:dyDescent="0.2">
      <c r="A28" s="162" t="s">
        <v>27</v>
      </c>
      <c r="B28" s="231">
        <v>1528</v>
      </c>
      <c r="C28" s="115">
        <v>1466</v>
      </c>
      <c r="D28" s="115">
        <v>1414</v>
      </c>
      <c r="E28" s="245">
        <v>0.52177121771217716</v>
      </c>
      <c r="F28" s="115">
        <v>-114</v>
      </c>
      <c r="G28" s="245">
        <v>-7.4607329842931933E-2</v>
      </c>
      <c r="H28" s="231">
        <v>-52</v>
      </c>
      <c r="I28" s="232">
        <v>-3.5470668485675309E-2</v>
      </c>
    </row>
    <row r="29" spans="1:9" s="66" customFormat="1" ht="18" customHeight="1" x14ac:dyDescent="0.2">
      <c r="A29" s="162" t="s">
        <v>28</v>
      </c>
      <c r="B29" s="231">
        <v>1185</v>
      </c>
      <c r="C29" s="115">
        <v>1078</v>
      </c>
      <c r="D29" s="115">
        <v>1142</v>
      </c>
      <c r="E29" s="245">
        <v>0.58714652956298197</v>
      </c>
      <c r="F29" s="115">
        <v>-43</v>
      </c>
      <c r="G29" s="245">
        <v>-3.6286919831223625E-2</v>
      </c>
      <c r="H29" s="231">
        <v>64</v>
      </c>
      <c r="I29" s="232">
        <v>5.9369202226345084E-2</v>
      </c>
    </row>
    <row r="30" spans="1:9" s="66" customFormat="1" ht="18" customHeight="1" x14ac:dyDescent="0.2">
      <c r="A30" s="162" t="s">
        <v>14</v>
      </c>
      <c r="B30" s="231">
        <v>867</v>
      </c>
      <c r="C30" s="115">
        <v>731</v>
      </c>
      <c r="D30" s="115">
        <v>765</v>
      </c>
      <c r="E30" s="245">
        <v>0.59348332040341345</v>
      </c>
      <c r="F30" s="115">
        <v>-102</v>
      </c>
      <c r="G30" s="245">
        <v>-0.11764705882352941</v>
      </c>
      <c r="H30" s="231">
        <v>34</v>
      </c>
      <c r="I30" s="232">
        <v>4.6511627906976744E-2</v>
      </c>
    </row>
    <row r="31" spans="1:9" s="66" customFormat="1" ht="18" customHeight="1" x14ac:dyDescent="0.2">
      <c r="A31" s="162" t="s">
        <v>39</v>
      </c>
      <c r="B31" s="231">
        <v>1389</v>
      </c>
      <c r="C31" s="115">
        <v>1307</v>
      </c>
      <c r="D31" s="115">
        <v>1254</v>
      </c>
      <c r="E31" s="245">
        <v>0.52512562814070352</v>
      </c>
      <c r="F31" s="115">
        <v>-135</v>
      </c>
      <c r="G31" s="245">
        <v>-9.719222462203024E-2</v>
      </c>
      <c r="H31" s="231">
        <v>-53</v>
      </c>
      <c r="I31" s="232">
        <v>-4.0550879877582248E-2</v>
      </c>
    </row>
    <row r="32" spans="1:9" s="19" customFormat="1" ht="39.950000000000003" customHeight="1" x14ac:dyDescent="0.2">
      <c r="A32" s="234" t="s">
        <v>52</v>
      </c>
      <c r="B32" s="16">
        <v>18324</v>
      </c>
      <c r="C32" s="16">
        <v>17075</v>
      </c>
      <c r="D32" s="16">
        <v>17303</v>
      </c>
      <c r="E32" s="239">
        <v>0.50725572396001295</v>
      </c>
      <c r="F32" s="30">
        <v>-1021</v>
      </c>
      <c r="G32" s="239">
        <v>-5.5719275267408865E-2</v>
      </c>
      <c r="H32" s="16">
        <v>228</v>
      </c>
      <c r="I32" s="228">
        <v>1.3352855051244509E-2</v>
      </c>
    </row>
    <row r="33" spans="1:9" s="66" customFormat="1" ht="18" customHeight="1" x14ac:dyDescent="0.2">
      <c r="A33" s="162" t="s">
        <v>16</v>
      </c>
      <c r="B33" s="231">
        <v>509</v>
      </c>
      <c r="C33" s="115">
        <v>494</v>
      </c>
      <c r="D33" s="115">
        <v>491</v>
      </c>
      <c r="E33" s="245">
        <v>0.46851145038167941</v>
      </c>
      <c r="F33" s="115">
        <v>-18</v>
      </c>
      <c r="G33" s="245">
        <v>-3.536345776031434E-2</v>
      </c>
      <c r="H33" s="231">
        <v>-3</v>
      </c>
      <c r="I33" s="232">
        <v>-6.0728744939271256E-3</v>
      </c>
    </row>
    <row r="34" spans="1:9" s="66" customFormat="1" ht="18" customHeight="1" x14ac:dyDescent="0.2">
      <c r="A34" s="162" t="s">
        <v>17</v>
      </c>
      <c r="B34" s="231">
        <v>1447</v>
      </c>
      <c r="C34" s="115">
        <v>1358</v>
      </c>
      <c r="D34" s="115">
        <v>1468</v>
      </c>
      <c r="E34" s="245">
        <v>0.59457270149858243</v>
      </c>
      <c r="F34" s="115">
        <v>21</v>
      </c>
      <c r="G34" s="245">
        <v>1.4512785072563926E-2</v>
      </c>
      <c r="H34" s="231">
        <v>110</v>
      </c>
      <c r="I34" s="232">
        <v>8.1001472754050077E-2</v>
      </c>
    </row>
    <row r="35" spans="1:9" s="66" customFormat="1" ht="18" customHeight="1" x14ac:dyDescent="0.2">
      <c r="A35" s="162" t="s">
        <v>18</v>
      </c>
      <c r="B35" s="231">
        <v>856</v>
      </c>
      <c r="C35" s="115">
        <v>749</v>
      </c>
      <c r="D35" s="115">
        <v>781</v>
      </c>
      <c r="E35" s="245">
        <v>0.49840459476707083</v>
      </c>
      <c r="F35" s="115">
        <v>-75</v>
      </c>
      <c r="G35" s="245">
        <v>-8.7616822429906538E-2</v>
      </c>
      <c r="H35" s="231">
        <v>32</v>
      </c>
      <c r="I35" s="232">
        <v>4.2723631508678236E-2</v>
      </c>
    </row>
    <row r="36" spans="1:9" s="66" customFormat="1" ht="18" customHeight="1" x14ac:dyDescent="0.2">
      <c r="A36" s="162" t="s">
        <v>19</v>
      </c>
      <c r="B36" s="231">
        <v>1731</v>
      </c>
      <c r="C36" s="115">
        <v>1717</v>
      </c>
      <c r="D36" s="115">
        <v>1644</v>
      </c>
      <c r="E36" s="245">
        <v>0.45947456679709336</v>
      </c>
      <c r="F36" s="115">
        <v>-87</v>
      </c>
      <c r="G36" s="245">
        <v>-5.0259965337954939E-2</v>
      </c>
      <c r="H36" s="231">
        <v>-73</v>
      </c>
      <c r="I36" s="232">
        <v>-4.2516016307513102E-2</v>
      </c>
    </row>
    <row r="37" spans="1:9" s="66" customFormat="1" ht="18" customHeight="1" x14ac:dyDescent="0.2">
      <c r="A37" s="162" t="s">
        <v>20</v>
      </c>
      <c r="B37" s="231">
        <v>5072</v>
      </c>
      <c r="C37" s="115">
        <v>4713</v>
      </c>
      <c r="D37" s="115">
        <v>4802</v>
      </c>
      <c r="E37" s="245">
        <v>0.51484936206711696</v>
      </c>
      <c r="F37" s="115">
        <v>-270</v>
      </c>
      <c r="G37" s="245">
        <v>-5.3233438485804419E-2</v>
      </c>
      <c r="H37" s="231">
        <v>89</v>
      </c>
      <c r="I37" s="232">
        <v>1.888393804370889E-2</v>
      </c>
    </row>
    <row r="38" spans="1:9" s="66" customFormat="1" ht="18" customHeight="1" x14ac:dyDescent="0.2">
      <c r="A38" s="162" t="s">
        <v>21</v>
      </c>
      <c r="B38" s="231">
        <v>1857</v>
      </c>
      <c r="C38" s="115">
        <v>1719</v>
      </c>
      <c r="D38" s="115">
        <v>1789</v>
      </c>
      <c r="E38" s="245">
        <v>0.53594967046135411</v>
      </c>
      <c r="F38" s="115">
        <v>-68</v>
      </c>
      <c r="G38" s="245">
        <v>-3.66182014001077E-2</v>
      </c>
      <c r="H38" s="231">
        <v>70</v>
      </c>
      <c r="I38" s="232">
        <v>4.0721349621873182E-2</v>
      </c>
    </row>
    <row r="39" spans="1:9" s="66" customFormat="1" ht="18" customHeight="1" x14ac:dyDescent="0.2">
      <c r="A39" s="162" t="s">
        <v>22</v>
      </c>
      <c r="B39" s="231">
        <v>816</v>
      </c>
      <c r="C39" s="115">
        <v>762</v>
      </c>
      <c r="D39" s="115">
        <v>786</v>
      </c>
      <c r="E39" s="245">
        <v>0.52858103564223269</v>
      </c>
      <c r="F39" s="115">
        <v>-30</v>
      </c>
      <c r="G39" s="245">
        <v>-3.6764705882352942E-2</v>
      </c>
      <c r="H39" s="231">
        <v>24</v>
      </c>
      <c r="I39" s="232">
        <v>3.1496062992125984E-2</v>
      </c>
    </row>
    <row r="40" spans="1:9" s="66" customFormat="1" ht="18" customHeight="1" x14ac:dyDescent="0.2">
      <c r="A40" s="162" t="s">
        <v>41</v>
      </c>
      <c r="B40" s="231">
        <v>6036</v>
      </c>
      <c r="C40" s="115">
        <v>5563</v>
      </c>
      <c r="D40" s="115">
        <v>5542</v>
      </c>
      <c r="E40" s="245">
        <v>0.49057271842081968</v>
      </c>
      <c r="F40" s="115">
        <v>-494</v>
      </c>
      <c r="G40" s="245">
        <v>-8.1842279655400932E-2</v>
      </c>
      <c r="H40" s="231">
        <v>-21</v>
      </c>
      <c r="I40" s="232">
        <v>-3.7749415782850982E-3</v>
      </c>
    </row>
    <row r="41" spans="1:9" s="19" customFormat="1" ht="39.950000000000003" customHeight="1" x14ac:dyDescent="0.2">
      <c r="A41" s="234" t="s">
        <v>53</v>
      </c>
      <c r="B41" s="16">
        <v>9088</v>
      </c>
      <c r="C41" s="16">
        <v>8432</v>
      </c>
      <c r="D41" s="16">
        <v>8465</v>
      </c>
      <c r="E41" s="239">
        <v>0.60659261913292728</v>
      </c>
      <c r="F41" s="30">
        <v>-623</v>
      </c>
      <c r="G41" s="239">
        <v>-6.8551936619718312E-2</v>
      </c>
      <c r="H41" s="16">
        <v>33</v>
      </c>
      <c r="I41" s="228">
        <v>3.9136622390891843E-3</v>
      </c>
    </row>
    <row r="42" spans="1:9" s="66" customFormat="1" ht="18" customHeight="1" x14ac:dyDescent="0.2">
      <c r="A42" s="162" t="s">
        <v>29</v>
      </c>
      <c r="B42" s="231">
        <v>1506</v>
      </c>
      <c r="C42" s="115">
        <v>1340</v>
      </c>
      <c r="D42" s="115">
        <v>1428</v>
      </c>
      <c r="E42" s="245">
        <v>0.5967404931048893</v>
      </c>
      <c r="F42" s="115">
        <v>-78</v>
      </c>
      <c r="G42" s="245">
        <v>-5.1792828685258967E-2</v>
      </c>
      <c r="H42" s="231">
        <v>88</v>
      </c>
      <c r="I42" s="232">
        <v>6.5671641791044774E-2</v>
      </c>
    </row>
    <row r="43" spans="1:9" s="66" customFormat="1" ht="18" customHeight="1" x14ac:dyDescent="0.2">
      <c r="A43" s="162" t="s">
        <v>30</v>
      </c>
      <c r="B43" s="231">
        <v>2955</v>
      </c>
      <c r="C43" s="115">
        <v>2644</v>
      </c>
      <c r="D43" s="115">
        <v>2646</v>
      </c>
      <c r="E43" s="245">
        <v>0.61221656640444244</v>
      </c>
      <c r="F43" s="115">
        <v>-309</v>
      </c>
      <c r="G43" s="245">
        <v>-0.10456852791878173</v>
      </c>
      <c r="H43" s="231">
        <v>2</v>
      </c>
      <c r="I43" s="232">
        <v>7.5642965204236008E-4</v>
      </c>
    </row>
    <row r="44" spans="1:9" s="66" customFormat="1" ht="18" customHeight="1" x14ac:dyDescent="0.2">
      <c r="A44" s="162" t="s">
        <v>31</v>
      </c>
      <c r="B44" s="231">
        <v>1869</v>
      </c>
      <c r="C44" s="115">
        <v>1772</v>
      </c>
      <c r="D44" s="115">
        <v>1789</v>
      </c>
      <c r="E44" s="245">
        <v>0.59277667329357187</v>
      </c>
      <c r="F44" s="115">
        <v>-80</v>
      </c>
      <c r="G44" s="245">
        <v>-4.2803638309256285E-2</v>
      </c>
      <c r="H44" s="231">
        <v>17</v>
      </c>
      <c r="I44" s="232">
        <v>9.5936794582392772E-3</v>
      </c>
    </row>
    <row r="45" spans="1:9" s="66" customFormat="1" ht="18" customHeight="1" x14ac:dyDescent="0.2">
      <c r="A45" s="162" t="s">
        <v>40</v>
      </c>
      <c r="B45" s="231">
        <v>2758</v>
      </c>
      <c r="C45" s="115">
        <v>2676</v>
      </c>
      <c r="D45" s="115">
        <v>2602</v>
      </c>
      <c r="E45" s="245">
        <v>0.61629559450497395</v>
      </c>
      <c r="F45" s="115">
        <v>-156</v>
      </c>
      <c r="G45" s="245">
        <v>-5.6562726613488032E-2</v>
      </c>
      <c r="H45" s="231">
        <v>-74</v>
      </c>
      <c r="I45" s="232">
        <v>-2.7653213751868459E-2</v>
      </c>
    </row>
    <row r="46" spans="1:9" s="19" customFormat="1" ht="39.950000000000003" customHeight="1" x14ac:dyDescent="0.2">
      <c r="A46" s="234" t="s">
        <v>54</v>
      </c>
      <c r="B46" s="16">
        <v>6138</v>
      </c>
      <c r="C46" s="16">
        <v>5679</v>
      </c>
      <c r="D46" s="16">
        <v>5719</v>
      </c>
      <c r="E46" s="239">
        <v>0.51167576272702875</v>
      </c>
      <c r="F46" s="30">
        <v>-419</v>
      </c>
      <c r="G46" s="239">
        <v>-6.8263277940697295E-2</v>
      </c>
      <c r="H46" s="16">
        <v>40</v>
      </c>
      <c r="I46" s="228">
        <v>7.0434935728121151E-3</v>
      </c>
    </row>
    <row r="47" spans="1:9" s="66" customFormat="1" ht="18" customHeight="1" x14ac:dyDescent="0.2">
      <c r="A47" s="162" t="s">
        <v>36</v>
      </c>
      <c r="B47" s="231">
        <v>1797</v>
      </c>
      <c r="C47" s="115">
        <v>1649</v>
      </c>
      <c r="D47" s="115">
        <v>1713</v>
      </c>
      <c r="E47" s="245">
        <v>0.44389738274164292</v>
      </c>
      <c r="F47" s="115">
        <v>-84</v>
      </c>
      <c r="G47" s="245">
        <v>-4.6744574290484141E-2</v>
      </c>
      <c r="H47" s="231">
        <v>64</v>
      </c>
      <c r="I47" s="232">
        <v>3.8811400848999394E-2</v>
      </c>
    </row>
    <row r="48" spans="1:9" s="66" customFormat="1" ht="18" customHeight="1" x14ac:dyDescent="0.2">
      <c r="A48" s="162" t="s">
        <v>23</v>
      </c>
      <c r="B48" s="231">
        <v>499</v>
      </c>
      <c r="C48" s="115">
        <v>443</v>
      </c>
      <c r="D48" s="115">
        <v>474</v>
      </c>
      <c r="E48" s="245">
        <v>0.59250000000000003</v>
      </c>
      <c r="F48" s="115">
        <v>-25</v>
      </c>
      <c r="G48" s="245">
        <v>-5.0100200400801605E-2</v>
      </c>
      <c r="H48" s="231">
        <v>31</v>
      </c>
      <c r="I48" s="232">
        <v>6.9977426636568849E-2</v>
      </c>
    </row>
    <row r="49" spans="1:9" s="66" customFormat="1" ht="18" customHeight="1" x14ac:dyDescent="0.2">
      <c r="A49" s="162" t="s">
        <v>45</v>
      </c>
      <c r="B49" s="231">
        <v>1031</v>
      </c>
      <c r="C49" s="115">
        <v>943</v>
      </c>
      <c r="D49" s="115">
        <v>950</v>
      </c>
      <c r="E49" s="245">
        <v>0.56246299585553583</v>
      </c>
      <c r="F49" s="115">
        <v>-81</v>
      </c>
      <c r="G49" s="245">
        <v>-7.8564500484966049E-2</v>
      </c>
      <c r="H49" s="231">
        <v>7</v>
      </c>
      <c r="I49" s="232">
        <v>7.423117709437964E-3</v>
      </c>
    </row>
    <row r="50" spans="1:9" s="66" customFormat="1" ht="18" customHeight="1" x14ac:dyDescent="0.2">
      <c r="A50" s="162" t="s">
        <v>24</v>
      </c>
      <c r="B50" s="231">
        <v>754</v>
      </c>
      <c r="C50" s="115">
        <v>663</v>
      </c>
      <c r="D50" s="115">
        <v>673</v>
      </c>
      <c r="E50" s="245">
        <v>0.50984848484848488</v>
      </c>
      <c r="F50" s="115">
        <v>-81</v>
      </c>
      <c r="G50" s="245">
        <v>-0.10742705570291777</v>
      </c>
      <c r="H50" s="231">
        <v>10</v>
      </c>
      <c r="I50" s="232">
        <v>1.5082956259426848E-2</v>
      </c>
    </row>
    <row r="51" spans="1:9" s="66" customFormat="1" ht="18" customHeight="1" x14ac:dyDescent="0.2">
      <c r="A51" s="162" t="s">
        <v>13</v>
      </c>
      <c r="B51" s="231">
        <v>1009</v>
      </c>
      <c r="C51" s="115">
        <v>935</v>
      </c>
      <c r="D51" s="115">
        <v>915</v>
      </c>
      <c r="E51" s="245">
        <v>0.56621287128712872</v>
      </c>
      <c r="F51" s="115">
        <v>-94</v>
      </c>
      <c r="G51" s="245">
        <v>-9.3161546085232902E-2</v>
      </c>
      <c r="H51" s="231">
        <v>-20</v>
      </c>
      <c r="I51" s="232">
        <v>-2.1390374331550801E-2</v>
      </c>
    </row>
    <row r="52" spans="1:9" s="66" customFormat="1" ht="18" customHeight="1" x14ac:dyDescent="0.2">
      <c r="A52" s="162" t="s">
        <v>42</v>
      </c>
      <c r="B52" s="231">
        <v>1048</v>
      </c>
      <c r="C52" s="115">
        <v>1046</v>
      </c>
      <c r="D52" s="115">
        <v>994</v>
      </c>
      <c r="E52" s="245">
        <v>0.52509244585314319</v>
      </c>
      <c r="F52" s="115">
        <v>-54</v>
      </c>
      <c r="G52" s="245">
        <v>-5.1526717557251911E-2</v>
      </c>
      <c r="H52" s="231">
        <v>-52</v>
      </c>
      <c r="I52" s="232">
        <v>-4.9713193116634802E-2</v>
      </c>
    </row>
    <row r="53" spans="1:9" s="19" customFormat="1" ht="39.950000000000003" customHeight="1" x14ac:dyDescent="0.2">
      <c r="A53" s="234" t="s">
        <v>55</v>
      </c>
      <c r="B53" s="16">
        <v>3299</v>
      </c>
      <c r="C53" s="16">
        <v>3080</v>
      </c>
      <c r="D53" s="16">
        <v>2939</v>
      </c>
      <c r="E53" s="239">
        <v>0.49130725509862921</v>
      </c>
      <c r="F53" s="30">
        <v>-360</v>
      </c>
      <c r="G53" s="239">
        <v>-0.10912397696271597</v>
      </c>
      <c r="H53" s="16">
        <v>-141</v>
      </c>
      <c r="I53" s="228">
        <v>-4.5779220779220781E-2</v>
      </c>
    </row>
    <row r="54" spans="1:9" s="66" customFormat="1" ht="18" customHeight="1" x14ac:dyDescent="0.2">
      <c r="A54" s="162" t="s">
        <v>3</v>
      </c>
      <c r="B54" s="231">
        <v>586</v>
      </c>
      <c r="C54" s="115">
        <v>552</v>
      </c>
      <c r="D54" s="115">
        <v>518</v>
      </c>
      <c r="E54" s="245">
        <v>0.50684931506849318</v>
      </c>
      <c r="F54" s="115">
        <v>-68</v>
      </c>
      <c r="G54" s="245">
        <v>-0.11604095563139932</v>
      </c>
      <c r="H54" s="231">
        <v>-34</v>
      </c>
      <c r="I54" s="232">
        <v>-6.1594202898550728E-2</v>
      </c>
    </row>
    <row r="55" spans="1:9" s="66" customFormat="1" ht="18" customHeight="1" x14ac:dyDescent="0.2">
      <c r="A55" s="162" t="s">
        <v>11</v>
      </c>
      <c r="B55" s="231">
        <v>1250</v>
      </c>
      <c r="C55" s="115">
        <v>1165</v>
      </c>
      <c r="D55" s="115">
        <v>1079</v>
      </c>
      <c r="E55" s="245">
        <v>0.49586397058823528</v>
      </c>
      <c r="F55" s="115">
        <v>-171</v>
      </c>
      <c r="G55" s="245">
        <v>-0.1368</v>
      </c>
      <c r="H55" s="231">
        <v>-86</v>
      </c>
      <c r="I55" s="232">
        <v>-7.3819742489270382E-2</v>
      </c>
    </row>
    <row r="56" spans="1:9" s="66" customFormat="1" ht="18" customHeight="1" x14ac:dyDescent="0.2">
      <c r="A56" s="162" t="s">
        <v>15</v>
      </c>
      <c r="B56" s="231">
        <v>1463</v>
      </c>
      <c r="C56" s="115">
        <v>1363</v>
      </c>
      <c r="D56" s="115">
        <v>1342</v>
      </c>
      <c r="E56" s="245">
        <v>0.48204022988505746</v>
      </c>
      <c r="F56" s="115">
        <v>-121</v>
      </c>
      <c r="G56" s="245">
        <v>-8.2706766917293228E-2</v>
      </c>
      <c r="H56" s="231">
        <v>-21</v>
      </c>
      <c r="I56" s="232">
        <v>-1.5407190022010272E-2</v>
      </c>
    </row>
    <row r="57" spans="1:9" x14ac:dyDescent="0.25">
      <c r="B57" s="235"/>
      <c r="C57" s="235"/>
      <c r="D57" s="235"/>
      <c r="E57" s="235"/>
      <c r="F57" s="235"/>
      <c r="G57" s="235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4" customWidth="1"/>
    <col min="2" max="9" width="16.7109375" style="24" customWidth="1"/>
    <col min="10" max="16384" width="3" style="24"/>
  </cols>
  <sheetData>
    <row r="1" spans="1:9" s="33" customFormat="1" ht="30" customHeight="1" x14ac:dyDescent="0.25">
      <c r="A1" s="31" t="s">
        <v>236</v>
      </c>
      <c r="C1" s="241"/>
      <c r="D1" s="242"/>
      <c r="E1" s="242"/>
      <c r="F1" s="242"/>
      <c r="G1" s="242"/>
      <c r="H1" s="242"/>
      <c r="I1" s="243"/>
    </row>
    <row r="2" spans="1:9" ht="99.95" customHeight="1" x14ac:dyDescent="0.25">
      <c r="A2" s="226" t="s">
        <v>38</v>
      </c>
      <c r="B2" s="5" t="s">
        <v>241</v>
      </c>
      <c r="C2" s="6" t="s">
        <v>240</v>
      </c>
      <c r="D2" s="6" t="s">
        <v>239</v>
      </c>
      <c r="E2" s="244" t="s">
        <v>205</v>
      </c>
      <c r="F2" s="7" t="s">
        <v>243</v>
      </c>
      <c r="G2" s="7" t="s">
        <v>244</v>
      </c>
      <c r="H2" s="7" t="s">
        <v>245</v>
      </c>
      <c r="I2" s="7" t="s">
        <v>246</v>
      </c>
    </row>
    <row r="3" spans="1:9" s="19" customFormat="1" ht="39.950000000000003" customHeight="1" x14ac:dyDescent="0.2">
      <c r="A3" s="229" t="s">
        <v>1</v>
      </c>
      <c r="B3" s="16">
        <v>69682</v>
      </c>
      <c r="C3" s="16">
        <v>63083</v>
      </c>
      <c r="D3" s="16">
        <v>63776</v>
      </c>
      <c r="E3" s="239">
        <v>0.45528269560251283</v>
      </c>
      <c r="F3" s="30">
        <v>-5906</v>
      </c>
      <c r="G3" s="239">
        <v>-8.4756465084239827E-2</v>
      </c>
      <c r="H3" s="30">
        <v>693</v>
      </c>
      <c r="I3" s="239">
        <v>1.0985527004105702E-2</v>
      </c>
    </row>
    <row r="4" spans="1:9" s="44" customFormat="1" ht="39.950000000000003" customHeight="1" x14ac:dyDescent="0.2">
      <c r="A4" s="229" t="s">
        <v>59</v>
      </c>
      <c r="B4" s="16">
        <v>11433</v>
      </c>
      <c r="C4" s="16">
        <v>10312</v>
      </c>
      <c r="D4" s="16">
        <v>10383</v>
      </c>
      <c r="E4" s="239">
        <v>0.22508129200086713</v>
      </c>
      <c r="F4" s="30">
        <v>-1050</v>
      </c>
      <c r="G4" s="239">
        <v>-9.1839412227761749E-2</v>
      </c>
      <c r="H4" s="30">
        <v>71</v>
      </c>
      <c r="I4" s="239">
        <v>6.8851823118696665E-3</v>
      </c>
    </row>
    <row r="5" spans="1:9" s="19" customFormat="1" ht="39.950000000000003" customHeight="1" x14ac:dyDescent="0.2">
      <c r="A5" s="229" t="s">
        <v>49</v>
      </c>
      <c r="B5" s="16">
        <v>0</v>
      </c>
      <c r="C5" s="16">
        <v>0</v>
      </c>
      <c r="D5" s="16">
        <v>0</v>
      </c>
      <c r="E5" s="239" t="s">
        <v>60</v>
      </c>
      <c r="F5" s="30">
        <v>0</v>
      </c>
      <c r="G5" s="239" t="s">
        <v>60</v>
      </c>
      <c r="H5" s="30">
        <v>0</v>
      </c>
      <c r="I5" s="239" t="s">
        <v>60</v>
      </c>
    </row>
    <row r="6" spans="1:9" s="66" customFormat="1" ht="18" customHeight="1" x14ac:dyDescent="0.2">
      <c r="A6" s="162" t="s">
        <v>43</v>
      </c>
      <c r="B6" s="115">
        <v>0</v>
      </c>
      <c r="C6" s="231">
        <v>0</v>
      </c>
      <c r="D6" s="231">
        <v>0</v>
      </c>
      <c r="E6" s="245" t="s">
        <v>60</v>
      </c>
      <c r="F6" s="115">
        <v>0</v>
      </c>
      <c r="G6" s="245" t="s">
        <v>60</v>
      </c>
      <c r="H6" s="115">
        <v>0</v>
      </c>
      <c r="I6" s="245" t="s">
        <v>60</v>
      </c>
    </row>
    <row r="7" spans="1:9" s="19" customFormat="1" ht="39.950000000000003" customHeight="1" x14ac:dyDescent="0.2">
      <c r="A7" s="229" t="s">
        <v>56</v>
      </c>
      <c r="B7" s="16">
        <v>6007</v>
      </c>
      <c r="C7" s="16">
        <v>5367</v>
      </c>
      <c r="D7" s="16">
        <v>5368</v>
      </c>
      <c r="E7" s="239">
        <v>0.41213051823416508</v>
      </c>
      <c r="F7" s="30">
        <v>-639</v>
      </c>
      <c r="G7" s="239">
        <v>-0.10637589478941235</v>
      </c>
      <c r="H7" s="30">
        <v>1</v>
      </c>
      <c r="I7" s="239">
        <v>1.8632383081796161E-4</v>
      </c>
    </row>
    <row r="8" spans="1:9" s="66" customFormat="1" ht="18" customHeight="1" x14ac:dyDescent="0.2">
      <c r="A8" s="162" t="s">
        <v>4</v>
      </c>
      <c r="B8" s="115">
        <v>1191</v>
      </c>
      <c r="C8" s="231">
        <v>1100</v>
      </c>
      <c r="D8" s="231">
        <v>1119</v>
      </c>
      <c r="E8" s="245">
        <v>0.47295012679628062</v>
      </c>
      <c r="F8" s="115">
        <v>-72</v>
      </c>
      <c r="G8" s="245">
        <v>-6.0453400503778336E-2</v>
      </c>
      <c r="H8" s="115">
        <v>19</v>
      </c>
      <c r="I8" s="245">
        <v>1.7272727272727273E-2</v>
      </c>
    </row>
    <row r="9" spans="1:9" s="66" customFormat="1" ht="18" customHeight="1" x14ac:dyDescent="0.2">
      <c r="A9" s="162" t="s">
        <v>5</v>
      </c>
      <c r="B9" s="115">
        <v>1386</v>
      </c>
      <c r="C9" s="231">
        <v>1346</v>
      </c>
      <c r="D9" s="231">
        <v>1361</v>
      </c>
      <c r="E9" s="245">
        <v>0.53205629397967158</v>
      </c>
      <c r="F9" s="115">
        <v>-25</v>
      </c>
      <c r="G9" s="245">
        <v>-1.8037518037518036E-2</v>
      </c>
      <c r="H9" s="115">
        <v>15</v>
      </c>
      <c r="I9" s="245">
        <v>1.1144130757800892E-2</v>
      </c>
    </row>
    <row r="10" spans="1:9" s="66" customFormat="1" ht="18" customHeight="1" x14ac:dyDescent="0.2">
      <c r="A10" s="162" t="s">
        <v>7</v>
      </c>
      <c r="B10" s="115">
        <v>824</v>
      </c>
      <c r="C10" s="231">
        <v>743</v>
      </c>
      <c r="D10" s="231">
        <v>710</v>
      </c>
      <c r="E10" s="245">
        <v>0.32885595182955074</v>
      </c>
      <c r="F10" s="115">
        <v>-114</v>
      </c>
      <c r="G10" s="245">
        <v>-0.13834951456310679</v>
      </c>
      <c r="H10" s="115">
        <v>-33</v>
      </c>
      <c r="I10" s="245">
        <v>-4.4414535666218037E-2</v>
      </c>
    </row>
    <row r="11" spans="1:9" s="66" customFormat="1" ht="18" customHeight="1" x14ac:dyDescent="0.2">
      <c r="A11" s="162" t="s">
        <v>37</v>
      </c>
      <c r="B11" s="115">
        <v>2606</v>
      </c>
      <c r="C11" s="231">
        <v>2178</v>
      </c>
      <c r="D11" s="231">
        <v>2178</v>
      </c>
      <c r="E11" s="245">
        <v>0.36654325143049477</v>
      </c>
      <c r="F11" s="115">
        <v>-428</v>
      </c>
      <c r="G11" s="245">
        <v>-0.16423637759017651</v>
      </c>
      <c r="H11" s="115">
        <v>0</v>
      </c>
      <c r="I11" s="245">
        <v>0</v>
      </c>
    </row>
    <row r="12" spans="1:9" s="19" customFormat="1" ht="39.950000000000003" customHeight="1" x14ac:dyDescent="0.2">
      <c r="A12" s="229" t="s">
        <v>57</v>
      </c>
      <c r="B12" s="16">
        <v>5426</v>
      </c>
      <c r="C12" s="16">
        <v>4945</v>
      </c>
      <c r="D12" s="16">
        <v>5015</v>
      </c>
      <c r="E12" s="239">
        <v>0.4862794531174246</v>
      </c>
      <c r="F12" s="30">
        <v>-411</v>
      </c>
      <c r="G12" s="239">
        <v>-7.5746406192406926E-2</v>
      </c>
      <c r="H12" s="30">
        <v>70</v>
      </c>
      <c r="I12" s="239">
        <v>1.4155712841253791E-2</v>
      </c>
    </row>
    <row r="13" spans="1:9" s="66" customFormat="1" ht="18" customHeight="1" x14ac:dyDescent="0.2">
      <c r="A13" s="162" t="s">
        <v>2</v>
      </c>
      <c r="B13" s="115">
        <v>524</v>
      </c>
      <c r="C13" s="231">
        <v>482</v>
      </c>
      <c r="D13" s="231">
        <v>503</v>
      </c>
      <c r="E13" s="245">
        <v>0.45936073059360732</v>
      </c>
      <c r="F13" s="115">
        <v>-21</v>
      </c>
      <c r="G13" s="245">
        <v>-4.0076335877862593E-2</v>
      </c>
      <c r="H13" s="115">
        <v>21</v>
      </c>
      <c r="I13" s="245">
        <v>4.3568464730290454E-2</v>
      </c>
    </row>
    <row r="14" spans="1:9" s="66" customFormat="1" ht="18" customHeight="1" x14ac:dyDescent="0.2">
      <c r="A14" s="162" t="s">
        <v>6</v>
      </c>
      <c r="B14" s="115">
        <v>891</v>
      </c>
      <c r="C14" s="231">
        <v>845</v>
      </c>
      <c r="D14" s="231">
        <v>912</v>
      </c>
      <c r="E14" s="245">
        <v>0.50275633958103638</v>
      </c>
      <c r="F14" s="115">
        <v>21</v>
      </c>
      <c r="G14" s="245">
        <v>2.3569023569023569E-2</v>
      </c>
      <c r="H14" s="115">
        <v>67</v>
      </c>
      <c r="I14" s="245">
        <v>7.9289940828402364E-2</v>
      </c>
    </row>
    <row r="15" spans="1:9" s="66" customFormat="1" ht="18" customHeight="1" x14ac:dyDescent="0.2">
      <c r="A15" s="162" t="s">
        <v>8</v>
      </c>
      <c r="B15" s="115">
        <v>2076</v>
      </c>
      <c r="C15" s="231">
        <v>1860</v>
      </c>
      <c r="D15" s="231">
        <v>1879</v>
      </c>
      <c r="E15" s="245">
        <v>0.54322058398381035</v>
      </c>
      <c r="F15" s="115">
        <v>-197</v>
      </c>
      <c r="G15" s="245">
        <v>-9.4894026974951834E-2</v>
      </c>
      <c r="H15" s="115">
        <v>19</v>
      </c>
      <c r="I15" s="245">
        <v>1.0215053763440861E-2</v>
      </c>
    </row>
    <row r="16" spans="1:9" s="66" customFormat="1" ht="18" customHeight="1" x14ac:dyDescent="0.2">
      <c r="A16" s="162" t="s">
        <v>9</v>
      </c>
      <c r="B16" s="115">
        <v>1023</v>
      </c>
      <c r="C16" s="231">
        <v>963</v>
      </c>
      <c r="D16" s="231">
        <v>913</v>
      </c>
      <c r="E16" s="245">
        <v>0.33406512989388948</v>
      </c>
      <c r="F16" s="115">
        <v>-110</v>
      </c>
      <c r="G16" s="245">
        <v>-0.10752688172043011</v>
      </c>
      <c r="H16" s="115">
        <v>-50</v>
      </c>
      <c r="I16" s="245">
        <v>-5.1921079958463137E-2</v>
      </c>
    </row>
    <row r="17" spans="1:9" s="66" customFormat="1" ht="18" customHeight="1" x14ac:dyDescent="0.2">
      <c r="A17" s="162" t="s">
        <v>12</v>
      </c>
      <c r="B17" s="115">
        <v>912</v>
      </c>
      <c r="C17" s="231">
        <v>795</v>
      </c>
      <c r="D17" s="231">
        <v>808</v>
      </c>
      <c r="E17" s="245">
        <v>0.66666666666666663</v>
      </c>
      <c r="F17" s="115">
        <v>-104</v>
      </c>
      <c r="G17" s="245">
        <v>-0.11403508771929824</v>
      </c>
      <c r="H17" s="115">
        <v>13</v>
      </c>
      <c r="I17" s="245">
        <v>1.6352201257861635E-2</v>
      </c>
    </row>
    <row r="18" spans="1:9" s="246" customFormat="1" ht="39.950000000000003" customHeight="1" x14ac:dyDescent="0.2">
      <c r="A18" s="229" t="s">
        <v>58</v>
      </c>
      <c r="B18" s="16">
        <v>58249</v>
      </c>
      <c r="C18" s="16">
        <v>52771</v>
      </c>
      <c r="D18" s="16">
        <v>53393</v>
      </c>
      <c r="E18" s="239">
        <v>0.56831293241085679</v>
      </c>
      <c r="F18" s="30">
        <v>-4856</v>
      </c>
      <c r="G18" s="239">
        <v>-8.3366238047005103E-2</v>
      </c>
      <c r="H18" s="30">
        <v>622</v>
      </c>
      <c r="I18" s="239">
        <v>1.1786776828182145E-2</v>
      </c>
    </row>
    <row r="19" spans="1:9" s="19" customFormat="1" ht="39.950000000000003" customHeight="1" x14ac:dyDescent="0.2">
      <c r="A19" s="247" t="s">
        <v>50</v>
      </c>
      <c r="B19" s="16">
        <v>8637</v>
      </c>
      <c r="C19" s="16">
        <v>8064</v>
      </c>
      <c r="D19" s="16">
        <v>8081</v>
      </c>
      <c r="E19" s="239">
        <v>0.58464766314570971</v>
      </c>
      <c r="F19" s="30">
        <v>-556</v>
      </c>
      <c r="G19" s="239">
        <v>-6.4374204006020605E-2</v>
      </c>
      <c r="H19" s="30">
        <v>17</v>
      </c>
      <c r="I19" s="239">
        <v>2.1081349206349205E-3</v>
      </c>
    </row>
    <row r="20" spans="1:9" s="66" customFormat="1" ht="18" customHeight="1" x14ac:dyDescent="0.2">
      <c r="A20" s="162" t="s">
        <v>32</v>
      </c>
      <c r="B20" s="115">
        <v>1717</v>
      </c>
      <c r="C20" s="231">
        <v>1528</v>
      </c>
      <c r="D20" s="231">
        <v>1561</v>
      </c>
      <c r="E20" s="245">
        <v>0.4733171619163129</v>
      </c>
      <c r="F20" s="115">
        <v>-156</v>
      </c>
      <c r="G20" s="245">
        <v>-9.0856144437973213E-2</v>
      </c>
      <c r="H20" s="115">
        <v>33</v>
      </c>
      <c r="I20" s="245">
        <v>2.1596858638743454E-2</v>
      </c>
    </row>
    <row r="21" spans="1:9" s="66" customFormat="1" ht="18" customHeight="1" x14ac:dyDescent="0.2">
      <c r="A21" s="162" t="s">
        <v>33</v>
      </c>
      <c r="B21" s="115">
        <v>1174</v>
      </c>
      <c r="C21" s="231">
        <v>1065</v>
      </c>
      <c r="D21" s="231">
        <v>939</v>
      </c>
      <c r="E21" s="245">
        <v>0.48427024239298605</v>
      </c>
      <c r="F21" s="115">
        <v>-235</v>
      </c>
      <c r="G21" s="245">
        <v>-0.20017035775127767</v>
      </c>
      <c r="H21" s="115">
        <v>-126</v>
      </c>
      <c r="I21" s="245">
        <v>-0.11830985915492957</v>
      </c>
    </row>
    <row r="22" spans="1:9" s="66" customFormat="1" ht="18" customHeight="1" x14ac:dyDescent="0.2">
      <c r="A22" s="162" t="s">
        <v>34</v>
      </c>
      <c r="B22" s="115">
        <v>2404</v>
      </c>
      <c r="C22" s="231">
        <v>2365</v>
      </c>
      <c r="D22" s="231">
        <v>2360</v>
      </c>
      <c r="E22" s="245">
        <v>0.64781773263793574</v>
      </c>
      <c r="F22" s="115">
        <v>-44</v>
      </c>
      <c r="G22" s="245">
        <v>-1.8302828618968387E-2</v>
      </c>
      <c r="H22" s="115">
        <v>-5</v>
      </c>
      <c r="I22" s="245">
        <v>-2.1141649048625794E-3</v>
      </c>
    </row>
    <row r="23" spans="1:9" s="66" customFormat="1" ht="18" customHeight="1" x14ac:dyDescent="0.2">
      <c r="A23" s="162" t="s">
        <v>10</v>
      </c>
      <c r="B23" s="115">
        <v>1542</v>
      </c>
      <c r="C23" s="231">
        <v>1478</v>
      </c>
      <c r="D23" s="231">
        <v>1430</v>
      </c>
      <c r="E23" s="245">
        <v>0.54351957430634734</v>
      </c>
      <c r="F23" s="115">
        <v>-112</v>
      </c>
      <c r="G23" s="245">
        <v>-7.2632944228274973E-2</v>
      </c>
      <c r="H23" s="115">
        <v>-48</v>
      </c>
      <c r="I23" s="245">
        <v>-3.2476319350473612E-2</v>
      </c>
    </row>
    <row r="24" spans="1:9" s="66" customFormat="1" ht="18" customHeight="1" x14ac:dyDescent="0.2">
      <c r="A24" s="162" t="s">
        <v>35</v>
      </c>
      <c r="B24" s="115">
        <v>1800</v>
      </c>
      <c r="C24" s="231">
        <v>1628</v>
      </c>
      <c r="D24" s="231">
        <v>1791</v>
      </c>
      <c r="E24" s="239">
        <v>0.77498918217221979</v>
      </c>
      <c r="F24" s="30">
        <v>-9</v>
      </c>
      <c r="G24" s="239">
        <v>-5.0000000000000001E-3</v>
      </c>
      <c r="H24" s="30">
        <v>163</v>
      </c>
      <c r="I24" s="239">
        <v>0.10012285012285012</v>
      </c>
    </row>
    <row r="25" spans="1:9" s="19" customFormat="1" ht="39.950000000000003" customHeight="1" x14ac:dyDescent="0.2">
      <c r="A25" s="247" t="s">
        <v>51</v>
      </c>
      <c r="B25" s="16">
        <v>10162</v>
      </c>
      <c r="C25" s="16">
        <v>9135</v>
      </c>
      <c r="D25" s="16">
        <v>8909</v>
      </c>
      <c r="E25" s="239">
        <v>0.59779910085217747</v>
      </c>
      <c r="F25" s="30">
        <v>-1253</v>
      </c>
      <c r="G25" s="239">
        <v>-0.12330249950797087</v>
      </c>
      <c r="H25" s="30">
        <v>-226</v>
      </c>
      <c r="I25" s="239">
        <v>-2.47400109469075E-2</v>
      </c>
    </row>
    <row r="26" spans="1:9" s="66" customFormat="1" ht="18" customHeight="1" x14ac:dyDescent="0.2">
      <c r="A26" s="162" t="s">
        <v>25</v>
      </c>
      <c r="B26" s="115">
        <v>2488</v>
      </c>
      <c r="C26" s="231">
        <v>2288</v>
      </c>
      <c r="D26" s="231">
        <v>2199</v>
      </c>
      <c r="E26" s="245">
        <v>0.69412878787878785</v>
      </c>
      <c r="F26" s="115">
        <v>-289</v>
      </c>
      <c r="G26" s="245">
        <v>-0.11615755627009647</v>
      </c>
      <c r="H26" s="115">
        <v>-89</v>
      </c>
      <c r="I26" s="245">
        <v>-3.88986013986014E-2</v>
      </c>
    </row>
    <row r="27" spans="1:9" s="66" customFormat="1" ht="18" customHeight="1" x14ac:dyDescent="0.2">
      <c r="A27" s="162" t="s">
        <v>26</v>
      </c>
      <c r="B27" s="115">
        <v>3634</v>
      </c>
      <c r="C27" s="231">
        <v>3211</v>
      </c>
      <c r="D27" s="231">
        <v>3139</v>
      </c>
      <c r="E27" s="245">
        <v>0.92242139288862768</v>
      </c>
      <c r="F27" s="115">
        <v>-495</v>
      </c>
      <c r="G27" s="245">
        <v>-0.13621353880022014</v>
      </c>
      <c r="H27" s="115">
        <v>-72</v>
      </c>
      <c r="I27" s="245">
        <v>-2.2422921208346311E-2</v>
      </c>
    </row>
    <row r="28" spans="1:9" s="66" customFormat="1" ht="18" customHeight="1" x14ac:dyDescent="0.2">
      <c r="A28" s="162" t="s">
        <v>27</v>
      </c>
      <c r="B28" s="115">
        <v>1712</v>
      </c>
      <c r="C28" s="231">
        <v>1619</v>
      </c>
      <c r="D28" s="231">
        <v>1492</v>
      </c>
      <c r="E28" s="245">
        <v>0.55055350553505533</v>
      </c>
      <c r="F28" s="115">
        <v>-220</v>
      </c>
      <c r="G28" s="245">
        <v>-0.12850467289719625</v>
      </c>
      <c r="H28" s="115">
        <v>-127</v>
      </c>
      <c r="I28" s="245">
        <v>-7.8443483631871522E-2</v>
      </c>
    </row>
    <row r="29" spans="1:9" s="66" customFormat="1" ht="18" customHeight="1" x14ac:dyDescent="0.2">
      <c r="A29" s="162" t="s">
        <v>28</v>
      </c>
      <c r="B29" s="115">
        <v>1324</v>
      </c>
      <c r="C29" s="231">
        <v>1219</v>
      </c>
      <c r="D29" s="231">
        <v>1269</v>
      </c>
      <c r="E29" s="245">
        <v>0.6524421593830334</v>
      </c>
      <c r="F29" s="115">
        <v>-55</v>
      </c>
      <c r="G29" s="245">
        <v>-4.1540785498489427E-2</v>
      </c>
      <c r="H29" s="115">
        <v>50</v>
      </c>
      <c r="I29" s="245">
        <v>4.1017227235438887E-2</v>
      </c>
    </row>
    <row r="30" spans="1:9" s="66" customFormat="1" ht="18" customHeight="1" x14ac:dyDescent="0.2">
      <c r="A30" s="162" t="s">
        <v>14</v>
      </c>
      <c r="B30" s="115">
        <v>1004</v>
      </c>
      <c r="C30" s="231">
        <v>798</v>
      </c>
      <c r="D30" s="231">
        <v>810</v>
      </c>
      <c r="E30" s="245">
        <v>0.62839410395655548</v>
      </c>
      <c r="F30" s="115">
        <v>-194</v>
      </c>
      <c r="G30" s="245">
        <v>-0.19322709163346613</v>
      </c>
      <c r="H30" s="115">
        <v>12</v>
      </c>
      <c r="I30" s="245">
        <v>1.5037593984962405E-2</v>
      </c>
    </row>
    <row r="31" spans="1:9" s="66" customFormat="1" ht="18" customHeight="1" x14ac:dyDescent="0.2">
      <c r="A31" s="162" t="s">
        <v>39</v>
      </c>
      <c r="B31" s="115">
        <v>0</v>
      </c>
      <c r="C31" s="231">
        <v>0</v>
      </c>
      <c r="D31" s="231">
        <v>0</v>
      </c>
      <c r="E31" s="245" t="s">
        <v>60</v>
      </c>
      <c r="F31" s="115">
        <v>0</v>
      </c>
      <c r="G31" s="245" t="s">
        <v>60</v>
      </c>
      <c r="H31" s="115">
        <v>0</v>
      </c>
      <c r="I31" s="245" t="s">
        <v>60</v>
      </c>
    </row>
    <row r="32" spans="1:9" s="19" customFormat="1" ht="39.950000000000003" customHeight="1" x14ac:dyDescent="0.2">
      <c r="A32" s="247" t="s">
        <v>52</v>
      </c>
      <c r="B32" s="16">
        <v>20336</v>
      </c>
      <c r="C32" s="16">
        <v>18614</v>
      </c>
      <c r="D32" s="16">
        <v>19146</v>
      </c>
      <c r="E32" s="239">
        <v>0.56128521591275538</v>
      </c>
      <c r="F32" s="30">
        <v>-1190</v>
      </c>
      <c r="G32" s="239">
        <v>-5.8516915814319434E-2</v>
      </c>
      <c r="H32" s="30">
        <v>532</v>
      </c>
      <c r="I32" s="239">
        <v>2.8580638229289784E-2</v>
      </c>
    </row>
    <row r="33" spans="1:9" s="66" customFormat="1" ht="18" customHeight="1" x14ac:dyDescent="0.2">
      <c r="A33" s="162" t="s">
        <v>16</v>
      </c>
      <c r="B33" s="115">
        <v>832</v>
      </c>
      <c r="C33" s="231">
        <v>766</v>
      </c>
      <c r="D33" s="231">
        <v>800</v>
      </c>
      <c r="E33" s="245">
        <v>0.76335877862595425</v>
      </c>
      <c r="F33" s="115">
        <v>-32</v>
      </c>
      <c r="G33" s="245">
        <v>-3.8461538461538464E-2</v>
      </c>
      <c r="H33" s="115">
        <v>34</v>
      </c>
      <c r="I33" s="245">
        <v>4.4386422976501305E-2</v>
      </c>
    </row>
    <row r="34" spans="1:9" s="66" customFormat="1" ht="18" customHeight="1" x14ac:dyDescent="0.2">
      <c r="A34" s="162" t="s">
        <v>17</v>
      </c>
      <c r="B34" s="115">
        <v>2068</v>
      </c>
      <c r="C34" s="231">
        <v>1840</v>
      </c>
      <c r="D34" s="231">
        <v>1973</v>
      </c>
      <c r="E34" s="245">
        <v>0.79910895099230461</v>
      </c>
      <c r="F34" s="115">
        <v>-95</v>
      </c>
      <c r="G34" s="245">
        <v>-4.5938104448742745E-2</v>
      </c>
      <c r="H34" s="115">
        <v>133</v>
      </c>
      <c r="I34" s="245">
        <v>7.2282608695652173E-2</v>
      </c>
    </row>
    <row r="35" spans="1:9" s="66" customFormat="1" ht="18" customHeight="1" x14ac:dyDescent="0.2">
      <c r="A35" s="162" t="s">
        <v>18</v>
      </c>
      <c r="B35" s="115">
        <v>1556</v>
      </c>
      <c r="C35" s="231">
        <v>1336</v>
      </c>
      <c r="D35" s="231">
        <v>1398</v>
      </c>
      <c r="E35" s="245">
        <v>0.89215060625398857</v>
      </c>
      <c r="F35" s="115">
        <v>-158</v>
      </c>
      <c r="G35" s="245">
        <v>-0.10154241645244216</v>
      </c>
      <c r="H35" s="115">
        <v>62</v>
      </c>
      <c r="I35" s="245">
        <v>4.6407185628742513E-2</v>
      </c>
    </row>
    <row r="36" spans="1:9" s="66" customFormat="1" ht="18" customHeight="1" x14ac:dyDescent="0.2">
      <c r="A36" s="162" t="s">
        <v>19</v>
      </c>
      <c r="B36" s="115">
        <v>3302</v>
      </c>
      <c r="C36" s="231">
        <v>3186</v>
      </c>
      <c r="D36" s="231">
        <v>3116</v>
      </c>
      <c r="E36" s="245">
        <v>0.87087758524315262</v>
      </c>
      <c r="F36" s="115">
        <v>-186</v>
      </c>
      <c r="G36" s="245">
        <v>-5.6329497274379164E-2</v>
      </c>
      <c r="H36" s="115">
        <v>-70</v>
      </c>
      <c r="I36" s="245">
        <v>-2.1971123666038921E-2</v>
      </c>
    </row>
    <row r="37" spans="1:9" s="66" customFormat="1" ht="18" customHeight="1" x14ac:dyDescent="0.2">
      <c r="A37" s="162" t="s">
        <v>20</v>
      </c>
      <c r="B37" s="115">
        <v>8330</v>
      </c>
      <c r="C37" s="231">
        <v>7772</v>
      </c>
      <c r="D37" s="231">
        <v>7879</v>
      </c>
      <c r="E37" s="245">
        <v>0.84475179586147742</v>
      </c>
      <c r="F37" s="115">
        <v>-451</v>
      </c>
      <c r="G37" s="245">
        <v>-5.4141656662665065E-2</v>
      </c>
      <c r="H37" s="115">
        <v>107</v>
      </c>
      <c r="I37" s="245">
        <v>1.3767370046320124E-2</v>
      </c>
    </row>
    <row r="38" spans="1:9" s="66" customFormat="1" ht="18" customHeight="1" x14ac:dyDescent="0.2">
      <c r="A38" s="162" t="s">
        <v>21</v>
      </c>
      <c r="B38" s="115">
        <v>2914</v>
      </c>
      <c r="C38" s="231">
        <v>2586</v>
      </c>
      <c r="D38" s="231">
        <v>2761</v>
      </c>
      <c r="E38" s="245">
        <v>0.82714200119832237</v>
      </c>
      <c r="F38" s="115">
        <v>-153</v>
      </c>
      <c r="G38" s="245">
        <v>-5.2505147563486614E-2</v>
      </c>
      <c r="H38" s="115">
        <v>175</v>
      </c>
      <c r="I38" s="245">
        <v>6.7672080433101314E-2</v>
      </c>
    </row>
    <row r="39" spans="1:9" s="66" customFormat="1" ht="18" customHeight="1" x14ac:dyDescent="0.2">
      <c r="A39" s="162" t="s">
        <v>22</v>
      </c>
      <c r="B39" s="115">
        <v>1334</v>
      </c>
      <c r="C39" s="231">
        <v>1128</v>
      </c>
      <c r="D39" s="231">
        <v>1219</v>
      </c>
      <c r="E39" s="245">
        <v>0.81977135171486215</v>
      </c>
      <c r="F39" s="115">
        <v>-115</v>
      </c>
      <c r="G39" s="245">
        <v>-8.6206896551724144E-2</v>
      </c>
      <c r="H39" s="115">
        <v>91</v>
      </c>
      <c r="I39" s="245">
        <v>8.0673758865248232E-2</v>
      </c>
    </row>
    <row r="40" spans="1:9" s="66" customFormat="1" ht="18" customHeight="1" x14ac:dyDescent="0.2">
      <c r="A40" s="162" t="s">
        <v>41</v>
      </c>
      <c r="B40" s="115">
        <v>0</v>
      </c>
      <c r="C40" s="231">
        <v>0</v>
      </c>
      <c r="D40" s="231">
        <v>0</v>
      </c>
      <c r="E40" s="245" t="s">
        <v>60</v>
      </c>
      <c r="F40" s="115">
        <v>0</v>
      </c>
      <c r="G40" s="245" t="s">
        <v>60</v>
      </c>
      <c r="H40" s="115">
        <v>0</v>
      </c>
      <c r="I40" s="245" t="s">
        <v>60</v>
      </c>
    </row>
    <row r="41" spans="1:9" s="19" customFormat="1" ht="39.950000000000003" customHeight="1" x14ac:dyDescent="0.2">
      <c r="A41" s="247" t="s">
        <v>53</v>
      </c>
      <c r="B41" s="16">
        <v>8380</v>
      </c>
      <c r="C41" s="16">
        <v>7407</v>
      </c>
      <c r="D41" s="16">
        <v>7644</v>
      </c>
      <c r="E41" s="239">
        <v>0.54776065926191331</v>
      </c>
      <c r="F41" s="30">
        <v>-736</v>
      </c>
      <c r="G41" s="239">
        <v>-8.7828162291169451E-2</v>
      </c>
      <c r="H41" s="30">
        <v>237</v>
      </c>
      <c r="I41" s="239">
        <v>3.1996759821790198E-2</v>
      </c>
    </row>
    <row r="42" spans="1:9" s="66" customFormat="1" ht="18" customHeight="1" x14ac:dyDescent="0.2">
      <c r="A42" s="162" t="s">
        <v>29</v>
      </c>
      <c r="B42" s="115">
        <v>1761</v>
      </c>
      <c r="C42" s="231">
        <v>1383</v>
      </c>
      <c r="D42" s="231">
        <v>1505</v>
      </c>
      <c r="E42" s="245">
        <v>0.62891767655662345</v>
      </c>
      <c r="F42" s="115">
        <v>-256</v>
      </c>
      <c r="G42" s="245">
        <v>-0.14537194775695628</v>
      </c>
      <c r="H42" s="115">
        <v>122</v>
      </c>
      <c r="I42" s="245">
        <v>8.8214027476500367E-2</v>
      </c>
    </row>
    <row r="43" spans="1:9" s="66" customFormat="1" ht="18" customHeight="1" x14ac:dyDescent="0.2">
      <c r="A43" s="162" t="s">
        <v>30</v>
      </c>
      <c r="B43" s="115">
        <v>4392</v>
      </c>
      <c r="C43" s="231">
        <v>3969</v>
      </c>
      <c r="D43" s="231">
        <v>3988</v>
      </c>
      <c r="E43" s="245">
        <v>0.92272096251735303</v>
      </c>
      <c r="F43" s="115">
        <v>-404</v>
      </c>
      <c r="G43" s="245">
        <v>-9.1985428051001822E-2</v>
      </c>
      <c r="H43" s="115">
        <v>19</v>
      </c>
      <c r="I43" s="245">
        <v>4.7871000251952633E-3</v>
      </c>
    </row>
    <row r="44" spans="1:9" s="66" customFormat="1" ht="18" customHeight="1" x14ac:dyDescent="0.2">
      <c r="A44" s="162" t="s">
        <v>31</v>
      </c>
      <c r="B44" s="115">
        <v>2227</v>
      </c>
      <c r="C44" s="231">
        <v>2055</v>
      </c>
      <c r="D44" s="231">
        <v>2151</v>
      </c>
      <c r="E44" s="245">
        <v>0.71272365805168991</v>
      </c>
      <c r="F44" s="115">
        <v>-76</v>
      </c>
      <c r="G44" s="245">
        <v>-3.4126627750336778E-2</v>
      </c>
      <c r="H44" s="115">
        <v>96</v>
      </c>
      <c r="I44" s="245">
        <v>4.6715328467153282E-2</v>
      </c>
    </row>
    <row r="45" spans="1:9" s="66" customFormat="1" ht="18" customHeight="1" x14ac:dyDescent="0.2">
      <c r="A45" s="162" t="s">
        <v>40</v>
      </c>
      <c r="B45" s="115">
        <v>0</v>
      </c>
      <c r="C45" s="231">
        <v>0</v>
      </c>
      <c r="D45" s="231">
        <v>0</v>
      </c>
      <c r="E45" s="245" t="s">
        <v>60</v>
      </c>
      <c r="F45" s="115">
        <v>0</v>
      </c>
      <c r="G45" s="245" t="s">
        <v>60</v>
      </c>
      <c r="H45" s="115">
        <v>0</v>
      </c>
      <c r="I45" s="245" t="s">
        <v>60</v>
      </c>
    </row>
    <row r="46" spans="1:9" s="19" customFormat="1" ht="39.950000000000003" customHeight="1" x14ac:dyDescent="0.2">
      <c r="A46" s="247" t="s">
        <v>54</v>
      </c>
      <c r="B46" s="16">
        <v>7632</v>
      </c>
      <c r="C46" s="16">
        <v>6681</v>
      </c>
      <c r="D46" s="16">
        <v>6833</v>
      </c>
      <c r="E46" s="239">
        <v>0.6113447257761474</v>
      </c>
      <c r="F46" s="30">
        <v>-799</v>
      </c>
      <c r="G46" s="239">
        <v>-0.10469077568134172</v>
      </c>
      <c r="H46" s="30">
        <v>152</v>
      </c>
      <c r="I46" s="239">
        <v>2.2751085166891186E-2</v>
      </c>
    </row>
    <row r="47" spans="1:9" s="66" customFormat="1" ht="18" customHeight="1" x14ac:dyDescent="0.2">
      <c r="A47" s="162" t="s">
        <v>36</v>
      </c>
      <c r="B47" s="115">
        <v>2922</v>
      </c>
      <c r="C47" s="231">
        <v>2618</v>
      </c>
      <c r="D47" s="231">
        <v>2675</v>
      </c>
      <c r="E47" s="245">
        <v>0.69318476289194086</v>
      </c>
      <c r="F47" s="115">
        <v>-247</v>
      </c>
      <c r="G47" s="245">
        <v>-8.4531143052703622E-2</v>
      </c>
      <c r="H47" s="115">
        <v>57</v>
      </c>
      <c r="I47" s="245">
        <v>2.1772345301757066E-2</v>
      </c>
    </row>
    <row r="48" spans="1:9" s="66" customFormat="1" ht="18" customHeight="1" x14ac:dyDescent="0.2">
      <c r="A48" s="162" t="s">
        <v>23</v>
      </c>
      <c r="B48" s="115">
        <v>737</v>
      </c>
      <c r="C48" s="231">
        <v>596</v>
      </c>
      <c r="D48" s="231">
        <v>664</v>
      </c>
      <c r="E48" s="245">
        <v>0.83</v>
      </c>
      <c r="F48" s="115">
        <v>-73</v>
      </c>
      <c r="G48" s="245">
        <v>-9.9050203527815461E-2</v>
      </c>
      <c r="H48" s="115">
        <v>68</v>
      </c>
      <c r="I48" s="245">
        <v>0.11409395973154363</v>
      </c>
    </row>
    <row r="49" spans="1:9" s="66" customFormat="1" ht="18" customHeight="1" x14ac:dyDescent="0.2">
      <c r="A49" s="162" t="s">
        <v>45</v>
      </c>
      <c r="B49" s="115">
        <v>1894</v>
      </c>
      <c r="C49" s="231">
        <v>1650</v>
      </c>
      <c r="D49" s="231">
        <v>1663</v>
      </c>
      <c r="E49" s="245">
        <v>0.98460627590290117</v>
      </c>
      <c r="F49" s="115">
        <v>-231</v>
      </c>
      <c r="G49" s="245">
        <v>-0.12196409714889124</v>
      </c>
      <c r="H49" s="115">
        <v>13</v>
      </c>
      <c r="I49" s="245">
        <v>7.8787878787878792E-3</v>
      </c>
    </row>
    <row r="50" spans="1:9" s="66" customFormat="1" ht="18" customHeight="1" x14ac:dyDescent="0.2">
      <c r="A50" s="162" t="s">
        <v>24</v>
      </c>
      <c r="B50" s="115">
        <v>792</v>
      </c>
      <c r="C50" s="231">
        <v>697</v>
      </c>
      <c r="D50" s="231">
        <v>691</v>
      </c>
      <c r="E50" s="245">
        <v>0.52348484848484844</v>
      </c>
      <c r="F50" s="115">
        <v>-101</v>
      </c>
      <c r="G50" s="245">
        <v>-0.12752525252525251</v>
      </c>
      <c r="H50" s="115">
        <v>-6</v>
      </c>
      <c r="I50" s="245">
        <v>-8.60832137733142E-3</v>
      </c>
    </row>
    <row r="51" spans="1:9" s="66" customFormat="1" ht="18" customHeight="1" x14ac:dyDescent="0.2">
      <c r="A51" s="162" t="s">
        <v>13</v>
      </c>
      <c r="B51" s="115">
        <v>1287</v>
      </c>
      <c r="C51" s="231">
        <v>1120</v>
      </c>
      <c r="D51" s="231">
        <v>1140</v>
      </c>
      <c r="E51" s="245">
        <v>0.70544554455445541</v>
      </c>
      <c r="F51" s="115">
        <v>-147</v>
      </c>
      <c r="G51" s="245">
        <v>-0.11421911421911422</v>
      </c>
      <c r="H51" s="115">
        <v>20</v>
      </c>
      <c r="I51" s="245">
        <v>1.7857142857142856E-2</v>
      </c>
    </row>
    <row r="52" spans="1:9" s="66" customFormat="1" ht="18" customHeight="1" x14ac:dyDescent="0.2">
      <c r="A52" s="162" t="s">
        <v>42</v>
      </c>
      <c r="B52" s="115">
        <v>0</v>
      </c>
      <c r="C52" s="231">
        <v>0</v>
      </c>
      <c r="D52" s="231">
        <v>0</v>
      </c>
      <c r="E52" s="245" t="s">
        <v>60</v>
      </c>
      <c r="F52" s="115">
        <v>0</v>
      </c>
      <c r="G52" s="245" t="s">
        <v>60</v>
      </c>
      <c r="H52" s="115">
        <v>0</v>
      </c>
      <c r="I52" s="245" t="s">
        <v>60</v>
      </c>
    </row>
    <row r="53" spans="1:9" s="19" customFormat="1" ht="39.950000000000003" customHeight="1" x14ac:dyDescent="0.2">
      <c r="A53" s="247" t="s">
        <v>55</v>
      </c>
      <c r="B53" s="16">
        <v>3102</v>
      </c>
      <c r="C53" s="16">
        <v>2870</v>
      </c>
      <c r="D53" s="16">
        <v>2780</v>
      </c>
      <c r="E53" s="239">
        <v>0.46472751588097627</v>
      </c>
      <c r="F53" s="30">
        <v>-322</v>
      </c>
      <c r="G53" s="239">
        <v>-0.1038039974210187</v>
      </c>
      <c r="H53" s="30">
        <v>-90</v>
      </c>
      <c r="I53" s="239">
        <v>-3.1358885017421602E-2</v>
      </c>
    </row>
    <row r="54" spans="1:9" s="66" customFormat="1" ht="18" customHeight="1" x14ac:dyDescent="0.2">
      <c r="A54" s="162" t="s">
        <v>3</v>
      </c>
      <c r="B54" s="115">
        <v>649</v>
      </c>
      <c r="C54" s="231">
        <v>609</v>
      </c>
      <c r="D54" s="231">
        <v>586</v>
      </c>
      <c r="E54" s="245">
        <v>0.57338551859099807</v>
      </c>
      <c r="F54" s="115">
        <v>-63</v>
      </c>
      <c r="G54" s="245">
        <v>-9.7072419106317406E-2</v>
      </c>
      <c r="H54" s="115">
        <v>-23</v>
      </c>
      <c r="I54" s="245">
        <v>-3.7766830870279149E-2</v>
      </c>
    </row>
    <row r="55" spans="1:9" s="66" customFormat="1" ht="18" customHeight="1" x14ac:dyDescent="0.2">
      <c r="A55" s="162" t="s">
        <v>11</v>
      </c>
      <c r="B55" s="115">
        <v>1271</v>
      </c>
      <c r="C55" s="231">
        <v>1144</v>
      </c>
      <c r="D55" s="231">
        <v>1097</v>
      </c>
      <c r="E55" s="245">
        <v>0.50413602941176472</v>
      </c>
      <c r="F55" s="115">
        <v>-174</v>
      </c>
      <c r="G55" s="245">
        <v>-0.13690007867820614</v>
      </c>
      <c r="H55" s="115">
        <v>-47</v>
      </c>
      <c r="I55" s="245">
        <v>-4.1083916083916081E-2</v>
      </c>
    </row>
    <row r="56" spans="1:9" s="66" customFormat="1" ht="18" customHeight="1" x14ac:dyDescent="0.2">
      <c r="A56" s="162" t="s">
        <v>15</v>
      </c>
      <c r="B56" s="115">
        <v>1182</v>
      </c>
      <c r="C56" s="231">
        <v>1117</v>
      </c>
      <c r="D56" s="231">
        <v>1097</v>
      </c>
      <c r="E56" s="245">
        <v>0.39403735632183906</v>
      </c>
      <c r="F56" s="115">
        <v>-85</v>
      </c>
      <c r="G56" s="245">
        <v>-7.1912013536379021E-2</v>
      </c>
      <c r="H56" s="115">
        <v>-20</v>
      </c>
      <c r="I56" s="245">
        <v>-1.7905102954341987E-2</v>
      </c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24" customWidth="1"/>
    <col min="2" max="8" width="16.7109375" style="24" customWidth="1"/>
    <col min="9" max="12" width="3" style="24" customWidth="1"/>
    <col min="13" max="13" width="7.7109375" style="24" customWidth="1"/>
    <col min="14" max="16384" width="3" style="24"/>
  </cols>
  <sheetData>
    <row r="1" spans="1:8" s="33" customFormat="1" ht="30" customHeight="1" x14ac:dyDescent="0.25">
      <c r="A1" s="224" t="s">
        <v>237</v>
      </c>
      <c r="F1" s="225"/>
      <c r="G1" s="225"/>
      <c r="H1" s="225"/>
    </row>
    <row r="2" spans="1:8" ht="100.15" customHeight="1" x14ac:dyDescent="0.25">
      <c r="A2" s="226" t="s">
        <v>0</v>
      </c>
      <c r="B2" s="5" t="s">
        <v>241</v>
      </c>
      <c r="C2" s="6" t="s">
        <v>240</v>
      </c>
      <c r="D2" s="6" t="s">
        <v>239</v>
      </c>
      <c r="E2" s="7" t="s">
        <v>243</v>
      </c>
      <c r="F2" s="7" t="s">
        <v>244</v>
      </c>
      <c r="G2" s="7" t="s">
        <v>245</v>
      </c>
      <c r="H2" s="7" t="s">
        <v>246</v>
      </c>
    </row>
    <row r="3" spans="1:8" s="19" customFormat="1" ht="39.950000000000003" customHeight="1" x14ac:dyDescent="0.2">
      <c r="A3" s="227" t="s">
        <v>1</v>
      </c>
      <c r="B3" s="16">
        <v>972</v>
      </c>
      <c r="C3" s="16">
        <v>883</v>
      </c>
      <c r="D3" s="16">
        <v>863</v>
      </c>
      <c r="E3" s="16">
        <v>-109</v>
      </c>
      <c r="F3" s="228">
        <v>-0.11213991769547325</v>
      </c>
      <c r="G3" s="16">
        <v>-20</v>
      </c>
      <c r="H3" s="228">
        <v>-2.2650056625141562E-2</v>
      </c>
    </row>
    <row r="4" spans="1:8" s="233" customFormat="1" ht="39.950000000000003" customHeight="1" x14ac:dyDescent="0.2">
      <c r="A4" s="229" t="s">
        <v>59</v>
      </c>
      <c r="B4" s="16">
        <v>753</v>
      </c>
      <c r="C4" s="16">
        <v>685</v>
      </c>
      <c r="D4" s="16">
        <v>677</v>
      </c>
      <c r="E4" s="16">
        <v>-76</v>
      </c>
      <c r="F4" s="228">
        <v>-0.10092961487383798</v>
      </c>
      <c r="G4" s="16">
        <v>-8</v>
      </c>
      <c r="H4" s="228">
        <v>-1.167883211678832E-2</v>
      </c>
    </row>
    <row r="5" spans="1:8" s="19" customFormat="1" ht="39.950000000000003" customHeight="1" x14ac:dyDescent="0.2">
      <c r="A5" s="86" t="s">
        <v>49</v>
      </c>
      <c r="B5" s="16">
        <v>531</v>
      </c>
      <c r="C5" s="16">
        <v>477</v>
      </c>
      <c r="D5" s="16">
        <v>468</v>
      </c>
      <c r="E5" s="16">
        <v>-63</v>
      </c>
      <c r="F5" s="228">
        <v>-0.11864406779661017</v>
      </c>
      <c r="G5" s="16">
        <v>-9</v>
      </c>
      <c r="H5" s="228">
        <v>-1.8867924528301886E-2</v>
      </c>
    </row>
    <row r="6" spans="1:8" s="66" customFormat="1" ht="18" customHeight="1" x14ac:dyDescent="0.2">
      <c r="A6" s="162" t="s">
        <v>43</v>
      </c>
      <c r="B6" s="248">
        <v>531</v>
      </c>
      <c r="C6" s="248">
        <v>477</v>
      </c>
      <c r="D6" s="248">
        <v>468</v>
      </c>
      <c r="E6" s="231">
        <v>-63</v>
      </c>
      <c r="F6" s="232">
        <v>-0.11864406779661017</v>
      </c>
      <c r="G6" s="231">
        <v>-9</v>
      </c>
      <c r="H6" s="232">
        <v>-1.8867924528301886E-2</v>
      </c>
    </row>
    <row r="7" spans="1:8" s="19" customFormat="1" ht="39.950000000000003" customHeight="1" x14ac:dyDescent="0.2">
      <c r="A7" s="86" t="s">
        <v>56</v>
      </c>
      <c r="B7" s="16">
        <v>100</v>
      </c>
      <c r="C7" s="16">
        <v>90</v>
      </c>
      <c r="D7" s="16">
        <v>89</v>
      </c>
      <c r="E7" s="16">
        <v>-11</v>
      </c>
      <c r="F7" s="228">
        <v>-0.11</v>
      </c>
      <c r="G7" s="16">
        <v>-1</v>
      </c>
      <c r="H7" s="228">
        <v>-1.1111111111111112E-2</v>
      </c>
    </row>
    <row r="8" spans="1:8" s="66" customFormat="1" ht="18" customHeight="1" x14ac:dyDescent="0.2">
      <c r="A8" s="162" t="s">
        <v>4</v>
      </c>
      <c r="B8" s="248">
        <v>19</v>
      </c>
      <c r="C8" s="248">
        <v>18</v>
      </c>
      <c r="D8" s="248">
        <v>21</v>
      </c>
      <c r="E8" s="231">
        <v>2</v>
      </c>
      <c r="F8" s="232">
        <v>0.10526315789473684</v>
      </c>
      <c r="G8" s="231">
        <v>3</v>
      </c>
      <c r="H8" s="232">
        <v>0.16666666666666666</v>
      </c>
    </row>
    <row r="9" spans="1:8" s="66" customFormat="1" ht="18" customHeight="1" x14ac:dyDescent="0.2">
      <c r="A9" s="162" t="s">
        <v>5</v>
      </c>
      <c r="B9" s="248">
        <v>11</v>
      </c>
      <c r="C9" s="248">
        <v>14</v>
      </c>
      <c r="D9" s="248">
        <v>10</v>
      </c>
      <c r="E9" s="231">
        <v>-1</v>
      </c>
      <c r="F9" s="232">
        <v>-9.0909090909090912E-2</v>
      </c>
      <c r="G9" s="231">
        <v>-4</v>
      </c>
      <c r="H9" s="232">
        <v>-0.2857142857142857</v>
      </c>
    </row>
    <row r="10" spans="1:8" s="66" customFormat="1" ht="18" customHeight="1" x14ac:dyDescent="0.2">
      <c r="A10" s="162" t="s">
        <v>7</v>
      </c>
      <c r="B10" s="248">
        <v>28</v>
      </c>
      <c r="C10" s="248">
        <v>23</v>
      </c>
      <c r="D10" s="248">
        <v>18</v>
      </c>
      <c r="E10" s="231">
        <v>-10</v>
      </c>
      <c r="F10" s="232">
        <v>-0.35714285714285715</v>
      </c>
      <c r="G10" s="231">
        <v>-5</v>
      </c>
      <c r="H10" s="232">
        <v>-0.21739130434782608</v>
      </c>
    </row>
    <row r="11" spans="1:8" s="66" customFormat="1" ht="18" customHeight="1" x14ac:dyDescent="0.2">
      <c r="A11" s="162" t="s">
        <v>37</v>
      </c>
      <c r="B11" s="248">
        <v>42</v>
      </c>
      <c r="C11" s="248">
        <v>35</v>
      </c>
      <c r="D11" s="248">
        <v>40</v>
      </c>
      <c r="E11" s="231">
        <v>-2</v>
      </c>
      <c r="F11" s="232">
        <v>-4.7619047619047616E-2</v>
      </c>
      <c r="G11" s="231">
        <v>5</v>
      </c>
      <c r="H11" s="232">
        <v>0.14285714285714285</v>
      </c>
    </row>
    <row r="12" spans="1:8" s="19" customFormat="1" ht="39.950000000000003" customHeight="1" x14ac:dyDescent="0.2">
      <c r="A12" s="86" t="s">
        <v>57</v>
      </c>
      <c r="B12" s="16">
        <v>122</v>
      </c>
      <c r="C12" s="16">
        <v>118</v>
      </c>
      <c r="D12" s="16">
        <v>120</v>
      </c>
      <c r="E12" s="16">
        <v>-2</v>
      </c>
      <c r="F12" s="228">
        <v>-1.6393442622950821E-2</v>
      </c>
      <c r="G12" s="16">
        <v>2</v>
      </c>
      <c r="H12" s="228">
        <v>1.6949152542372881E-2</v>
      </c>
    </row>
    <row r="13" spans="1:8" s="66" customFormat="1" ht="18" customHeight="1" x14ac:dyDescent="0.2">
      <c r="A13" s="162" t="s">
        <v>2</v>
      </c>
      <c r="B13" s="248">
        <v>13</v>
      </c>
      <c r="C13" s="248">
        <v>8</v>
      </c>
      <c r="D13" s="248">
        <v>12</v>
      </c>
      <c r="E13" s="231">
        <v>-1</v>
      </c>
      <c r="F13" s="232">
        <v>-7.6923076923076927E-2</v>
      </c>
      <c r="G13" s="231">
        <v>4</v>
      </c>
      <c r="H13" s="232">
        <v>0.5</v>
      </c>
    </row>
    <row r="14" spans="1:8" s="66" customFormat="1" ht="18" customHeight="1" x14ac:dyDescent="0.2">
      <c r="A14" s="162" t="s">
        <v>6</v>
      </c>
      <c r="B14" s="248">
        <v>8</v>
      </c>
      <c r="C14" s="248">
        <v>7</v>
      </c>
      <c r="D14" s="248">
        <v>9</v>
      </c>
      <c r="E14" s="231">
        <v>1</v>
      </c>
      <c r="F14" s="232">
        <v>0.125</v>
      </c>
      <c r="G14" s="231">
        <v>2</v>
      </c>
      <c r="H14" s="232">
        <v>0.2857142857142857</v>
      </c>
    </row>
    <row r="15" spans="1:8" s="66" customFormat="1" ht="18" customHeight="1" x14ac:dyDescent="0.2">
      <c r="A15" s="162" t="s">
        <v>8</v>
      </c>
      <c r="B15" s="248">
        <v>48</v>
      </c>
      <c r="C15" s="248">
        <v>53</v>
      </c>
      <c r="D15" s="248">
        <v>48</v>
      </c>
      <c r="E15" s="231">
        <v>0</v>
      </c>
      <c r="F15" s="232">
        <v>0</v>
      </c>
      <c r="G15" s="231">
        <v>-5</v>
      </c>
      <c r="H15" s="232">
        <v>-9.4339622641509441E-2</v>
      </c>
    </row>
    <row r="16" spans="1:8" s="66" customFormat="1" ht="18" customHeight="1" x14ac:dyDescent="0.2">
      <c r="A16" s="162" t="s">
        <v>9</v>
      </c>
      <c r="B16" s="248">
        <v>42</v>
      </c>
      <c r="C16" s="248">
        <v>41</v>
      </c>
      <c r="D16" s="248">
        <v>41</v>
      </c>
      <c r="E16" s="231">
        <v>-1</v>
      </c>
      <c r="F16" s="232">
        <v>-2.3809523809523808E-2</v>
      </c>
      <c r="G16" s="231">
        <v>0</v>
      </c>
      <c r="H16" s="232">
        <v>0</v>
      </c>
    </row>
    <row r="17" spans="1:8" s="66" customFormat="1" ht="18" customHeight="1" x14ac:dyDescent="0.2">
      <c r="A17" s="162" t="s">
        <v>12</v>
      </c>
      <c r="B17" s="248">
        <v>11</v>
      </c>
      <c r="C17" s="248">
        <v>9</v>
      </c>
      <c r="D17" s="248">
        <v>10</v>
      </c>
      <c r="E17" s="231">
        <v>-1</v>
      </c>
      <c r="F17" s="232">
        <v>-9.0909090909090912E-2</v>
      </c>
      <c r="G17" s="231">
        <v>1</v>
      </c>
      <c r="H17" s="232">
        <v>0.1111111111111111</v>
      </c>
    </row>
    <row r="18" spans="1:8" s="233" customFormat="1" ht="39.950000000000003" customHeight="1" x14ac:dyDescent="0.2">
      <c r="A18" s="229" t="s">
        <v>58</v>
      </c>
      <c r="B18" s="16">
        <v>219</v>
      </c>
      <c r="C18" s="16">
        <v>198</v>
      </c>
      <c r="D18" s="16">
        <v>186</v>
      </c>
      <c r="E18" s="16">
        <v>-33</v>
      </c>
      <c r="F18" s="228">
        <v>-0.15068493150684931</v>
      </c>
      <c r="G18" s="16">
        <v>-12</v>
      </c>
      <c r="H18" s="228">
        <v>-6.0606060606060608E-2</v>
      </c>
    </row>
    <row r="19" spans="1:8" s="19" customFormat="1" ht="39.950000000000003" customHeight="1" x14ac:dyDescent="0.2">
      <c r="A19" s="234" t="s">
        <v>50</v>
      </c>
      <c r="B19" s="16">
        <v>34</v>
      </c>
      <c r="C19" s="16">
        <v>28</v>
      </c>
      <c r="D19" s="16">
        <v>31</v>
      </c>
      <c r="E19" s="16">
        <v>-3</v>
      </c>
      <c r="F19" s="228">
        <v>-8.8235294117647065E-2</v>
      </c>
      <c r="G19" s="16">
        <v>3</v>
      </c>
      <c r="H19" s="228">
        <v>0.10714285714285714</v>
      </c>
    </row>
    <row r="20" spans="1:8" s="66" customFormat="1" ht="18" customHeight="1" x14ac:dyDescent="0.2">
      <c r="A20" s="162" t="s">
        <v>32</v>
      </c>
      <c r="B20" s="248">
        <v>8</v>
      </c>
      <c r="C20" s="248">
        <v>5</v>
      </c>
      <c r="D20" s="248">
        <v>7</v>
      </c>
      <c r="E20" s="231">
        <v>-1</v>
      </c>
      <c r="F20" s="232">
        <v>-0.125</v>
      </c>
      <c r="G20" s="231">
        <v>2</v>
      </c>
      <c r="H20" s="232">
        <v>0.4</v>
      </c>
    </row>
    <row r="21" spans="1:8" s="66" customFormat="1" ht="18" customHeight="1" x14ac:dyDescent="0.2">
      <c r="A21" s="162" t="s">
        <v>33</v>
      </c>
      <c r="B21" s="248">
        <v>3</v>
      </c>
      <c r="C21" s="248">
        <v>0</v>
      </c>
      <c r="D21" s="248">
        <v>2</v>
      </c>
      <c r="E21" s="231">
        <v>-1</v>
      </c>
      <c r="F21" s="232">
        <v>-0.33333333333333331</v>
      </c>
      <c r="G21" s="231">
        <v>2</v>
      </c>
      <c r="H21" s="232" t="e">
        <v>#DIV/0!</v>
      </c>
    </row>
    <row r="22" spans="1:8" s="66" customFormat="1" ht="18" customHeight="1" x14ac:dyDescent="0.2">
      <c r="A22" s="162" t="s">
        <v>34</v>
      </c>
      <c r="B22" s="248">
        <v>9</v>
      </c>
      <c r="C22" s="248">
        <v>9</v>
      </c>
      <c r="D22" s="248">
        <v>10</v>
      </c>
      <c r="E22" s="231">
        <v>1</v>
      </c>
      <c r="F22" s="232">
        <v>0.1111111111111111</v>
      </c>
      <c r="G22" s="231">
        <v>1</v>
      </c>
      <c r="H22" s="232">
        <v>0.1111111111111111</v>
      </c>
    </row>
    <row r="23" spans="1:8" s="66" customFormat="1" ht="18" customHeight="1" x14ac:dyDescent="0.2">
      <c r="A23" s="162" t="s">
        <v>10</v>
      </c>
      <c r="B23" s="248">
        <v>10</v>
      </c>
      <c r="C23" s="248">
        <v>11</v>
      </c>
      <c r="D23" s="248">
        <v>10</v>
      </c>
      <c r="E23" s="231">
        <v>0</v>
      </c>
      <c r="F23" s="232">
        <v>0</v>
      </c>
      <c r="G23" s="231">
        <v>-1</v>
      </c>
      <c r="H23" s="232">
        <v>-9.0909090909090912E-2</v>
      </c>
    </row>
    <row r="24" spans="1:8" s="66" customFormat="1" ht="18" customHeight="1" x14ac:dyDescent="0.2">
      <c r="A24" s="162" t="s">
        <v>35</v>
      </c>
      <c r="B24" s="248">
        <v>4</v>
      </c>
      <c r="C24" s="248">
        <v>3</v>
      </c>
      <c r="D24" s="248">
        <v>2</v>
      </c>
      <c r="E24" s="16">
        <v>-2</v>
      </c>
      <c r="F24" s="228">
        <v>-0.5</v>
      </c>
      <c r="G24" s="16">
        <v>-1</v>
      </c>
      <c r="H24" s="228">
        <v>-0.33333333333333331</v>
      </c>
    </row>
    <row r="25" spans="1:8" s="19" customFormat="1" ht="39.950000000000003" customHeight="1" x14ac:dyDescent="0.2">
      <c r="A25" s="234" t="s">
        <v>51</v>
      </c>
      <c r="B25" s="16">
        <v>32</v>
      </c>
      <c r="C25" s="16">
        <v>29</v>
      </c>
      <c r="D25" s="16">
        <v>21</v>
      </c>
      <c r="E25" s="16">
        <v>-11</v>
      </c>
      <c r="F25" s="228">
        <v>-0.34375</v>
      </c>
      <c r="G25" s="16">
        <v>-8</v>
      </c>
      <c r="H25" s="228">
        <v>-0.27586206896551724</v>
      </c>
    </row>
    <row r="26" spans="1:8" s="66" customFormat="1" ht="18" customHeight="1" x14ac:dyDescent="0.2">
      <c r="A26" s="162" t="s">
        <v>25</v>
      </c>
      <c r="B26" s="248">
        <v>9</v>
      </c>
      <c r="C26" s="248">
        <v>7</v>
      </c>
      <c r="D26" s="248">
        <v>5</v>
      </c>
      <c r="E26" s="231">
        <v>-4</v>
      </c>
      <c r="F26" s="232">
        <v>-0.44444444444444442</v>
      </c>
      <c r="G26" s="231">
        <v>-2</v>
      </c>
      <c r="H26" s="232">
        <v>-0.2857142857142857</v>
      </c>
    </row>
    <row r="27" spans="1:8" s="66" customFormat="1" ht="18" customHeight="1" x14ac:dyDescent="0.2">
      <c r="A27" s="162" t="s">
        <v>26</v>
      </c>
      <c r="B27" s="248">
        <v>4</v>
      </c>
      <c r="C27" s="248">
        <v>4</v>
      </c>
      <c r="D27" s="248">
        <v>4</v>
      </c>
      <c r="E27" s="231">
        <v>0</v>
      </c>
      <c r="F27" s="232">
        <v>0</v>
      </c>
      <c r="G27" s="231">
        <v>0</v>
      </c>
      <c r="H27" s="232">
        <v>0</v>
      </c>
    </row>
    <row r="28" spans="1:8" s="66" customFormat="1" ht="18" customHeight="1" x14ac:dyDescent="0.2">
      <c r="A28" s="162" t="s">
        <v>27</v>
      </c>
      <c r="B28" s="248">
        <v>5</v>
      </c>
      <c r="C28" s="248">
        <v>6</v>
      </c>
      <c r="D28" s="248">
        <v>3</v>
      </c>
      <c r="E28" s="231">
        <v>-2</v>
      </c>
      <c r="F28" s="232">
        <v>-0.4</v>
      </c>
      <c r="G28" s="231">
        <v>-3</v>
      </c>
      <c r="H28" s="232">
        <v>-0.5</v>
      </c>
    </row>
    <row r="29" spans="1:8" s="66" customFormat="1" ht="18" customHeight="1" x14ac:dyDescent="0.2">
      <c r="A29" s="162" t="s">
        <v>28</v>
      </c>
      <c r="B29" s="248">
        <v>4</v>
      </c>
      <c r="C29" s="248">
        <v>2</v>
      </c>
      <c r="D29" s="248">
        <v>2</v>
      </c>
      <c r="E29" s="231">
        <v>-2</v>
      </c>
      <c r="F29" s="232">
        <v>-0.5</v>
      </c>
      <c r="G29" s="231">
        <v>0</v>
      </c>
      <c r="H29" s="245">
        <v>1</v>
      </c>
    </row>
    <row r="30" spans="1:8" s="66" customFormat="1" ht="18" customHeight="1" x14ac:dyDescent="0.2">
      <c r="A30" s="162" t="s">
        <v>14</v>
      </c>
      <c r="B30" s="248">
        <v>2</v>
      </c>
      <c r="C30" s="248">
        <v>2</v>
      </c>
      <c r="D30" s="248">
        <v>2</v>
      </c>
      <c r="E30" s="231">
        <v>0</v>
      </c>
      <c r="F30" s="232">
        <v>0</v>
      </c>
      <c r="G30" s="231">
        <v>0</v>
      </c>
      <c r="H30" s="232">
        <v>0</v>
      </c>
    </row>
    <row r="31" spans="1:8" s="66" customFormat="1" ht="18" customHeight="1" x14ac:dyDescent="0.2">
      <c r="A31" s="162" t="s">
        <v>39</v>
      </c>
      <c r="B31" s="248">
        <v>8</v>
      </c>
      <c r="C31" s="248">
        <v>8</v>
      </c>
      <c r="D31" s="248">
        <v>5</v>
      </c>
      <c r="E31" s="231">
        <v>-3</v>
      </c>
      <c r="F31" s="232">
        <v>-0.375</v>
      </c>
      <c r="G31" s="231">
        <v>-3</v>
      </c>
      <c r="H31" s="232">
        <v>-0.375</v>
      </c>
    </row>
    <row r="32" spans="1:8" s="19" customFormat="1" ht="39.950000000000003" customHeight="1" x14ac:dyDescent="0.2">
      <c r="A32" s="234" t="s">
        <v>52</v>
      </c>
      <c r="B32" s="16">
        <v>64</v>
      </c>
      <c r="C32" s="16">
        <v>52</v>
      </c>
      <c r="D32" s="16">
        <v>62</v>
      </c>
      <c r="E32" s="16">
        <v>-2</v>
      </c>
      <c r="F32" s="228">
        <v>-3.125E-2</v>
      </c>
      <c r="G32" s="16">
        <v>10</v>
      </c>
      <c r="H32" s="228">
        <v>0.19230769230769232</v>
      </c>
    </row>
    <row r="33" spans="1:8" s="66" customFormat="1" ht="18" customHeight="1" x14ac:dyDescent="0.2">
      <c r="A33" s="162" t="s">
        <v>16</v>
      </c>
      <c r="B33" s="248">
        <v>4</v>
      </c>
      <c r="C33" s="248">
        <v>4</v>
      </c>
      <c r="D33" s="248">
        <v>3</v>
      </c>
      <c r="E33" s="231">
        <v>-1</v>
      </c>
      <c r="F33" s="232">
        <v>-0.25</v>
      </c>
      <c r="G33" s="231">
        <v>-1</v>
      </c>
      <c r="H33" s="232">
        <v>-0.25</v>
      </c>
    </row>
    <row r="34" spans="1:8" s="66" customFormat="1" ht="18" customHeight="1" x14ac:dyDescent="0.2">
      <c r="A34" s="162" t="s">
        <v>17</v>
      </c>
      <c r="B34" s="248">
        <v>9</v>
      </c>
      <c r="C34" s="248">
        <v>8</v>
      </c>
      <c r="D34" s="248">
        <v>9</v>
      </c>
      <c r="E34" s="231">
        <v>0</v>
      </c>
      <c r="F34" s="232">
        <v>0</v>
      </c>
      <c r="G34" s="231">
        <v>1</v>
      </c>
      <c r="H34" s="232">
        <v>0.125</v>
      </c>
    </row>
    <row r="35" spans="1:8" s="66" customFormat="1" ht="18" customHeight="1" x14ac:dyDescent="0.2">
      <c r="A35" s="162" t="s">
        <v>18</v>
      </c>
      <c r="B35" s="248">
        <v>2</v>
      </c>
      <c r="C35" s="248">
        <v>1</v>
      </c>
      <c r="D35" s="248">
        <v>0</v>
      </c>
      <c r="E35" s="231">
        <v>-2</v>
      </c>
      <c r="F35" s="232">
        <v>-1</v>
      </c>
      <c r="G35" s="231">
        <v>-1</v>
      </c>
      <c r="H35" s="249">
        <v>-1</v>
      </c>
    </row>
    <row r="36" spans="1:8" s="66" customFormat="1" ht="18" customHeight="1" x14ac:dyDescent="0.2">
      <c r="A36" s="162" t="s">
        <v>19</v>
      </c>
      <c r="B36" s="248">
        <v>3</v>
      </c>
      <c r="C36" s="248">
        <v>2</v>
      </c>
      <c r="D36" s="248">
        <v>4</v>
      </c>
      <c r="E36" s="231">
        <v>1</v>
      </c>
      <c r="F36" s="232">
        <v>0.33333333333333331</v>
      </c>
      <c r="G36" s="231">
        <v>2</v>
      </c>
      <c r="H36" s="232">
        <v>1</v>
      </c>
    </row>
    <row r="37" spans="1:8" s="66" customFormat="1" ht="18" customHeight="1" x14ac:dyDescent="0.2">
      <c r="A37" s="162" t="s">
        <v>20</v>
      </c>
      <c r="B37" s="248">
        <v>18</v>
      </c>
      <c r="C37" s="248">
        <v>13</v>
      </c>
      <c r="D37" s="248">
        <v>10</v>
      </c>
      <c r="E37" s="231">
        <v>-8</v>
      </c>
      <c r="F37" s="232">
        <v>-0.44444444444444442</v>
      </c>
      <c r="G37" s="231">
        <v>-3</v>
      </c>
      <c r="H37" s="232">
        <v>-0.23076923076923078</v>
      </c>
    </row>
    <row r="38" spans="1:8" s="66" customFormat="1" ht="18" customHeight="1" x14ac:dyDescent="0.2">
      <c r="A38" s="162" t="s">
        <v>21</v>
      </c>
      <c r="B38" s="248">
        <v>1</v>
      </c>
      <c r="C38" s="248">
        <v>0</v>
      </c>
      <c r="D38" s="248">
        <v>1</v>
      </c>
      <c r="E38" s="231">
        <v>0</v>
      </c>
      <c r="F38" s="245">
        <v>1</v>
      </c>
      <c r="G38" s="231">
        <v>1</v>
      </c>
      <c r="H38" s="245">
        <v>1</v>
      </c>
    </row>
    <row r="39" spans="1:8" s="66" customFormat="1" ht="18" customHeight="1" x14ac:dyDescent="0.2">
      <c r="A39" s="162" t="s">
        <v>22</v>
      </c>
      <c r="B39" s="248">
        <v>1</v>
      </c>
      <c r="C39" s="248">
        <v>1</v>
      </c>
      <c r="D39" s="248">
        <v>0</v>
      </c>
      <c r="E39" s="231">
        <v>-1</v>
      </c>
      <c r="F39" s="232">
        <v>-1</v>
      </c>
      <c r="G39" s="231">
        <v>-1</v>
      </c>
      <c r="H39" s="245">
        <v>1</v>
      </c>
    </row>
    <row r="40" spans="1:8" s="66" customFormat="1" ht="18" customHeight="1" x14ac:dyDescent="0.2">
      <c r="A40" s="162" t="s">
        <v>41</v>
      </c>
      <c r="B40" s="248">
        <v>26</v>
      </c>
      <c r="C40" s="248">
        <v>23</v>
      </c>
      <c r="D40" s="248">
        <v>35</v>
      </c>
      <c r="E40" s="231">
        <v>9</v>
      </c>
      <c r="F40" s="232">
        <v>0.34615384615384615</v>
      </c>
      <c r="G40" s="231">
        <v>12</v>
      </c>
      <c r="H40" s="232">
        <v>0.52173913043478259</v>
      </c>
    </row>
    <row r="41" spans="1:8" s="19" customFormat="1" ht="39.950000000000003" customHeight="1" x14ac:dyDescent="0.2">
      <c r="A41" s="234" t="s">
        <v>53</v>
      </c>
      <c r="B41" s="16">
        <v>21</v>
      </c>
      <c r="C41" s="16">
        <v>20</v>
      </c>
      <c r="D41" s="16">
        <v>15</v>
      </c>
      <c r="E41" s="16">
        <v>-6</v>
      </c>
      <c r="F41" s="228">
        <v>-0.2857142857142857</v>
      </c>
      <c r="G41" s="16">
        <v>-5</v>
      </c>
      <c r="H41" s="228">
        <v>-0.25</v>
      </c>
    </row>
    <row r="42" spans="1:8" s="66" customFormat="1" ht="18" customHeight="1" x14ac:dyDescent="0.2">
      <c r="A42" s="162" t="s">
        <v>29</v>
      </c>
      <c r="B42" s="248">
        <v>2</v>
      </c>
      <c r="C42" s="248">
        <v>4</v>
      </c>
      <c r="D42" s="248">
        <v>3</v>
      </c>
      <c r="E42" s="231">
        <v>1</v>
      </c>
      <c r="F42" s="232">
        <v>0.5</v>
      </c>
      <c r="G42" s="231">
        <v>-1</v>
      </c>
      <c r="H42" s="232">
        <v>-0.25</v>
      </c>
    </row>
    <row r="43" spans="1:8" s="66" customFormat="1" ht="18" customHeight="1" x14ac:dyDescent="0.2">
      <c r="A43" s="162" t="s">
        <v>30</v>
      </c>
      <c r="B43" s="248">
        <v>3</v>
      </c>
      <c r="C43" s="248">
        <v>2</v>
      </c>
      <c r="D43" s="248">
        <v>2</v>
      </c>
      <c r="E43" s="231">
        <v>-1</v>
      </c>
      <c r="F43" s="232">
        <v>-0.33333333333333331</v>
      </c>
      <c r="G43" s="231">
        <v>0</v>
      </c>
      <c r="H43" s="232">
        <v>0</v>
      </c>
    </row>
    <row r="44" spans="1:8" s="66" customFormat="1" ht="18" customHeight="1" x14ac:dyDescent="0.2">
      <c r="A44" s="162" t="s">
        <v>31</v>
      </c>
      <c r="B44" s="248">
        <v>3</v>
      </c>
      <c r="C44" s="248">
        <v>2</v>
      </c>
      <c r="D44" s="248">
        <v>3</v>
      </c>
      <c r="E44" s="231">
        <v>0</v>
      </c>
      <c r="F44" s="232">
        <v>0</v>
      </c>
      <c r="G44" s="231">
        <v>1</v>
      </c>
      <c r="H44" s="232">
        <v>0.5</v>
      </c>
    </row>
    <row r="45" spans="1:8" s="66" customFormat="1" ht="18" customHeight="1" x14ac:dyDescent="0.2">
      <c r="A45" s="162" t="s">
        <v>40</v>
      </c>
      <c r="B45" s="248">
        <v>13</v>
      </c>
      <c r="C45" s="248">
        <v>12</v>
      </c>
      <c r="D45" s="248">
        <v>7</v>
      </c>
      <c r="E45" s="231">
        <v>-6</v>
      </c>
      <c r="F45" s="232">
        <v>-0.46153846153846156</v>
      </c>
      <c r="G45" s="231">
        <v>-5</v>
      </c>
      <c r="H45" s="232">
        <v>-0.41666666666666669</v>
      </c>
    </row>
    <row r="46" spans="1:8" s="19" customFormat="1" ht="39.950000000000003" customHeight="1" x14ac:dyDescent="0.2">
      <c r="A46" s="234" t="s">
        <v>54</v>
      </c>
      <c r="B46" s="16">
        <v>34</v>
      </c>
      <c r="C46" s="16">
        <v>35</v>
      </c>
      <c r="D46" s="16">
        <v>33</v>
      </c>
      <c r="E46" s="16">
        <v>-1</v>
      </c>
      <c r="F46" s="228">
        <v>-2.9411764705882353E-2</v>
      </c>
      <c r="G46" s="16">
        <v>-2</v>
      </c>
      <c r="H46" s="228">
        <v>-5.7142857142857141E-2</v>
      </c>
    </row>
    <row r="47" spans="1:8" s="66" customFormat="1" ht="18" customHeight="1" x14ac:dyDescent="0.2">
      <c r="A47" s="162" t="s">
        <v>36</v>
      </c>
      <c r="B47" s="248">
        <v>2</v>
      </c>
      <c r="C47" s="248">
        <v>3</v>
      </c>
      <c r="D47" s="248">
        <v>1</v>
      </c>
      <c r="E47" s="231">
        <v>-1</v>
      </c>
      <c r="F47" s="232">
        <v>-0.5</v>
      </c>
      <c r="G47" s="231">
        <v>-2</v>
      </c>
      <c r="H47" s="232">
        <v>-0.66666666666666663</v>
      </c>
    </row>
    <row r="48" spans="1:8" s="66" customFormat="1" ht="18" customHeight="1" x14ac:dyDescent="0.2">
      <c r="A48" s="162" t="s">
        <v>23</v>
      </c>
      <c r="B48" s="248">
        <v>1</v>
      </c>
      <c r="C48" s="248">
        <v>2</v>
      </c>
      <c r="D48" s="248">
        <v>3</v>
      </c>
      <c r="E48" s="231">
        <v>2</v>
      </c>
      <c r="F48" s="232">
        <v>2</v>
      </c>
      <c r="G48" s="231">
        <v>1</v>
      </c>
      <c r="H48" s="232">
        <v>0.5</v>
      </c>
    </row>
    <row r="49" spans="1:8" s="66" customFormat="1" ht="18" customHeight="1" x14ac:dyDescent="0.2">
      <c r="A49" s="162" t="s">
        <v>45</v>
      </c>
      <c r="B49" s="248">
        <v>4</v>
      </c>
      <c r="C49" s="248">
        <v>7</v>
      </c>
      <c r="D49" s="248">
        <v>9</v>
      </c>
      <c r="E49" s="231">
        <v>5</v>
      </c>
      <c r="F49" s="232">
        <v>1.25</v>
      </c>
      <c r="G49" s="231">
        <v>2</v>
      </c>
      <c r="H49" s="232">
        <v>0.2857142857142857</v>
      </c>
    </row>
    <row r="50" spans="1:8" s="66" customFormat="1" ht="18" customHeight="1" x14ac:dyDescent="0.2">
      <c r="A50" s="162" t="s">
        <v>24</v>
      </c>
      <c r="B50" s="248">
        <v>4</v>
      </c>
      <c r="C50" s="248">
        <v>4</v>
      </c>
      <c r="D50" s="248">
        <v>3</v>
      </c>
      <c r="E50" s="231">
        <v>-1</v>
      </c>
      <c r="F50" s="232">
        <v>-0.25</v>
      </c>
      <c r="G50" s="231">
        <v>-1</v>
      </c>
      <c r="H50" s="232">
        <v>-0.25</v>
      </c>
    </row>
    <row r="51" spans="1:8" s="66" customFormat="1" ht="18" customHeight="1" x14ac:dyDescent="0.2">
      <c r="A51" s="162" t="s">
        <v>13</v>
      </c>
      <c r="B51" s="248">
        <v>4</v>
      </c>
      <c r="C51" s="248">
        <v>4</v>
      </c>
      <c r="D51" s="248">
        <v>3</v>
      </c>
      <c r="E51" s="231">
        <v>-1</v>
      </c>
      <c r="F51" s="232">
        <v>-0.25</v>
      </c>
      <c r="G51" s="231">
        <v>-1</v>
      </c>
      <c r="H51" s="232">
        <v>-0.25</v>
      </c>
    </row>
    <row r="52" spans="1:8" s="66" customFormat="1" ht="18" customHeight="1" x14ac:dyDescent="0.2">
      <c r="A52" s="162" t="s">
        <v>42</v>
      </c>
      <c r="B52" s="248">
        <v>19</v>
      </c>
      <c r="C52" s="248">
        <v>15</v>
      </c>
      <c r="D52" s="248">
        <v>14</v>
      </c>
      <c r="E52" s="231">
        <v>-5</v>
      </c>
      <c r="F52" s="232">
        <v>-0.26315789473684209</v>
      </c>
      <c r="G52" s="231">
        <v>-1</v>
      </c>
      <c r="H52" s="232">
        <v>-6.6666666666666666E-2</v>
      </c>
    </row>
    <row r="53" spans="1:8" s="19" customFormat="1" ht="39.950000000000003" customHeight="1" x14ac:dyDescent="0.2">
      <c r="A53" s="234" t="s">
        <v>55</v>
      </c>
      <c r="B53" s="16">
        <v>34</v>
      </c>
      <c r="C53" s="16">
        <v>34</v>
      </c>
      <c r="D53" s="16">
        <v>24</v>
      </c>
      <c r="E53" s="16">
        <v>-10</v>
      </c>
      <c r="F53" s="228">
        <v>-0.29411764705882354</v>
      </c>
      <c r="G53" s="16">
        <v>-10</v>
      </c>
      <c r="H53" s="228">
        <v>-0.29411764705882354</v>
      </c>
    </row>
    <row r="54" spans="1:8" s="66" customFormat="1" ht="18" customHeight="1" x14ac:dyDescent="0.2">
      <c r="A54" s="162" t="s">
        <v>3</v>
      </c>
      <c r="B54" s="248">
        <v>8</v>
      </c>
      <c r="C54" s="248">
        <v>8</v>
      </c>
      <c r="D54" s="248">
        <v>6</v>
      </c>
      <c r="E54" s="231">
        <v>-2</v>
      </c>
      <c r="F54" s="232">
        <v>-0.25</v>
      </c>
      <c r="G54" s="231">
        <v>-2</v>
      </c>
      <c r="H54" s="232">
        <v>-0.25</v>
      </c>
    </row>
    <row r="55" spans="1:8" s="66" customFormat="1" ht="18" customHeight="1" x14ac:dyDescent="0.2">
      <c r="A55" s="162" t="s">
        <v>11</v>
      </c>
      <c r="B55" s="248">
        <v>10</v>
      </c>
      <c r="C55" s="248">
        <v>9</v>
      </c>
      <c r="D55" s="248">
        <v>4</v>
      </c>
      <c r="E55" s="231">
        <v>-6</v>
      </c>
      <c r="F55" s="232">
        <v>-0.6</v>
      </c>
      <c r="G55" s="231">
        <v>-5</v>
      </c>
      <c r="H55" s="232">
        <v>-0.55555555555555558</v>
      </c>
    </row>
    <row r="56" spans="1:8" s="66" customFormat="1" ht="18" customHeight="1" x14ac:dyDescent="0.2">
      <c r="A56" s="162" t="s">
        <v>15</v>
      </c>
      <c r="B56" s="248">
        <v>16</v>
      </c>
      <c r="C56" s="248">
        <v>17</v>
      </c>
      <c r="D56" s="248">
        <v>14</v>
      </c>
      <c r="E56" s="231">
        <v>-2</v>
      </c>
      <c r="F56" s="232">
        <v>-0.125</v>
      </c>
      <c r="G56" s="231">
        <v>-3</v>
      </c>
      <c r="H56" s="232">
        <v>-0.17647058823529413</v>
      </c>
    </row>
    <row r="57" spans="1:8" x14ac:dyDescent="0.25">
      <c r="C57" s="235"/>
      <c r="D57" s="235"/>
      <c r="E57" s="236"/>
      <c r="F57" s="236"/>
      <c r="G57" s="236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"/>
  <sheetViews>
    <sheetView view="pageBreakPreview" zoomScaleNormal="75" zoomScaleSheetLayoutView="100" workbookViewId="0"/>
  </sheetViews>
  <sheetFormatPr defaultColWidth="9.140625" defaultRowHeight="15.75" x14ac:dyDescent="0.25"/>
  <cols>
    <col min="1" max="1" width="25.7109375" style="32" customWidth="1"/>
    <col min="2" max="21" width="16.7109375" style="24" customWidth="1"/>
    <col min="22" max="16384" width="9.140625" style="24"/>
  </cols>
  <sheetData>
    <row r="1" spans="1:21" ht="30" customHeight="1" x14ac:dyDescent="0.25">
      <c r="A1" s="20" t="s">
        <v>250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3"/>
      <c r="P1" s="23"/>
      <c r="Q1" s="23"/>
      <c r="R1" s="23"/>
      <c r="S1" s="23"/>
      <c r="T1" s="23"/>
      <c r="U1" s="23"/>
    </row>
    <row r="2" spans="1:21" s="29" customFormat="1" ht="15" customHeight="1" x14ac:dyDescent="0.2">
      <c r="A2" s="25"/>
      <c r="B2" s="26"/>
      <c r="C2" s="27"/>
      <c r="D2" s="27"/>
      <c r="E2" s="27"/>
      <c r="F2" s="27"/>
      <c r="G2" s="86" t="s">
        <v>94</v>
      </c>
      <c r="H2" s="27"/>
      <c r="I2" s="27"/>
      <c r="J2" s="27"/>
      <c r="K2" s="27"/>
      <c r="L2" s="27"/>
      <c r="M2" s="27"/>
      <c r="N2" s="34" t="s">
        <v>94</v>
      </c>
      <c r="O2" s="28"/>
      <c r="P2" s="28"/>
      <c r="Q2" s="28"/>
      <c r="R2" s="28"/>
      <c r="S2" s="28"/>
      <c r="T2" s="28"/>
      <c r="U2" s="28"/>
    </row>
    <row r="3" spans="1:21" s="33" customFormat="1" ht="84.95" customHeight="1" x14ac:dyDescent="0.25">
      <c r="A3" s="85" t="s">
        <v>38</v>
      </c>
      <c r="B3" s="77" t="s">
        <v>195</v>
      </c>
      <c r="C3" s="78" t="s">
        <v>95</v>
      </c>
      <c r="D3" s="78" t="s">
        <v>96</v>
      </c>
      <c r="E3" s="78" t="s">
        <v>97</v>
      </c>
      <c r="F3" s="78" t="s">
        <v>47</v>
      </c>
      <c r="G3" s="160" t="s">
        <v>196</v>
      </c>
      <c r="H3" s="78" t="s">
        <v>98</v>
      </c>
      <c r="I3" s="78" t="s">
        <v>99</v>
      </c>
      <c r="J3" s="78" t="s">
        <v>100</v>
      </c>
      <c r="K3" s="78" t="s">
        <v>101</v>
      </c>
      <c r="L3" s="78" t="s">
        <v>102</v>
      </c>
      <c r="M3" s="78" t="s">
        <v>103</v>
      </c>
      <c r="N3" s="76" t="s">
        <v>48</v>
      </c>
      <c r="O3" s="76" t="s">
        <v>104</v>
      </c>
      <c r="P3" s="76" t="s">
        <v>105</v>
      </c>
      <c r="Q3" s="76" t="s">
        <v>106</v>
      </c>
      <c r="R3" s="76" t="s">
        <v>107</v>
      </c>
      <c r="S3" s="76" t="s">
        <v>108</v>
      </c>
      <c r="T3" s="76" t="s">
        <v>109</v>
      </c>
      <c r="U3" s="76" t="s">
        <v>46</v>
      </c>
    </row>
    <row r="4" spans="1:21" s="31" customFormat="1" ht="39.950000000000003" customHeight="1" x14ac:dyDescent="0.2">
      <c r="A4" s="3" t="s">
        <v>1</v>
      </c>
      <c r="B4" s="30">
        <v>99310</v>
      </c>
      <c r="C4" s="30">
        <v>81796</v>
      </c>
      <c r="D4" s="30">
        <v>3477</v>
      </c>
      <c r="E4" s="30">
        <v>17514</v>
      </c>
      <c r="F4" s="30">
        <v>44453</v>
      </c>
      <c r="G4" s="159">
        <v>3070</v>
      </c>
      <c r="H4" s="30">
        <v>9141</v>
      </c>
      <c r="I4" s="30">
        <v>696</v>
      </c>
      <c r="J4" s="30">
        <v>31973</v>
      </c>
      <c r="K4" s="30">
        <v>25863</v>
      </c>
      <c r="L4" s="30">
        <v>6674</v>
      </c>
      <c r="M4" s="30">
        <v>89336</v>
      </c>
      <c r="N4" s="159">
        <v>39453</v>
      </c>
      <c r="O4" s="159">
        <v>23305</v>
      </c>
      <c r="P4" s="159">
        <v>30817</v>
      </c>
      <c r="Q4" s="159">
        <v>18410</v>
      </c>
      <c r="R4" s="159">
        <v>1132</v>
      </c>
      <c r="S4" s="159">
        <v>12568</v>
      </c>
      <c r="T4" s="159">
        <v>187</v>
      </c>
      <c r="U4" s="159">
        <v>4645</v>
      </c>
    </row>
    <row r="5" spans="1:21" s="31" customFormat="1" ht="39.950000000000003" customHeight="1" x14ac:dyDescent="0.2">
      <c r="A5" s="2" t="s">
        <v>59</v>
      </c>
      <c r="B5" s="30">
        <v>34693</v>
      </c>
      <c r="C5" s="30">
        <v>29815</v>
      </c>
      <c r="D5" s="30">
        <v>1195</v>
      </c>
      <c r="E5" s="30">
        <v>4878</v>
      </c>
      <c r="F5" s="30">
        <v>8141</v>
      </c>
      <c r="G5" s="159">
        <v>239</v>
      </c>
      <c r="H5" s="30">
        <v>2069</v>
      </c>
      <c r="I5" s="30">
        <v>571</v>
      </c>
      <c r="J5" s="30">
        <v>11315</v>
      </c>
      <c r="K5" s="30">
        <v>7455</v>
      </c>
      <c r="L5" s="30">
        <v>2246</v>
      </c>
      <c r="M5" s="30">
        <v>28247</v>
      </c>
      <c r="N5" s="159">
        <v>10655</v>
      </c>
      <c r="O5" s="159">
        <v>5337</v>
      </c>
      <c r="P5" s="159">
        <v>9093</v>
      </c>
      <c r="Q5" s="159">
        <v>7150</v>
      </c>
      <c r="R5" s="159">
        <v>166</v>
      </c>
      <c r="S5" s="159">
        <v>4240</v>
      </c>
      <c r="T5" s="159">
        <v>46</v>
      </c>
      <c r="U5" s="159">
        <v>1731</v>
      </c>
    </row>
    <row r="6" spans="1:21" s="31" customFormat="1" ht="39.950000000000003" customHeight="1" x14ac:dyDescent="0.2">
      <c r="A6" s="1" t="s">
        <v>49</v>
      </c>
      <c r="B6" s="30">
        <v>16973</v>
      </c>
      <c r="C6" s="30">
        <v>15221</v>
      </c>
      <c r="D6" s="30">
        <v>280</v>
      </c>
      <c r="E6" s="30">
        <v>1752</v>
      </c>
      <c r="F6" s="30">
        <v>0</v>
      </c>
      <c r="G6" s="159">
        <v>0</v>
      </c>
      <c r="H6" s="30">
        <v>767</v>
      </c>
      <c r="I6" s="30">
        <v>403</v>
      </c>
      <c r="J6" s="30">
        <v>4883</v>
      </c>
      <c r="K6" s="30">
        <v>3142</v>
      </c>
      <c r="L6" s="30">
        <v>1108</v>
      </c>
      <c r="M6" s="30">
        <v>13056</v>
      </c>
      <c r="N6" s="159">
        <v>4379</v>
      </c>
      <c r="O6" s="159">
        <v>1680</v>
      </c>
      <c r="P6" s="159">
        <v>4310</v>
      </c>
      <c r="Q6" s="159">
        <v>3696</v>
      </c>
      <c r="R6" s="159">
        <v>17</v>
      </c>
      <c r="S6" s="159">
        <v>1670</v>
      </c>
      <c r="T6" s="159">
        <v>12</v>
      </c>
      <c r="U6" s="159">
        <v>1056</v>
      </c>
    </row>
    <row r="7" spans="1:21" s="167" customFormat="1" ht="18" customHeight="1" x14ac:dyDescent="0.25">
      <c r="A7" s="161" t="s">
        <v>43</v>
      </c>
      <c r="B7" s="115">
        <v>16973</v>
      </c>
      <c r="C7" s="115">
        <v>15221</v>
      </c>
      <c r="D7" s="115">
        <v>280</v>
      </c>
      <c r="E7" s="115">
        <v>1752</v>
      </c>
      <c r="F7" s="115">
        <v>0</v>
      </c>
      <c r="G7" s="109">
        <v>0</v>
      </c>
      <c r="H7" s="115">
        <v>767</v>
      </c>
      <c r="I7" s="115">
        <v>403</v>
      </c>
      <c r="J7" s="115">
        <v>4883</v>
      </c>
      <c r="K7" s="115">
        <v>3142</v>
      </c>
      <c r="L7" s="115">
        <v>1108</v>
      </c>
      <c r="M7" s="115">
        <v>13056</v>
      </c>
      <c r="N7" s="109">
        <v>4379</v>
      </c>
      <c r="O7" s="109">
        <v>1680</v>
      </c>
      <c r="P7" s="109">
        <v>4310</v>
      </c>
      <c r="Q7" s="109">
        <v>3696</v>
      </c>
      <c r="R7" s="109">
        <v>17</v>
      </c>
      <c r="S7" s="109">
        <v>1670</v>
      </c>
      <c r="T7" s="109">
        <v>12</v>
      </c>
      <c r="U7" s="109">
        <v>1056</v>
      </c>
    </row>
    <row r="8" spans="1:21" s="17" customFormat="1" ht="39.950000000000003" customHeight="1" x14ac:dyDescent="0.2">
      <c r="A8" s="1" t="s">
        <v>56</v>
      </c>
      <c r="B8" s="30">
        <v>9946</v>
      </c>
      <c r="C8" s="30">
        <v>8319</v>
      </c>
      <c r="D8" s="30">
        <v>490</v>
      </c>
      <c r="E8" s="30">
        <v>1627</v>
      </c>
      <c r="F8" s="30">
        <v>4334</v>
      </c>
      <c r="G8" s="159">
        <v>207</v>
      </c>
      <c r="H8" s="30">
        <v>792</v>
      </c>
      <c r="I8" s="30">
        <v>74</v>
      </c>
      <c r="J8" s="30">
        <v>3876</v>
      </c>
      <c r="K8" s="30">
        <v>2291</v>
      </c>
      <c r="L8" s="30">
        <v>705</v>
      </c>
      <c r="M8" s="30">
        <v>8675</v>
      </c>
      <c r="N8" s="159">
        <v>3733</v>
      </c>
      <c r="O8" s="159">
        <v>2233</v>
      </c>
      <c r="P8" s="159">
        <v>2644</v>
      </c>
      <c r="Q8" s="159">
        <v>1807</v>
      </c>
      <c r="R8" s="159">
        <v>28</v>
      </c>
      <c r="S8" s="159">
        <v>1617</v>
      </c>
      <c r="T8" s="159">
        <v>17</v>
      </c>
      <c r="U8" s="159">
        <v>371</v>
      </c>
    </row>
    <row r="9" spans="1:21" s="167" customFormat="1" ht="18" customHeight="1" x14ac:dyDescent="0.25">
      <c r="A9" s="161" t="s">
        <v>4</v>
      </c>
      <c r="B9" s="115">
        <v>1941</v>
      </c>
      <c r="C9" s="115">
        <v>1611</v>
      </c>
      <c r="D9" s="115">
        <v>125</v>
      </c>
      <c r="E9" s="115">
        <v>330</v>
      </c>
      <c r="F9" s="115">
        <v>922</v>
      </c>
      <c r="G9" s="109">
        <v>0</v>
      </c>
      <c r="H9" s="115">
        <v>133</v>
      </c>
      <c r="I9" s="115">
        <v>13</v>
      </c>
      <c r="J9" s="115">
        <v>784</v>
      </c>
      <c r="K9" s="115">
        <v>495</v>
      </c>
      <c r="L9" s="115">
        <v>128</v>
      </c>
      <c r="M9" s="115">
        <v>1631</v>
      </c>
      <c r="N9" s="109">
        <v>734</v>
      </c>
      <c r="O9" s="109">
        <v>442</v>
      </c>
      <c r="P9" s="109">
        <v>561</v>
      </c>
      <c r="Q9" s="109">
        <v>321</v>
      </c>
      <c r="R9" s="109">
        <v>20</v>
      </c>
      <c r="S9" s="109">
        <v>217</v>
      </c>
      <c r="T9" s="109">
        <v>1</v>
      </c>
      <c r="U9" s="109">
        <v>60</v>
      </c>
    </row>
    <row r="10" spans="1:21" s="168" customFormat="1" ht="18" customHeight="1" x14ac:dyDescent="0.25">
      <c r="A10" s="161" t="s">
        <v>5</v>
      </c>
      <c r="B10" s="115">
        <v>2063</v>
      </c>
      <c r="C10" s="115">
        <v>1808</v>
      </c>
      <c r="D10" s="115">
        <v>101</v>
      </c>
      <c r="E10" s="115">
        <v>255</v>
      </c>
      <c r="F10" s="115">
        <v>1135</v>
      </c>
      <c r="G10" s="109">
        <v>76</v>
      </c>
      <c r="H10" s="115">
        <v>232</v>
      </c>
      <c r="I10" s="115">
        <v>5</v>
      </c>
      <c r="J10" s="115">
        <v>713</v>
      </c>
      <c r="K10" s="115">
        <v>432</v>
      </c>
      <c r="L10" s="115">
        <v>155</v>
      </c>
      <c r="M10" s="115">
        <v>1888</v>
      </c>
      <c r="N10" s="109">
        <v>854</v>
      </c>
      <c r="O10" s="109">
        <v>522</v>
      </c>
      <c r="P10" s="109">
        <v>464</v>
      </c>
      <c r="Q10" s="109">
        <v>355</v>
      </c>
      <c r="R10" s="109">
        <v>3</v>
      </c>
      <c r="S10" s="109">
        <v>423</v>
      </c>
      <c r="T10" s="109">
        <v>7</v>
      </c>
      <c r="U10" s="109">
        <v>132</v>
      </c>
    </row>
    <row r="11" spans="1:21" s="167" customFormat="1" ht="18" customHeight="1" x14ac:dyDescent="0.25">
      <c r="A11" s="161" t="s">
        <v>7</v>
      </c>
      <c r="B11" s="115">
        <v>1745</v>
      </c>
      <c r="C11" s="115">
        <v>1505</v>
      </c>
      <c r="D11" s="115">
        <v>44</v>
      </c>
      <c r="E11" s="115">
        <v>240</v>
      </c>
      <c r="F11" s="115">
        <v>669</v>
      </c>
      <c r="G11" s="109">
        <v>44</v>
      </c>
      <c r="H11" s="115">
        <v>123</v>
      </c>
      <c r="I11" s="115">
        <v>22</v>
      </c>
      <c r="J11" s="115">
        <v>691</v>
      </c>
      <c r="K11" s="115">
        <v>348</v>
      </c>
      <c r="L11" s="115">
        <v>101</v>
      </c>
      <c r="M11" s="115">
        <v>1559</v>
      </c>
      <c r="N11" s="109">
        <v>655</v>
      </c>
      <c r="O11" s="109">
        <v>382</v>
      </c>
      <c r="P11" s="109">
        <v>449</v>
      </c>
      <c r="Q11" s="109">
        <v>357</v>
      </c>
      <c r="R11" s="109">
        <v>2</v>
      </c>
      <c r="S11" s="109">
        <v>299</v>
      </c>
      <c r="T11" s="109">
        <v>3</v>
      </c>
      <c r="U11" s="109">
        <v>64</v>
      </c>
    </row>
    <row r="12" spans="1:21" s="167" customFormat="1" ht="18" customHeight="1" x14ac:dyDescent="0.25">
      <c r="A12" s="161" t="s">
        <v>37</v>
      </c>
      <c r="B12" s="115">
        <v>4197</v>
      </c>
      <c r="C12" s="115">
        <v>3395</v>
      </c>
      <c r="D12" s="115">
        <v>220</v>
      </c>
      <c r="E12" s="115">
        <v>802</v>
      </c>
      <c r="F12" s="115">
        <v>1608</v>
      </c>
      <c r="G12" s="109">
        <v>87</v>
      </c>
      <c r="H12" s="115">
        <v>304</v>
      </c>
      <c r="I12" s="115">
        <v>34</v>
      </c>
      <c r="J12" s="115">
        <v>1688</v>
      </c>
      <c r="K12" s="115">
        <v>1016</v>
      </c>
      <c r="L12" s="115">
        <v>321</v>
      </c>
      <c r="M12" s="115">
        <v>3597</v>
      </c>
      <c r="N12" s="109">
        <v>1490</v>
      </c>
      <c r="O12" s="109">
        <v>887</v>
      </c>
      <c r="P12" s="109">
        <v>1170</v>
      </c>
      <c r="Q12" s="109">
        <v>774</v>
      </c>
      <c r="R12" s="109">
        <v>3</v>
      </c>
      <c r="S12" s="109">
        <v>678</v>
      </c>
      <c r="T12" s="109">
        <v>6</v>
      </c>
      <c r="U12" s="109">
        <v>115</v>
      </c>
    </row>
    <row r="13" spans="1:21" s="17" customFormat="1" ht="39.950000000000003" customHeight="1" x14ac:dyDescent="0.2">
      <c r="A13" s="1" t="s">
        <v>57</v>
      </c>
      <c r="B13" s="30">
        <v>7774</v>
      </c>
      <c r="C13" s="30">
        <v>6275</v>
      </c>
      <c r="D13" s="30">
        <v>425</v>
      </c>
      <c r="E13" s="30">
        <v>1499</v>
      </c>
      <c r="F13" s="30">
        <v>3807</v>
      </c>
      <c r="G13" s="159">
        <v>32</v>
      </c>
      <c r="H13" s="30">
        <v>510</v>
      </c>
      <c r="I13" s="30">
        <v>94</v>
      </c>
      <c r="J13" s="30">
        <v>2556</v>
      </c>
      <c r="K13" s="30">
        <v>2022</v>
      </c>
      <c r="L13" s="30">
        <v>433</v>
      </c>
      <c r="M13" s="30">
        <v>6516</v>
      </c>
      <c r="N13" s="159">
        <v>2543</v>
      </c>
      <c r="O13" s="159">
        <v>1424</v>
      </c>
      <c r="P13" s="159">
        <v>2139</v>
      </c>
      <c r="Q13" s="159">
        <v>1647</v>
      </c>
      <c r="R13" s="159">
        <v>121</v>
      </c>
      <c r="S13" s="159">
        <v>953</v>
      </c>
      <c r="T13" s="159">
        <v>17</v>
      </c>
      <c r="U13" s="159">
        <v>304</v>
      </c>
    </row>
    <row r="14" spans="1:21" s="167" customFormat="1" ht="18" customHeight="1" x14ac:dyDescent="0.25">
      <c r="A14" s="161" t="s">
        <v>2</v>
      </c>
      <c r="B14" s="115">
        <v>1161</v>
      </c>
      <c r="C14" s="115">
        <v>1024</v>
      </c>
      <c r="D14" s="115">
        <v>66</v>
      </c>
      <c r="E14" s="115">
        <v>137</v>
      </c>
      <c r="F14" s="115">
        <v>551</v>
      </c>
      <c r="G14" s="109">
        <v>0</v>
      </c>
      <c r="H14" s="115">
        <v>85</v>
      </c>
      <c r="I14" s="115">
        <v>15</v>
      </c>
      <c r="J14" s="115">
        <v>215</v>
      </c>
      <c r="K14" s="115">
        <v>222</v>
      </c>
      <c r="L14" s="115">
        <v>68</v>
      </c>
      <c r="M14" s="115">
        <v>952</v>
      </c>
      <c r="N14" s="109">
        <v>394</v>
      </c>
      <c r="O14" s="109">
        <v>238</v>
      </c>
      <c r="P14" s="109">
        <v>207</v>
      </c>
      <c r="Q14" s="109">
        <v>235</v>
      </c>
      <c r="R14" s="109">
        <v>20</v>
      </c>
      <c r="S14" s="109">
        <v>233</v>
      </c>
      <c r="T14" s="109">
        <v>8</v>
      </c>
      <c r="U14" s="109">
        <v>56</v>
      </c>
    </row>
    <row r="15" spans="1:21" s="167" customFormat="1" ht="18" customHeight="1" x14ac:dyDescent="0.25">
      <c r="A15" s="161" t="s">
        <v>6</v>
      </c>
      <c r="B15" s="115">
        <v>1425</v>
      </c>
      <c r="C15" s="115">
        <v>1166</v>
      </c>
      <c r="D15" s="115">
        <v>80</v>
      </c>
      <c r="E15" s="115">
        <v>259</v>
      </c>
      <c r="F15" s="115">
        <v>693</v>
      </c>
      <c r="G15" s="109">
        <v>28</v>
      </c>
      <c r="H15" s="115">
        <v>139</v>
      </c>
      <c r="I15" s="115">
        <v>11</v>
      </c>
      <c r="J15" s="115">
        <v>745</v>
      </c>
      <c r="K15" s="115">
        <v>384</v>
      </c>
      <c r="L15" s="115">
        <v>91</v>
      </c>
      <c r="M15" s="115">
        <v>1315</v>
      </c>
      <c r="N15" s="109">
        <v>555</v>
      </c>
      <c r="O15" s="109">
        <v>365</v>
      </c>
      <c r="P15" s="109">
        <v>486</v>
      </c>
      <c r="Q15" s="109">
        <v>271</v>
      </c>
      <c r="R15" s="109">
        <v>4</v>
      </c>
      <c r="S15" s="109">
        <v>197</v>
      </c>
      <c r="T15" s="109">
        <v>1</v>
      </c>
      <c r="U15" s="109">
        <v>61</v>
      </c>
    </row>
    <row r="16" spans="1:21" s="167" customFormat="1" ht="18" customHeight="1" x14ac:dyDescent="0.25">
      <c r="A16" s="161" t="s">
        <v>8</v>
      </c>
      <c r="B16" s="115">
        <v>2326</v>
      </c>
      <c r="C16" s="115">
        <v>1767</v>
      </c>
      <c r="D16" s="115">
        <v>86</v>
      </c>
      <c r="E16" s="115">
        <v>559</v>
      </c>
      <c r="F16" s="115">
        <v>1255</v>
      </c>
      <c r="G16" s="109">
        <v>3</v>
      </c>
      <c r="H16" s="115">
        <v>127</v>
      </c>
      <c r="I16" s="115">
        <v>22</v>
      </c>
      <c r="J16" s="115">
        <v>701</v>
      </c>
      <c r="K16" s="115">
        <v>679</v>
      </c>
      <c r="L16" s="115">
        <v>126</v>
      </c>
      <c r="M16" s="115">
        <v>2015</v>
      </c>
      <c r="N16" s="109">
        <v>726</v>
      </c>
      <c r="O16" s="109">
        <v>384</v>
      </c>
      <c r="P16" s="109">
        <v>725</v>
      </c>
      <c r="Q16" s="109">
        <v>506</v>
      </c>
      <c r="R16" s="109">
        <v>81</v>
      </c>
      <c r="S16" s="109">
        <v>266</v>
      </c>
      <c r="T16" s="109">
        <v>5</v>
      </c>
      <c r="U16" s="109">
        <v>85</v>
      </c>
    </row>
    <row r="17" spans="1:21" s="167" customFormat="1" ht="18" customHeight="1" x14ac:dyDescent="0.25">
      <c r="A17" s="161" t="s">
        <v>9</v>
      </c>
      <c r="B17" s="115">
        <v>1836</v>
      </c>
      <c r="C17" s="115">
        <v>1429</v>
      </c>
      <c r="D17" s="115">
        <v>139</v>
      </c>
      <c r="E17" s="115">
        <v>407</v>
      </c>
      <c r="F17" s="115">
        <v>645</v>
      </c>
      <c r="G17" s="109">
        <v>0</v>
      </c>
      <c r="H17" s="115">
        <v>97</v>
      </c>
      <c r="I17" s="115">
        <v>40</v>
      </c>
      <c r="J17" s="115">
        <v>693</v>
      </c>
      <c r="K17" s="115">
        <v>517</v>
      </c>
      <c r="L17" s="115">
        <v>106</v>
      </c>
      <c r="M17" s="115">
        <v>1425</v>
      </c>
      <c r="N17" s="109">
        <v>554</v>
      </c>
      <c r="O17" s="109">
        <v>280</v>
      </c>
      <c r="P17" s="109">
        <v>477</v>
      </c>
      <c r="Q17" s="109">
        <v>380</v>
      </c>
      <c r="R17" s="109">
        <v>16</v>
      </c>
      <c r="S17" s="109">
        <v>184</v>
      </c>
      <c r="T17" s="109">
        <v>0</v>
      </c>
      <c r="U17" s="109">
        <v>66</v>
      </c>
    </row>
    <row r="18" spans="1:21" s="167" customFormat="1" ht="18" customHeight="1" x14ac:dyDescent="0.25">
      <c r="A18" s="161" t="s">
        <v>12</v>
      </c>
      <c r="B18" s="115">
        <v>1026</v>
      </c>
      <c r="C18" s="115">
        <v>889</v>
      </c>
      <c r="D18" s="115">
        <v>54</v>
      </c>
      <c r="E18" s="115">
        <v>137</v>
      </c>
      <c r="F18" s="115">
        <v>663</v>
      </c>
      <c r="G18" s="109">
        <v>1</v>
      </c>
      <c r="H18" s="115">
        <v>62</v>
      </c>
      <c r="I18" s="115">
        <v>6</v>
      </c>
      <c r="J18" s="115">
        <v>202</v>
      </c>
      <c r="K18" s="115">
        <v>220</v>
      </c>
      <c r="L18" s="115">
        <v>42</v>
      </c>
      <c r="M18" s="115">
        <v>809</v>
      </c>
      <c r="N18" s="109">
        <v>314</v>
      </c>
      <c r="O18" s="109">
        <v>157</v>
      </c>
      <c r="P18" s="109">
        <v>244</v>
      </c>
      <c r="Q18" s="109">
        <v>255</v>
      </c>
      <c r="R18" s="109">
        <v>0</v>
      </c>
      <c r="S18" s="109">
        <v>73</v>
      </c>
      <c r="T18" s="109">
        <v>3</v>
      </c>
      <c r="U18" s="109">
        <v>36</v>
      </c>
    </row>
    <row r="19" spans="1:21" s="17" customFormat="1" ht="39.950000000000003" customHeight="1" x14ac:dyDescent="0.2">
      <c r="A19" s="2" t="s">
        <v>58</v>
      </c>
      <c r="B19" s="30">
        <v>64617</v>
      </c>
      <c r="C19" s="30">
        <v>51981</v>
      </c>
      <c r="D19" s="30">
        <v>2282</v>
      </c>
      <c r="E19" s="30">
        <v>12636</v>
      </c>
      <c r="F19" s="30">
        <v>36312</v>
      </c>
      <c r="G19" s="159">
        <v>2831</v>
      </c>
      <c r="H19" s="30">
        <v>7072</v>
      </c>
      <c r="I19" s="30">
        <v>125</v>
      </c>
      <c r="J19" s="30">
        <v>20658</v>
      </c>
      <c r="K19" s="30">
        <v>18408</v>
      </c>
      <c r="L19" s="30">
        <v>4428</v>
      </c>
      <c r="M19" s="30">
        <v>61089</v>
      </c>
      <c r="N19" s="159">
        <v>28798</v>
      </c>
      <c r="O19" s="159">
        <v>17968</v>
      </c>
      <c r="P19" s="159">
        <v>21724</v>
      </c>
      <c r="Q19" s="159">
        <v>11260</v>
      </c>
      <c r="R19" s="159">
        <v>966</v>
      </c>
      <c r="S19" s="159">
        <v>8328</v>
      </c>
      <c r="T19" s="159">
        <v>141</v>
      </c>
      <c r="U19" s="159">
        <v>2914</v>
      </c>
    </row>
    <row r="20" spans="1:21" s="17" customFormat="1" ht="39.950000000000003" customHeight="1" x14ac:dyDescent="0.2">
      <c r="A20" s="4" t="s">
        <v>50</v>
      </c>
      <c r="B20" s="30">
        <v>10430</v>
      </c>
      <c r="C20" s="30">
        <v>8457</v>
      </c>
      <c r="D20" s="30">
        <v>377</v>
      </c>
      <c r="E20" s="30">
        <v>1973</v>
      </c>
      <c r="F20" s="30">
        <v>6008</v>
      </c>
      <c r="G20" s="159">
        <v>309</v>
      </c>
      <c r="H20" s="30">
        <v>1249</v>
      </c>
      <c r="I20" s="30">
        <v>18</v>
      </c>
      <c r="J20" s="30">
        <v>3480</v>
      </c>
      <c r="K20" s="30">
        <v>2861</v>
      </c>
      <c r="L20" s="30">
        <v>701</v>
      </c>
      <c r="M20" s="30">
        <v>9811</v>
      </c>
      <c r="N20" s="159">
        <v>4658</v>
      </c>
      <c r="O20" s="159">
        <v>3026</v>
      </c>
      <c r="P20" s="159">
        <v>3541</v>
      </c>
      <c r="Q20" s="159">
        <v>1888</v>
      </c>
      <c r="R20" s="159">
        <v>222</v>
      </c>
      <c r="S20" s="159">
        <v>1223</v>
      </c>
      <c r="T20" s="159">
        <v>14</v>
      </c>
      <c r="U20" s="159">
        <v>384</v>
      </c>
    </row>
    <row r="21" spans="1:21" s="167" customFormat="1" ht="18" customHeight="1" x14ac:dyDescent="0.25">
      <c r="A21" s="161" t="s">
        <v>32</v>
      </c>
      <c r="B21" s="115">
        <v>2705</v>
      </c>
      <c r="C21" s="115">
        <v>2296</v>
      </c>
      <c r="D21" s="115">
        <v>114</v>
      </c>
      <c r="E21" s="115">
        <v>409</v>
      </c>
      <c r="F21" s="115">
        <v>1220</v>
      </c>
      <c r="G21" s="109">
        <v>14</v>
      </c>
      <c r="H21" s="115">
        <v>244</v>
      </c>
      <c r="I21" s="115">
        <v>6</v>
      </c>
      <c r="J21" s="115">
        <v>974</v>
      </c>
      <c r="K21" s="115">
        <v>609</v>
      </c>
      <c r="L21" s="115">
        <v>154</v>
      </c>
      <c r="M21" s="115">
        <v>2419</v>
      </c>
      <c r="N21" s="109">
        <v>1059</v>
      </c>
      <c r="O21" s="109">
        <v>622</v>
      </c>
      <c r="P21" s="109">
        <v>875</v>
      </c>
      <c r="Q21" s="109">
        <v>583</v>
      </c>
      <c r="R21" s="109">
        <v>0</v>
      </c>
      <c r="S21" s="109">
        <v>252</v>
      </c>
      <c r="T21" s="109">
        <v>1</v>
      </c>
      <c r="U21" s="109">
        <v>103</v>
      </c>
    </row>
    <row r="22" spans="1:21" s="167" customFormat="1" ht="18" customHeight="1" x14ac:dyDescent="0.25">
      <c r="A22" s="161" t="s">
        <v>33</v>
      </c>
      <c r="B22" s="115">
        <v>2035</v>
      </c>
      <c r="C22" s="115">
        <v>1703</v>
      </c>
      <c r="D22" s="115">
        <v>15</v>
      </c>
      <c r="E22" s="115">
        <v>332</v>
      </c>
      <c r="F22" s="115">
        <v>1139</v>
      </c>
      <c r="G22" s="109">
        <v>24</v>
      </c>
      <c r="H22" s="115">
        <v>268</v>
      </c>
      <c r="I22" s="115">
        <v>5</v>
      </c>
      <c r="J22" s="115">
        <v>339</v>
      </c>
      <c r="K22" s="115">
        <v>527</v>
      </c>
      <c r="L22" s="115">
        <v>101</v>
      </c>
      <c r="M22" s="115">
        <v>1648</v>
      </c>
      <c r="N22" s="109">
        <v>917</v>
      </c>
      <c r="O22" s="109">
        <v>603</v>
      </c>
      <c r="P22" s="109">
        <v>391</v>
      </c>
      <c r="Q22" s="109">
        <v>314</v>
      </c>
      <c r="R22" s="109">
        <v>0</v>
      </c>
      <c r="S22" s="109">
        <v>202</v>
      </c>
      <c r="T22" s="109">
        <v>1</v>
      </c>
      <c r="U22" s="109">
        <v>109</v>
      </c>
    </row>
    <row r="23" spans="1:21" s="167" customFormat="1" ht="18" customHeight="1" x14ac:dyDescent="0.25">
      <c r="A23" s="161" t="s">
        <v>34</v>
      </c>
      <c r="B23" s="115">
        <v>2127</v>
      </c>
      <c r="C23" s="115">
        <v>1688</v>
      </c>
      <c r="D23" s="115">
        <v>111</v>
      </c>
      <c r="E23" s="115">
        <v>439</v>
      </c>
      <c r="F23" s="115">
        <v>1426</v>
      </c>
      <c r="G23" s="109">
        <v>90</v>
      </c>
      <c r="H23" s="115">
        <v>263</v>
      </c>
      <c r="I23" s="115">
        <v>4</v>
      </c>
      <c r="J23" s="115">
        <v>726</v>
      </c>
      <c r="K23" s="115">
        <v>605</v>
      </c>
      <c r="L23" s="115">
        <v>111</v>
      </c>
      <c r="M23" s="115">
        <v>2075</v>
      </c>
      <c r="N23" s="109">
        <v>1033</v>
      </c>
      <c r="O23" s="109">
        <v>700</v>
      </c>
      <c r="P23" s="109">
        <v>709</v>
      </c>
      <c r="Q23" s="109">
        <v>377</v>
      </c>
      <c r="R23" s="109">
        <v>4</v>
      </c>
      <c r="S23" s="109">
        <v>207</v>
      </c>
      <c r="T23" s="109">
        <v>5</v>
      </c>
      <c r="U23" s="109">
        <v>69</v>
      </c>
    </row>
    <row r="24" spans="1:21" s="167" customFormat="1" ht="18" customHeight="1" x14ac:dyDescent="0.25">
      <c r="A24" s="161" t="s">
        <v>10</v>
      </c>
      <c r="B24" s="115">
        <v>2087</v>
      </c>
      <c r="C24" s="115">
        <v>1618</v>
      </c>
      <c r="D24" s="115">
        <v>85</v>
      </c>
      <c r="E24" s="115">
        <v>469</v>
      </c>
      <c r="F24" s="115">
        <v>1155</v>
      </c>
      <c r="G24" s="109">
        <v>76</v>
      </c>
      <c r="H24" s="115">
        <v>266</v>
      </c>
      <c r="I24" s="115">
        <v>2</v>
      </c>
      <c r="J24" s="115">
        <v>918</v>
      </c>
      <c r="K24" s="115">
        <v>686</v>
      </c>
      <c r="L24" s="115">
        <v>244</v>
      </c>
      <c r="M24" s="115">
        <v>2156</v>
      </c>
      <c r="N24" s="109">
        <v>917</v>
      </c>
      <c r="O24" s="109">
        <v>636</v>
      </c>
      <c r="P24" s="109">
        <v>969</v>
      </c>
      <c r="Q24" s="109">
        <v>363</v>
      </c>
      <c r="R24" s="109">
        <v>208</v>
      </c>
      <c r="S24" s="109">
        <v>400</v>
      </c>
      <c r="T24" s="109">
        <v>3</v>
      </c>
      <c r="U24" s="109">
        <v>66</v>
      </c>
    </row>
    <row r="25" spans="1:21" s="167" customFormat="1" ht="18" customHeight="1" x14ac:dyDescent="0.25">
      <c r="A25" s="161" t="s">
        <v>35</v>
      </c>
      <c r="B25" s="115">
        <v>1476</v>
      </c>
      <c r="C25" s="115">
        <v>1152</v>
      </c>
      <c r="D25" s="115">
        <v>52</v>
      </c>
      <c r="E25" s="115">
        <v>324</v>
      </c>
      <c r="F25" s="115">
        <v>1068</v>
      </c>
      <c r="G25" s="109">
        <v>105</v>
      </c>
      <c r="H25" s="115">
        <v>208</v>
      </c>
      <c r="I25" s="115">
        <v>1</v>
      </c>
      <c r="J25" s="115">
        <v>523</v>
      </c>
      <c r="K25" s="115">
        <v>434</v>
      </c>
      <c r="L25" s="115">
        <v>91</v>
      </c>
      <c r="M25" s="115">
        <v>1513</v>
      </c>
      <c r="N25" s="109">
        <v>732</v>
      </c>
      <c r="O25" s="109">
        <v>465</v>
      </c>
      <c r="P25" s="109">
        <v>597</v>
      </c>
      <c r="Q25" s="109">
        <v>251</v>
      </c>
      <c r="R25" s="109">
        <v>10</v>
      </c>
      <c r="S25" s="109">
        <v>162</v>
      </c>
      <c r="T25" s="109">
        <v>4</v>
      </c>
      <c r="U25" s="109">
        <v>37</v>
      </c>
    </row>
    <row r="26" spans="1:21" s="17" customFormat="1" ht="39.950000000000003" customHeight="1" x14ac:dyDescent="0.2">
      <c r="A26" s="4" t="s">
        <v>51</v>
      </c>
      <c r="B26" s="30">
        <v>10040</v>
      </c>
      <c r="C26" s="30">
        <v>7821</v>
      </c>
      <c r="D26" s="30">
        <v>500</v>
      </c>
      <c r="E26" s="30">
        <v>2219</v>
      </c>
      <c r="F26" s="30">
        <v>6214</v>
      </c>
      <c r="G26" s="159">
        <v>332</v>
      </c>
      <c r="H26" s="30">
        <v>1332</v>
      </c>
      <c r="I26" s="30">
        <v>12</v>
      </c>
      <c r="J26" s="30">
        <v>3616</v>
      </c>
      <c r="K26" s="30">
        <v>3247</v>
      </c>
      <c r="L26" s="30">
        <v>732</v>
      </c>
      <c r="M26" s="30">
        <v>9725</v>
      </c>
      <c r="N26" s="159">
        <v>4966</v>
      </c>
      <c r="O26" s="159">
        <v>3332</v>
      </c>
      <c r="P26" s="159">
        <v>3352</v>
      </c>
      <c r="Q26" s="159">
        <v>1609</v>
      </c>
      <c r="R26" s="159">
        <v>60</v>
      </c>
      <c r="S26" s="159">
        <v>1256</v>
      </c>
      <c r="T26" s="159">
        <v>36</v>
      </c>
      <c r="U26" s="159">
        <v>500</v>
      </c>
    </row>
    <row r="27" spans="1:21" s="167" customFormat="1" ht="18" customHeight="1" x14ac:dyDescent="0.25">
      <c r="A27" s="161" t="s">
        <v>25</v>
      </c>
      <c r="B27" s="115">
        <v>1683</v>
      </c>
      <c r="C27" s="115">
        <v>1254</v>
      </c>
      <c r="D27" s="115">
        <v>82</v>
      </c>
      <c r="E27" s="115">
        <v>429</v>
      </c>
      <c r="F27" s="115">
        <v>1189</v>
      </c>
      <c r="G27" s="109">
        <v>67</v>
      </c>
      <c r="H27" s="115">
        <v>205</v>
      </c>
      <c r="I27" s="115">
        <v>3</v>
      </c>
      <c r="J27" s="115">
        <v>1002</v>
      </c>
      <c r="K27" s="115">
        <v>624</v>
      </c>
      <c r="L27" s="115">
        <v>119</v>
      </c>
      <c r="M27" s="115">
        <v>1741</v>
      </c>
      <c r="N27" s="109">
        <v>871</v>
      </c>
      <c r="O27" s="109">
        <v>620</v>
      </c>
      <c r="P27" s="109">
        <v>715</v>
      </c>
      <c r="Q27" s="109">
        <v>244</v>
      </c>
      <c r="R27" s="109">
        <v>1</v>
      </c>
      <c r="S27" s="109">
        <v>206</v>
      </c>
      <c r="T27" s="109">
        <v>2</v>
      </c>
      <c r="U27" s="109">
        <v>62</v>
      </c>
    </row>
    <row r="28" spans="1:21" s="167" customFormat="1" ht="18" customHeight="1" x14ac:dyDescent="0.25">
      <c r="A28" s="161" t="s">
        <v>26</v>
      </c>
      <c r="B28" s="115">
        <v>1942</v>
      </c>
      <c r="C28" s="115">
        <v>1535</v>
      </c>
      <c r="D28" s="115">
        <v>119</v>
      </c>
      <c r="E28" s="115">
        <v>407</v>
      </c>
      <c r="F28" s="115">
        <v>1859</v>
      </c>
      <c r="G28" s="109">
        <v>33</v>
      </c>
      <c r="H28" s="115">
        <v>290</v>
      </c>
      <c r="I28" s="115">
        <v>1</v>
      </c>
      <c r="J28" s="115">
        <v>612</v>
      </c>
      <c r="K28" s="115">
        <v>561</v>
      </c>
      <c r="L28" s="115">
        <v>100</v>
      </c>
      <c r="M28" s="115">
        <v>1961</v>
      </c>
      <c r="N28" s="109">
        <v>964</v>
      </c>
      <c r="O28" s="109">
        <v>648</v>
      </c>
      <c r="P28" s="109">
        <v>728</v>
      </c>
      <c r="Q28" s="109">
        <v>348</v>
      </c>
      <c r="R28" s="109">
        <v>0</v>
      </c>
      <c r="S28" s="109">
        <v>170</v>
      </c>
      <c r="T28" s="109">
        <v>8</v>
      </c>
      <c r="U28" s="109">
        <v>60</v>
      </c>
    </row>
    <row r="29" spans="1:21" s="167" customFormat="1" ht="18" customHeight="1" x14ac:dyDescent="0.25">
      <c r="A29" s="161" t="s">
        <v>27</v>
      </c>
      <c r="B29" s="115">
        <v>2028</v>
      </c>
      <c r="C29" s="115">
        <v>1593</v>
      </c>
      <c r="D29" s="115">
        <v>45</v>
      </c>
      <c r="E29" s="115">
        <v>435</v>
      </c>
      <c r="F29" s="115">
        <v>1211</v>
      </c>
      <c r="G29" s="109">
        <v>122</v>
      </c>
      <c r="H29" s="115">
        <v>287</v>
      </c>
      <c r="I29" s="115">
        <v>0</v>
      </c>
      <c r="J29" s="115">
        <v>369</v>
      </c>
      <c r="K29" s="115">
        <v>710</v>
      </c>
      <c r="L29" s="115">
        <v>137</v>
      </c>
      <c r="M29" s="115">
        <v>1919</v>
      </c>
      <c r="N29" s="109">
        <v>1071</v>
      </c>
      <c r="O29" s="109">
        <v>736</v>
      </c>
      <c r="P29" s="109">
        <v>612</v>
      </c>
      <c r="Q29" s="109">
        <v>250</v>
      </c>
      <c r="R29" s="109">
        <v>11</v>
      </c>
      <c r="S29" s="109">
        <v>269</v>
      </c>
      <c r="T29" s="109">
        <v>13</v>
      </c>
      <c r="U29" s="109">
        <v>124</v>
      </c>
    </row>
    <row r="30" spans="1:21" s="167" customFormat="1" ht="18" customHeight="1" x14ac:dyDescent="0.25">
      <c r="A30" s="161" t="s">
        <v>28</v>
      </c>
      <c r="B30" s="115">
        <v>1358</v>
      </c>
      <c r="C30" s="115">
        <v>1028</v>
      </c>
      <c r="D30" s="115">
        <v>69</v>
      </c>
      <c r="E30" s="115">
        <v>330</v>
      </c>
      <c r="F30" s="115">
        <v>788</v>
      </c>
      <c r="G30" s="109">
        <v>7</v>
      </c>
      <c r="H30" s="115">
        <v>171</v>
      </c>
      <c r="I30" s="115">
        <v>1</v>
      </c>
      <c r="J30" s="115">
        <v>502</v>
      </c>
      <c r="K30" s="115">
        <v>466</v>
      </c>
      <c r="L30" s="115">
        <v>146</v>
      </c>
      <c r="M30" s="115">
        <v>1328</v>
      </c>
      <c r="N30" s="109">
        <v>673</v>
      </c>
      <c r="O30" s="109">
        <v>416</v>
      </c>
      <c r="P30" s="109">
        <v>450</v>
      </c>
      <c r="Q30" s="109">
        <v>215</v>
      </c>
      <c r="R30" s="109">
        <v>0</v>
      </c>
      <c r="S30" s="109">
        <v>254</v>
      </c>
      <c r="T30" s="109">
        <v>0</v>
      </c>
      <c r="U30" s="109">
        <v>64</v>
      </c>
    </row>
    <row r="31" spans="1:21" s="167" customFormat="1" ht="18" customHeight="1" x14ac:dyDescent="0.25">
      <c r="A31" s="161" t="s">
        <v>14</v>
      </c>
      <c r="B31" s="115">
        <v>1868</v>
      </c>
      <c r="C31" s="115">
        <v>1420</v>
      </c>
      <c r="D31" s="115">
        <v>107</v>
      </c>
      <c r="E31" s="115">
        <v>448</v>
      </c>
      <c r="F31" s="115">
        <v>1167</v>
      </c>
      <c r="G31" s="109">
        <v>103</v>
      </c>
      <c r="H31" s="115">
        <v>278</v>
      </c>
      <c r="I31" s="115">
        <v>3</v>
      </c>
      <c r="J31" s="115">
        <v>800</v>
      </c>
      <c r="K31" s="115">
        <v>604</v>
      </c>
      <c r="L31" s="115">
        <v>155</v>
      </c>
      <c r="M31" s="115">
        <v>1690</v>
      </c>
      <c r="N31" s="109">
        <v>942</v>
      </c>
      <c r="O31" s="109">
        <v>665</v>
      </c>
      <c r="P31" s="109">
        <v>415</v>
      </c>
      <c r="Q31" s="109">
        <v>301</v>
      </c>
      <c r="R31" s="109">
        <v>48</v>
      </c>
      <c r="S31" s="109">
        <v>262</v>
      </c>
      <c r="T31" s="109">
        <v>7</v>
      </c>
      <c r="U31" s="109">
        <v>117</v>
      </c>
    </row>
    <row r="32" spans="1:21" s="167" customFormat="1" ht="18" customHeight="1" x14ac:dyDescent="0.25">
      <c r="A32" s="161" t="s">
        <v>39</v>
      </c>
      <c r="B32" s="115">
        <v>1161</v>
      </c>
      <c r="C32" s="115">
        <v>991</v>
      </c>
      <c r="D32" s="115">
        <v>78</v>
      </c>
      <c r="E32" s="115">
        <v>170</v>
      </c>
      <c r="F32" s="115">
        <v>0</v>
      </c>
      <c r="G32" s="109">
        <v>0</v>
      </c>
      <c r="H32" s="115">
        <v>101</v>
      </c>
      <c r="I32" s="115">
        <v>4</v>
      </c>
      <c r="J32" s="115">
        <v>331</v>
      </c>
      <c r="K32" s="115">
        <v>282</v>
      </c>
      <c r="L32" s="115">
        <v>75</v>
      </c>
      <c r="M32" s="115">
        <v>1086</v>
      </c>
      <c r="N32" s="109">
        <v>445</v>
      </c>
      <c r="O32" s="109">
        <v>247</v>
      </c>
      <c r="P32" s="109">
        <v>432</v>
      </c>
      <c r="Q32" s="109">
        <v>251</v>
      </c>
      <c r="R32" s="109">
        <v>0</v>
      </c>
      <c r="S32" s="109">
        <v>95</v>
      </c>
      <c r="T32" s="109">
        <v>6</v>
      </c>
      <c r="U32" s="109">
        <v>73</v>
      </c>
    </row>
    <row r="33" spans="1:22" s="17" customFormat="1" ht="39.950000000000003" customHeight="1" x14ac:dyDescent="0.2">
      <c r="A33" s="4" t="s">
        <v>52</v>
      </c>
      <c r="B33" s="30">
        <v>21296</v>
      </c>
      <c r="C33" s="30">
        <v>16872</v>
      </c>
      <c r="D33" s="30">
        <v>813</v>
      </c>
      <c r="E33" s="30">
        <v>4424</v>
      </c>
      <c r="F33" s="30">
        <v>11623</v>
      </c>
      <c r="G33" s="159">
        <v>1625</v>
      </c>
      <c r="H33" s="30">
        <v>2041</v>
      </c>
      <c r="I33" s="30">
        <v>45</v>
      </c>
      <c r="J33" s="30">
        <v>7008</v>
      </c>
      <c r="K33" s="30">
        <v>6136</v>
      </c>
      <c r="L33" s="30">
        <v>1406</v>
      </c>
      <c r="M33" s="30">
        <v>20453</v>
      </c>
      <c r="N33" s="159">
        <v>9024</v>
      </c>
      <c r="O33" s="159">
        <v>5348</v>
      </c>
      <c r="P33" s="159">
        <v>7828</v>
      </c>
      <c r="Q33" s="159">
        <v>3897</v>
      </c>
      <c r="R33" s="159">
        <v>342</v>
      </c>
      <c r="S33" s="159">
        <v>2775</v>
      </c>
      <c r="T33" s="159">
        <v>16</v>
      </c>
      <c r="U33" s="212">
        <v>988</v>
      </c>
      <c r="V33" s="208"/>
    </row>
    <row r="34" spans="1:22" s="167" customFormat="1" ht="18" customHeight="1" x14ac:dyDescent="0.25">
      <c r="A34" s="161" t="s">
        <v>16</v>
      </c>
      <c r="B34" s="115">
        <v>995</v>
      </c>
      <c r="C34" s="115">
        <v>847</v>
      </c>
      <c r="D34" s="115">
        <v>43</v>
      </c>
      <c r="E34" s="115">
        <v>148</v>
      </c>
      <c r="F34" s="115">
        <v>721</v>
      </c>
      <c r="G34" s="109">
        <v>29</v>
      </c>
      <c r="H34" s="115">
        <v>151</v>
      </c>
      <c r="I34" s="115">
        <v>1</v>
      </c>
      <c r="J34" s="115">
        <v>390</v>
      </c>
      <c r="K34" s="115">
        <v>253</v>
      </c>
      <c r="L34" s="115">
        <v>31</v>
      </c>
      <c r="M34" s="115">
        <v>879</v>
      </c>
      <c r="N34" s="109">
        <v>515</v>
      </c>
      <c r="O34" s="109">
        <v>356</v>
      </c>
      <c r="P34" s="109">
        <v>243</v>
      </c>
      <c r="Q34" s="109">
        <v>169</v>
      </c>
      <c r="R34" s="109">
        <v>0</v>
      </c>
      <c r="S34" s="109">
        <v>53</v>
      </c>
      <c r="T34" s="109">
        <v>0</v>
      </c>
      <c r="U34" s="109">
        <v>19</v>
      </c>
    </row>
    <row r="35" spans="1:22" s="168" customFormat="1" ht="18" customHeight="1" x14ac:dyDescent="0.25">
      <c r="A35" s="161" t="s">
        <v>17</v>
      </c>
      <c r="B35" s="115">
        <v>1694</v>
      </c>
      <c r="C35" s="115">
        <v>1464</v>
      </c>
      <c r="D35" s="115">
        <v>150</v>
      </c>
      <c r="E35" s="115">
        <v>230</v>
      </c>
      <c r="F35" s="115">
        <v>1222</v>
      </c>
      <c r="G35" s="109">
        <v>193</v>
      </c>
      <c r="H35" s="115">
        <v>173</v>
      </c>
      <c r="I35" s="115">
        <v>6</v>
      </c>
      <c r="J35" s="115">
        <v>546</v>
      </c>
      <c r="K35" s="115">
        <v>361</v>
      </c>
      <c r="L35" s="115">
        <v>137</v>
      </c>
      <c r="M35" s="115">
        <v>1580</v>
      </c>
      <c r="N35" s="109">
        <v>680</v>
      </c>
      <c r="O35" s="109">
        <v>407</v>
      </c>
      <c r="P35" s="109">
        <v>600</v>
      </c>
      <c r="Q35" s="109">
        <v>332</v>
      </c>
      <c r="R35" s="109">
        <v>82</v>
      </c>
      <c r="S35" s="109">
        <v>243</v>
      </c>
      <c r="T35" s="109">
        <v>1</v>
      </c>
      <c r="U35" s="109">
        <v>83</v>
      </c>
    </row>
    <row r="36" spans="1:22" s="168" customFormat="1" ht="18" customHeight="1" x14ac:dyDescent="0.25">
      <c r="A36" s="161" t="s">
        <v>18</v>
      </c>
      <c r="B36" s="115">
        <v>1317</v>
      </c>
      <c r="C36" s="115">
        <v>1075</v>
      </c>
      <c r="D36" s="115">
        <v>2</v>
      </c>
      <c r="E36" s="115">
        <v>242</v>
      </c>
      <c r="F36" s="115">
        <v>1143</v>
      </c>
      <c r="G36" s="109">
        <v>184</v>
      </c>
      <c r="H36" s="115">
        <v>158</v>
      </c>
      <c r="I36" s="115">
        <v>1</v>
      </c>
      <c r="J36" s="115">
        <v>422</v>
      </c>
      <c r="K36" s="115">
        <v>408</v>
      </c>
      <c r="L36" s="115">
        <v>75</v>
      </c>
      <c r="M36" s="115">
        <v>1276</v>
      </c>
      <c r="N36" s="109">
        <v>659</v>
      </c>
      <c r="O36" s="109">
        <v>399</v>
      </c>
      <c r="P36" s="109">
        <v>495</v>
      </c>
      <c r="Q36" s="109">
        <v>233</v>
      </c>
      <c r="R36" s="109">
        <v>96</v>
      </c>
      <c r="S36" s="109">
        <v>123</v>
      </c>
      <c r="T36" s="109">
        <v>0</v>
      </c>
      <c r="U36" s="109">
        <v>54</v>
      </c>
    </row>
    <row r="37" spans="1:22" s="168" customFormat="1" ht="18" customHeight="1" x14ac:dyDescent="0.25">
      <c r="A37" s="161" t="s">
        <v>19</v>
      </c>
      <c r="B37" s="115">
        <v>2016</v>
      </c>
      <c r="C37" s="115">
        <v>1547</v>
      </c>
      <c r="D37" s="115">
        <v>97</v>
      </c>
      <c r="E37" s="115">
        <v>469</v>
      </c>
      <c r="F37" s="115">
        <v>1720</v>
      </c>
      <c r="G37" s="109">
        <v>419</v>
      </c>
      <c r="H37" s="115">
        <v>271</v>
      </c>
      <c r="I37" s="115">
        <v>2</v>
      </c>
      <c r="J37" s="115">
        <v>785</v>
      </c>
      <c r="K37" s="115">
        <v>628</v>
      </c>
      <c r="L37" s="115">
        <v>94</v>
      </c>
      <c r="M37" s="115">
        <v>2049</v>
      </c>
      <c r="N37" s="109">
        <v>989</v>
      </c>
      <c r="O37" s="109">
        <v>610</v>
      </c>
      <c r="P37" s="109">
        <v>766</v>
      </c>
      <c r="Q37" s="109">
        <v>375</v>
      </c>
      <c r="R37" s="109">
        <v>4</v>
      </c>
      <c r="S37" s="109">
        <v>272</v>
      </c>
      <c r="T37" s="109">
        <v>0</v>
      </c>
      <c r="U37" s="109">
        <v>58</v>
      </c>
    </row>
    <row r="38" spans="1:22" s="167" customFormat="1" ht="18" customHeight="1" x14ac:dyDescent="0.25">
      <c r="A38" s="161" t="s">
        <v>20</v>
      </c>
      <c r="B38" s="115">
        <v>5276</v>
      </c>
      <c r="C38" s="115">
        <v>4089</v>
      </c>
      <c r="D38" s="115">
        <v>184</v>
      </c>
      <c r="E38" s="115">
        <v>1187</v>
      </c>
      <c r="F38" s="115">
        <v>4288</v>
      </c>
      <c r="G38" s="109">
        <v>282</v>
      </c>
      <c r="H38" s="115">
        <v>539</v>
      </c>
      <c r="I38" s="115">
        <v>7</v>
      </c>
      <c r="J38" s="115">
        <v>1571</v>
      </c>
      <c r="K38" s="115">
        <v>1578</v>
      </c>
      <c r="L38" s="115">
        <v>325</v>
      </c>
      <c r="M38" s="115">
        <v>5173</v>
      </c>
      <c r="N38" s="109">
        <v>2357</v>
      </c>
      <c r="O38" s="109">
        <v>1460</v>
      </c>
      <c r="P38" s="109">
        <v>1981</v>
      </c>
      <c r="Q38" s="109">
        <v>871</v>
      </c>
      <c r="R38" s="109">
        <v>7</v>
      </c>
      <c r="S38" s="109">
        <v>693</v>
      </c>
      <c r="T38" s="109">
        <v>3</v>
      </c>
      <c r="U38" s="109">
        <v>185</v>
      </c>
    </row>
    <row r="39" spans="1:22" s="168" customFormat="1" ht="18" customHeight="1" x14ac:dyDescent="0.25">
      <c r="A39" s="161" t="s">
        <v>21</v>
      </c>
      <c r="B39" s="115">
        <v>2168</v>
      </c>
      <c r="C39" s="115">
        <v>1810</v>
      </c>
      <c r="D39" s="115">
        <v>109</v>
      </c>
      <c r="E39" s="115">
        <v>358</v>
      </c>
      <c r="F39" s="115">
        <v>1605</v>
      </c>
      <c r="G39" s="109">
        <v>459</v>
      </c>
      <c r="H39" s="115">
        <v>193</v>
      </c>
      <c r="I39" s="115">
        <v>1</v>
      </c>
      <c r="J39" s="115">
        <v>789</v>
      </c>
      <c r="K39" s="115">
        <v>523</v>
      </c>
      <c r="L39" s="115">
        <v>86</v>
      </c>
      <c r="M39" s="115">
        <v>2041</v>
      </c>
      <c r="N39" s="109">
        <v>885</v>
      </c>
      <c r="O39" s="109">
        <v>522</v>
      </c>
      <c r="P39" s="109">
        <v>874</v>
      </c>
      <c r="Q39" s="109">
        <v>388</v>
      </c>
      <c r="R39" s="109">
        <v>7</v>
      </c>
      <c r="S39" s="109">
        <v>220</v>
      </c>
      <c r="T39" s="109">
        <v>0</v>
      </c>
      <c r="U39" s="109">
        <v>79</v>
      </c>
    </row>
    <row r="40" spans="1:22" s="168" customFormat="1" ht="18" customHeight="1" x14ac:dyDescent="0.25">
      <c r="A40" s="161" t="s">
        <v>22</v>
      </c>
      <c r="B40" s="115">
        <v>1194</v>
      </c>
      <c r="C40" s="115">
        <v>952</v>
      </c>
      <c r="D40" s="115">
        <v>15</v>
      </c>
      <c r="E40" s="115">
        <v>242</v>
      </c>
      <c r="F40" s="115">
        <v>924</v>
      </c>
      <c r="G40" s="109">
        <v>59</v>
      </c>
      <c r="H40" s="115">
        <v>149</v>
      </c>
      <c r="I40" s="115">
        <v>0</v>
      </c>
      <c r="J40" s="115">
        <v>448</v>
      </c>
      <c r="K40" s="115">
        <v>372</v>
      </c>
      <c r="L40" s="115">
        <v>104</v>
      </c>
      <c r="M40" s="115">
        <v>1153</v>
      </c>
      <c r="N40" s="109">
        <v>618</v>
      </c>
      <c r="O40" s="109">
        <v>407</v>
      </c>
      <c r="P40" s="109">
        <v>417</v>
      </c>
      <c r="Q40" s="109">
        <v>154</v>
      </c>
      <c r="R40" s="109">
        <v>67</v>
      </c>
      <c r="S40" s="109">
        <v>162</v>
      </c>
      <c r="T40" s="109">
        <v>9</v>
      </c>
      <c r="U40" s="109">
        <v>38</v>
      </c>
    </row>
    <row r="41" spans="1:22" s="167" customFormat="1" ht="18" customHeight="1" x14ac:dyDescent="0.25">
      <c r="A41" s="161" t="s">
        <v>41</v>
      </c>
      <c r="B41" s="115">
        <v>6636</v>
      </c>
      <c r="C41" s="115">
        <v>5088</v>
      </c>
      <c r="D41" s="115">
        <v>213</v>
      </c>
      <c r="E41" s="115">
        <v>1548</v>
      </c>
      <c r="F41" s="115">
        <v>0</v>
      </c>
      <c r="G41" s="109">
        <v>0</v>
      </c>
      <c r="H41" s="115">
        <v>407</v>
      </c>
      <c r="I41" s="115">
        <v>27</v>
      </c>
      <c r="J41" s="115">
        <v>2057</v>
      </c>
      <c r="K41" s="115">
        <v>2013</v>
      </c>
      <c r="L41" s="115">
        <v>554</v>
      </c>
      <c r="M41" s="115">
        <v>6302</v>
      </c>
      <c r="N41" s="109">
        <v>2321</v>
      </c>
      <c r="O41" s="109">
        <v>1187</v>
      </c>
      <c r="P41" s="109">
        <v>2452</v>
      </c>
      <c r="Q41" s="109">
        <v>1375</v>
      </c>
      <c r="R41" s="109">
        <v>79</v>
      </c>
      <c r="S41" s="109">
        <v>1009</v>
      </c>
      <c r="T41" s="109">
        <v>3</v>
      </c>
      <c r="U41" s="109">
        <v>472</v>
      </c>
    </row>
    <row r="42" spans="1:22" s="17" customFormat="1" ht="39.950000000000003" customHeight="1" x14ac:dyDescent="0.2">
      <c r="A42" s="4" t="s">
        <v>53</v>
      </c>
      <c r="B42" s="30">
        <v>10233</v>
      </c>
      <c r="C42" s="30">
        <v>8667</v>
      </c>
      <c r="D42" s="30">
        <v>155</v>
      </c>
      <c r="E42" s="30">
        <v>1566</v>
      </c>
      <c r="F42" s="30">
        <v>5273</v>
      </c>
      <c r="G42" s="159">
        <v>135</v>
      </c>
      <c r="H42" s="30">
        <v>952</v>
      </c>
      <c r="I42" s="30">
        <v>6</v>
      </c>
      <c r="J42" s="30">
        <v>2397</v>
      </c>
      <c r="K42" s="30">
        <v>2590</v>
      </c>
      <c r="L42" s="30">
        <v>724</v>
      </c>
      <c r="M42" s="30">
        <v>9474</v>
      </c>
      <c r="N42" s="159">
        <v>4223</v>
      </c>
      <c r="O42" s="159">
        <v>2557</v>
      </c>
      <c r="P42" s="159">
        <v>3524</v>
      </c>
      <c r="Q42" s="159">
        <v>1939</v>
      </c>
      <c r="R42" s="159">
        <v>117</v>
      </c>
      <c r="S42" s="159">
        <v>1270</v>
      </c>
      <c r="T42" s="159">
        <v>25</v>
      </c>
      <c r="U42" s="159">
        <v>502</v>
      </c>
    </row>
    <row r="43" spans="1:22" s="167" customFormat="1" ht="18" customHeight="1" x14ac:dyDescent="0.25">
      <c r="A43" s="161" t="s">
        <v>29</v>
      </c>
      <c r="B43" s="115">
        <v>1857</v>
      </c>
      <c r="C43" s="115">
        <v>1528</v>
      </c>
      <c r="D43" s="115">
        <v>40</v>
      </c>
      <c r="E43" s="115">
        <v>329</v>
      </c>
      <c r="F43" s="115">
        <v>1046</v>
      </c>
      <c r="G43" s="109">
        <v>101</v>
      </c>
      <c r="H43" s="115">
        <v>162</v>
      </c>
      <c r="I43" s="115">
        <v>0</v>
      </c>
      <c r="J43" s="115">
        <v>814</v>
      </c>
      <c r="K43" s="115">
        <v>532</v>
      </c>
      <c r="L43" s="115">
        <v>99</v>
      </c>
      <c r="M43" s="115">
        <v>1744</v>
      </c>
      <c r="N43" s="109">
        <v>775</v>
      </c>
      <c r="O43" s="109">
        <v>488</v>
      </c>
      <c r="P43" s="109">
        <v>760</v>
      </c>
      <c r="Q43" s="109">
        <v>398</v>
      </c>
      <c r="R43" s="109">
        <v>41</v>
      </c>
      <c r="S43" s="109">
        <v>169</v>
      </c>
      <c r="T43" s="109">
        <v>1</v>
      </c>
      <c r="U43" s="109">
        <v>59</v>
      </c>
    </row>
    <row r="44" spans="1:22" s="167" customFormat="1" ht="18" customHeight="1" x14ac:dyDescent="0.25">
      <c r="A44" s="161" t="s">
        <v>30</v>
      </c>
      <c r="B44" s="115">
        <v>3308</v>
      </c>
      <c r="C44" s="115">
        <v>2761</v>
      </c>
      <c r="D44" s="115">
        <v>79</v>
      </c>
      <c r="E44" s="115">
        <v>547</v>
      </c>
      <c r="F44" s="115">
        <v>3036</v>
      </c>
      <c r="G44" s="109">
        <v>1</v>
      </c>
      <c r="H44" s="115">
        <v>363</v>
      </c>
      <c r="I44" s="115">
        <v>2</v>
      </c>
      <c r="J44" s="115">
        <v>742</v>
      </c>
      <c r="K44" s="115">
        <v>866</v>
      </c>
      <c r="L44" s="115">
        <v>298</v>
      </c>
      <c r="M44" s="115">
        <v>3110</v>
      </c>
      <c r="N44" s="109">
        <v>1458</v>
      </c>
      <c r="O44" s="109">
        <v>919</v>
      </c>
      <c r="P44" s="109">
        <v>1072</v>
      </c>
      <c r="Q44" s="109">
        <v>557</v>
      </c>
      <c r="R44" s="109">
        <v>32</v>
      </c>
      <c r="S44" s="109">
        <v>583</v>
      </c>
      <c r="T44" s="109">
        <v>21</v>
      </c>
      <c r="U44" s="109">
        <v>108</v>
      </c>
    </row>
    <row r="45" spans="1:22" s="167" customFormat="1" ht="18" customHeight="1" x14ac:dyDescent="0.25">
      <c r="A45" s="161" t="s">
        <v>31</v>
      </c>
      <c r="B45" s="115">
        <v>1783</v>
      </c>
      <c r="C45" s="115">
        <v>1476</v>
      </c>
      <c r="D45" s="115">
        <v>36</v>
      </c>
      <c r="E45" s="115">
        <v>307</v>
      </c>
      <c r="F45" s="115">
        <v>1191</v>
      </c>
      <c r="G45" s="109">
        <v>33</v>
      </c>
      <c r="H45" s="115">
        <v>198</v>
      </c>
      <c r="I45" s="115">
        <v>1</v>
      </c>
      <c r="J45" s="115">
        <v>288</v>
      </c>
      <c r="K45" s="115">
        <v>494</v>
      </c>
      <c r="L45" s="115">
        <v>85</v>
      </c>
      <c r="M45" s="115">
        <v>1742</v>
      </c>
      <c r="N45" s="109">
        <v>858</v>
      </c>
      <c r="O45" s="109">
        <v>516</v>
      </c>
      <c r="P45" s="109">
        <v>629</v>
      </c>
      <c r="Q45" s="109">
        <v>312</v>
      </c>
      <c r="R45" s="109">
        <v>0</v>
      </c>
      <c r="S45" s="109">
        <v>172</v>
      </c>
      <c r="T45" s="109">
        <v>1</v>
      </c>
      <c r="U45" s="109">
        <v>101</v>
      </c>
    </row>
    <row r="46" spans="1:22" s="167" customFormat="1" ht="18" customHeight="1" x14ac:dyDescent="0.25">
      <c r="A46" s="161" t="s">
        <v>40</v>
      </c>
      <c r="B46" s="115">
        <v>3285</v>
      </c>
      <c r="C46" s="115">
        <v>2902</v>
      </c>
      <c r="D46" s="115">
        <v>0</v>
      </c>
      <c r="E46" s="115">
        <v>383</v>
      </c>
      <c r="F46" s="115">
        <v>0</v>
      </c>
      <c r="G46" s="109">
        <v>0</v>
      </c>
      <c r="H46" s="115">
        <v>229</v>
      </c>
      <c r="I46" s="115">
        <v>3</v>
      </c>
      <c r="J46" s="115">
        <v>553</v>
      </c>
      <c r="K46" s="115">
        <v>698</v>
      </c>
      <c r="L46" s="115">
        <v>242</v>
      </c>
      <c r="M46" s="115">
        <v>2878</v>
      </c>
      <c r="N46" s="109">
        <v>1132</v>
      </c>
      <c r="O46" s="109">
        <v>634</v>
      </c>
      <c r="P46" s="109">
        <v>1063</v>
      </c>
      <c r="Q46" s="109">
        <v>672</v>
      </c>
      <c r="R46" s="109">
        <v>44</v>
      </c>
      <c r="S46" s="109">
        <v>346</v>
      </c>
      <c r="T46" s="109">
        <v>2</v>
      </c>
      <c r="U46" s="109">
        <v>234</v>
      </c>
    </row>
    <row r="47" spans="1:22" s="47" customFormat="1" ht="39.950000000000003" customHeight="1" x14ac:dyDescent="0.2">
      <c r="A47" s="211" t="s">
        <v>54</v>
      </c>
      <c r="B47" s="209">
        <v>8236</v>
      </c>
      <c r="C47" s="209">
        <v>6703</v>
      </c>
      <c r="D47" s="209">
        <v>386</v>
      </c>
      <c r="E47" s="209">
        <v>1533</v>
      </c>
      <c r="F47" s="209">
        <v>4966</v>
      </c>
      <c r="G47" s="210">
        <v>345</v>
      </c>
      <c r="H47" s="209">
        <v>1029</v>
      </c>
      <c r="I47" s="209">
        <v>24</v>
      </c>
      <c r="J47" s="209">
        <v>2657</v>
      </c>
      <c r="K47" s="209">
        <v>2315</v>
      </c>
      <c r="L47" s="209">
        <v>561</v>
      </c>
      <c r="M47" s="209">
        <v>7664</v>
      </c>
      <c r="N47" s="210">
        <v>3969</v>
      </c>
      <c r="O47" s="210">
        <v>2431</v>
      </c>
      <c r="P47" s="210">
        <v>2298</v>
      </c>
      <c r="Q47" s="210">
        <v>1223</v>
      </c>
      <c r="R47" s="210">
        <v>180</v>
      </c>
      <c r="S47" s="210">
        <v>1189</v>
      </c>
      <c r="T47" s="210">
        <v>42</v>
      </c>
      <c r="U47" s="210">
        <v>381</v>
      </c>
    </row>
    <row r="48" spans="1:22" s="168" customFormat="1" ht="18" customHeight="1" x14ac:dyDescent="0.25">
      <c r="A48" s="161" t="s">
        <v>36</v>
      </c>
      <c r="B48" s="115">
        <v>2132</v>
      </c>
      <c r="C48" s="115">
        <v>1733</v>
      </c>
      <c r="D48" s="115">
        <v>132</v>
      </c>
      <c r="E48" s="115">
        <v>399</v>
      </c>
      <c r="F48" s="115">
        <v>1499</v>
      </c>
      <c r="G48" s="109">
        <v>2</v>
      </c>
      <c r="H48" s="115">
        <v>282</v>
      </c>
      <c r="I48" s="115">
        <v>0</v>
      </c>
      <c r="J48" s="115">
        <v>844</v>
      </c>
      <c r="K48" s="115">
        <v>641</v>
      </c>
      <c r="L48" s="115">
        <v>67</v>
      </c>
      <c r="M48" s="115">
        <v>1958</v>
      </c>
      <c r="N48" s="109">
        <v>1046</v>
      </c>
      <c r="O48" s="109">
        <v>656</v>
      </c>
      <c r="P48" s="109">
        <v>702</v>
      </c>
      <c r="Q48" s="109">
        <v>333</v>
      </c>
      <c r="R48" s="109">
        <v>0</v>
      </c>
      <c r="S48" s="109">
        <v>141</v>
      </c>
      <c r="T48" s="109">
        <v>0</v>
      </c>
      <c r="U48" s="109">
        <v>29</v>
      </c>
    </row>
    <row r="49" spans="1:21" s="168" customFormat="1" ht="18" customHeight="1" x14ac:dyDescent="0.25">
      <c r="A49" s="161" t="s">
        <v>23</v>
      </c>
      <c r="B49" s="115">
        <v>759</v>
      </c>
      <c r="C49" s="115">
        <v>599</v>
      </c>
      <c r="D49" s="115">
        <v>22</v>
      </c>
      <c r="E49" s="115">
        <v>160</v>
      </c>
      <c r="F49" s="115">
        <v>563</v>
      </c>
      <c r="G49" s="109">
        <v>21</v>
      </c>
      <c r="H49" s="115">
        <v>88</v>
      </c>
      <c r="I49" s="115">
        <v>3</v>
      </c>
      <c r="J49" s="115">
        <v>319</v>
      </c>
      <c r="K49" s="115">
        <v>240</v>
      </c>
      <c r="L49" s="115">
        <v>51</v>
      </c>
      <c r="M49" s="115">
        <v>732</v>
      </c>
      <c r="N49" s="109">
        <v>359</v>
      </c>
      <c r="O49" s="109">
        <v>236</v>
      </c>
      <c r="P49" s="109">
        <v>229</v>
      </c>
      <c r="Q49" s="109">
        <v>125</v>
      </c>
      <c r="R49" s="109">
        <v>61</v>
      </c>
      <c r="S49" s="109">
        <v>133</v>
      </c>
      <c r="T49" s="109">
        <v>3</v>
      </c>
      <c r="U49" s="109">
        <v>40</v>
      </c>
    </row>
    <row r="50" spans="1:21" s="168" customFormat="1" ht="18" customHeight="1" x14ac:dyDescent="0.25">
      <c r="A50" s="161" t="s">
        <v>45</v>
      </c>
      <c r="B50" s="115">
        <v>1487</v>
      </c>
      <c r="C50" s="115">
        <v>1193</v>
      </c>
      <c r="D50" s="115">
        <v>56</v>
      </c>
      <c r="E50" s="115">
        <v>294</v>
      </c>
      <c r="F50" s="115">
        <v>1426</v>
      </c>
      <c r="G50" s="109">
        <v>158</v>
      </c>
      <c r="H50" s="115">
        <v>215</v>
      </c>
      <c r="I50" s="115">
        <v>7</v>
      </c>
      <c r="J50" s="115">
        <v>383</v>
      </c>
      <c r="K50" s="115">
        <v>422</v>
      </c>
      <c r="L50" s="115">
        <v>121</v>
      </c>
      <c r="M50" s="115">
        <v>1405</v>
      </c>
      <c r="N50" s="109">
        <v>791</v>
      </c>
      <c r="O50" s="109">
        <v>477</v>
      </c>
      <c r="P50" s="109">
        <v>335</v>
      </c>
      <c r="Q50" s="109">
        <v>187</v>
      </c>
      <c r="R50" s="109">
        <v>34</v>
      </c>
      <c r="S50" s="109">
        <v>249</v>
      </c>
      <c r="T50" s="109">
        <v>10</v>
      </c>
      <c r="U50" s="109">
        <v>82</v>
      </c>
    </row>
    <row r="51" spans="1:21" s="168" customFormat="1" ht="18" customHeight="1" x14ac:dyDescent="0.25">
      <c r="A51" s="161" t="s">
        <v>24</v>
      </c>
      <c r="B51" s="115">
        <v>1173</v>
      </c>
      <c r="C51" s="115">
        <v>904</v>
      </c>
      <c r="D51" s="115">
        <v>40</v>
      </c>
      <c r="E51" s="115">
        <v>269</v>
      </c>
      <c r="F51" s="115">
        <v>668</v>
      </c>
      <c r="G51" s="109">
        <v>67</v>
      </c>
      <c r="H51" s="115">
        <v>155</v>
      </c>
      <c r="I51" s="115">
        <v>1</v>
      </c>
      <c r="J51" s="115">
        <v>215</v>
      </c>
      <c r="K51" s="115">
        <v>372</v>
      </c>
      <c r="L51" s="115">
        <v>95</v>
      </c>
      <c r="M51" s="115">
        <v>1105</v>
      </c>
      <c r="N51" s="109">
        <v>598</v>
      </c>
      <c r="O51" s="109">
        <v>385</v>
      </c>
      <c r="P51" s="109">
        <v>368</v>
      </c>
      <c r="Q51" s="109">
        <v>158</v>
      </c>
      <c r="R51" s="109">
        <v>0</v>
      </c>
      <c r="S51" s="109">
        <v>181</v>
      </c>
      <c r="T51" s="109">
        <v>6</v>
      </c>
      <c r="U51" s="109">
        <v>47</v>
      </c>
    </row>
    <row r="52" spans="1:21" s="168" customFormat="1" ht="18" customHeight="1" x14ac:dyDescent="0.25">
      <c r="A52" s="161" t="s">
        <v>13</v>
      </c>
      <c r="B52" s="115">
        <v>1229</v>
      </c>
      <c r="C52" s="115">
        <v>1043</v>
      </c>
      <c r="D52" s="115">
        <v>53</v>
      </c>
      <c r="E52" s="115">
        <v>186</v>
      </c>
      <c r="F52" s="115">
        <v>810</v>
      </c>
      <c r="G52" s="109">
        <v>97</v>
      </c>
      <c r="H52" s="115">
        <v>163</v>
      </c>
      <c r="I52" s="115">
        <v>3</v>
      </c>
      <c r="J52" s="115">
        <v>524</v>
      </c>
      <c r="K52" s="115">
        <v>288</v>
      </c>
      <c r="L52" s="115">
        <v>80</v>
      </c>
      <c r="M52" s="115">
        <v>1157</v>
      </c>
      <c r="N52" s="109">
        <v>611</v>
      </c>
      <c r="O52" s="109">
        <v>395</v>
      </c>
      <c r="P52" s="109">
        <v>312</v>
      </c>
      <c r="Q52" s="109">
        <v>178</v>
      </c>
      <c r="R52" s="109">
        <v>19</v>
      </c>
      <c r="S52" s="109">
        <v>221</v>
      </c>
      <c r="T52" s="109">
        <v>7</v>
      </c>
      <c r="U52" s="109">
        <v>67</v>
      </c>
    </row>
    <row r="53" spans="1:21" s="168" customFormat="1" ht="18" customHeight="1" x14ac:dyDescent="0.25">
      <c r="A53" s="161" t="s">
        <v>42</v>
      </c>
      <c r="B53" s="115">
        <v>1456</v>
      </c>
      <c r="C53" s="115">
        <v>1231</v>
      </c>
      <c r="D53" s="115">
        <v>83</v>
      </c>
      <c r="E53" s="115">
        <v>225</v>
      </c>
      <c r="F53" s="115">
        <v>0</v>
      </c>
      <c r="G53" s="109">
        <v>0</v>
      </c>
      <c r="H53" s="115">
        <v>126</v>
      </c>
      <c r="I53" s="115">
        <v>10</v>
      </c>
      <c r="J53" s="115">
        <v>372</v>
      </c>
      <c r="K53" s="115">
        <v>352</v>
      </c>
      <c r="L53" s="115">
        <v>147</v>
      </c>
      <c r="M53" s="115">
        <v>1307</v>
      </c>
      <c r="N53" s="109">
        <v>564</v>
      </c>
      <c r="O53" s="109">
        <v>282</v>
      </c>
      <c r="P53" s="109">
        <v>352</v>
      </c>
      <c r="Q53" s="109">
        <v>242</v>
      </c>
      <c r="R53" s="109">
        <v>66</v>
      </c>
      <c r="S53" s="109">
        <v>264</v>
      </c>
      <c r="T53" s="109">
        <v>16</v>
      </c>
      <c r="U53" s="109">
        <v>116</v>
      </c>
    </row>
    <row r="54" spans="1:21" s="19" customFormat="1" ht="39.950000000000003" customHeight="1" x14ac:dyDescent="0.2">
      <c r="A54" s="4" t="s">
        <v>55</v>
      </c>
      <c r="B54" s="30">
        <v>4382</v>
      </c>
      <c r="C54" s="30">
        <v>3461</v>
      </c>
      <c r="D54" s="30">
        <v>51</v>
      </c>
      <c r="E54" s="30">
        <v>921</v>
      </c>
      <c r="F54" s="30">
        <v>2228</v>
      </c>
      <c r="G54" s="159">
        <v>85</v>
      </c>
      <c r="H54" s="30">
        <v>469</v>
      </c>
      <c r="I54" s="30">
        <v>20</v>
      </c>
      <c r="J54" s="30">
        <v>1500</v>
      </c>
      <c r="K54" s="30">
        <v>1259</v>
      </c>
      <c r="L54" s="30">
        <v>304</v>
      </c>
      <c r="M54" s="30">
        <v>3962</v>
      </c>
      <c r="N54" s="159">
        <v>1958</v>
      </c>
      <c r="O54" s="159">
        <v>1274</v>
      </c>
      <c r="P54" s="159">
        <v>1181</v>
      </c>
      <c r="Q54" s="159">
        <v>704</v>
      </c>
      <c r="R54" s="159">
        <v>45</v>
      </c>
      <c r="S54" s="159">
        <v>615</v>
      </c>
      <c r="T54" s="159">
        <v>8</v>
      </c>
      <c r="U54" s="159">
        <v>159</v>
      </c>
    </row>
    <row r="55" spans="1:21" s="168" customFormat="1" ht="18" customHeight="1" x14ac:dyDescent="0.25">
      <c r="A55" s="161" t="s">
        <v>3</v>
      </c>
      <c r="B55" s="115">
        <v>1304</v>
      </c>
      <c r="C55" s="115">
        <v>980</v>
      </c>
      <c r="D55" s="115">
        <v>35</v>
      </c>
      <c r="E55" s="115">
        <v>324</v>
      </c>
      <c r="F55" s="115">
        <v>791</v>
      </c>
      <c r="G55" s="109">
        <v>49</v>
      </c>
      <c r="H55" s="115">
        <v>169</v>
      </c>
      <c r="I55" s="115">
        <v>6</v>
      </c>
      <c r="J55" s="115">
        <v>360</v>
      </c>
      <c r="K55" s="115">
        <v>434</v>
      </c>
      <c r="L55" s="115">
        <v>107</v>
      </c>
      <c r="M55" s="115">
        <v>1160</v>
      </c>
      <c r="N55" s="109">
        <v>628</v>
      </c>
      <c r="O55" s="109">
        <v>423</v>
      </c>
      <c r="P55" s="109">
        <v>203</v>
      </c>
      <c r="Q55" s="109">
        <v>211</v>
      </c>
      <c r="R55" s="109">
        <v>43</v>
      </c>
      <c r="S55" s="109">
        <v>259</v>
      </c>
      <c r="T55" s="109">
        <v>8</v>
      </c>
      <c r="U55" s="109">
        <v>54</v>
      </c>
    </row>
    <row r="56" spans="1:21" s="167" customFormat="1" ht="18" customHeight="1" x14ac:dyDescent="0.25">
      <c r="A56" s="162" t="s">
        <v>11</v>
      </c>
      <c r="B56" s="115">
        <v>1661</v>
      </c>
      <c r="C56" s="115">
        <v>1227</v>
      </c>
      <c r="D56" s="115">
        <v>3</v>
      </c>
      <c r="E56" s="115">
        <v>434</v>
      </c>
      <c r="F56" s="115">
        <v>917</v>
      </c>
      <c r="G56" s="109">
        <v>2</v>
      </c>
      <c r="H56" s="115">
        <v>174</v>
      </c>
      <c r="I56" s="115">
        <v>3</v>
      </c>
      <c r="J56" s="115">
        <v>703</v>
      </c>
      <c r="K56" s="115">
        <v>543</v>
      </c>
      <c r="L56" s="115">
        <v>136</v>
      </c>
      <c r="M56" s="115">
        <v>1498</v>
      </c>
      <c r="N56" s="109">
        <v>768</v>
      </c>
      <c r="O56" s="109">
        <v>497</v>
      </c>
      <c r="P56" s="109">
        <v>478</v>
      </c>
      <c r="Q56" s="109">
        <v>245</v>
      </c>
      <c r="R56" s="109">
        <v>0</v>
      </c>
      <c r="S56" s="109">
        <v>234</v>
      </c>
      <c r="T56" s="109">
        <v>0</v>
      </c>
      <c r="U56" s="109">
        <v>41</v>
      </c>
    </row>
    <row r="57" spans="1:21" s="167" customFormat="1" ht="18" customHeight="1" x14ac:dyDescent="0.25">
      <c r="A57" s="161" t="s">
        <v>15</v>
      </c>
      <c r="B57" s="115">
        <v>1417</v>
      </c>
      <c r="C57" s="115">
        <v>1254</v>
      </c>
      <c r="D57" s="115">
        <v>13</v>
      </c>
      <c r="E57" s="115">
        <v>163</v>
      </c>
      <c r="F57" s="115">
        <v>520</v>
      </c>
      <c r="G57" s="109">
        <v>34</v>
      </c>
      <c r="H57" s="115">
        <v>126</v>
      </c>
      <c r="I57" s="115">
        <v>11</v>
      </c>
      <c r="J57" s="115">
        <v>437</v>
      </c>
      <c r="K57" s="115">
        <v>282</v>
      </c>
      <c r="L57" s="115">
        <v>61</v>
      </c>
      <c r="M57" s="115">
        <v>1304</v>
      </c>
      <c r="N57" s="109">
        <v>562</v>
      </c>
      <c r="O57" s="109">
        <v>354</v>
      </c>
      <c r="P57" s="109">
        <v>500</v>
      </c>
      <c r="Q57" s="109">
        <v>248</v>
      </c>
      <c r="R57" s="109">
        <v>2</v>
      </c>
      <c r="S57" s="109">
        <v>122</v>
      </c>
      <c r="T57" s="109">
        <v>0</v>
      </c>
      <c r="U57" s="109">
        <v>64</v>
      </c>
    </row>
  </sheetData>
  <phoneticPr fontId="7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7"/>
  <sheetViews>
    <sheetView view="pageBreakPreview" zoomScaleNormal="50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54" customWidth="1"/>
    <col min="2" max="21" width="16.7109375" style="24" customWidth="1"/>
    <col min="22" max="16384" width="9.140625" style="24"/>
  </cols>
  <sheetData>
    <row r="1" spans="1:21" ht="30" customHeight="1" x14ac:dyDescent="0.25">
      <c r="A1" s="52" t="s">
        <v>251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3"/>
      <c r="P1" s="23"/>
      <c r="Q1" s="23"/>
      <c r="R1" s="23"/>
      <c r="S1" s="23"/>
      <c r="T1" s="23"/>
      <c r="U1" s="23"/>
    </row>
    <row r="2" spans="1:21" s="29" customFormat="1" ht="15" customHeight="1" x14ac:dyDescent="0.2">
      <c r="A2" s="53"/>
      <c r="B2" s="26"/>
      <c r="C2" s="27"/>
      <c r="D2" s="27"/>
      <c r="E2" s="27"/>
      <c r="F2" s="27"/>
      <c r="G2" s="86" t="s">
        <v>94</v>
      </c>
      <c r="H2" s="27"/>
      <c r="I2" s="27"/>
      <c r="J2" s="27"/>
      <c r="K2" s="27"/>
      <c r="L2" s="27"/>
      <c r="M2" s="27"/>
      <c r="N2" s="34" t="s">
        <v>94</v>
      </c>
      <c r="O2" s="28"/>
      <c r="P2" s="28"/>
      <c r="Q2" s="28"/>
      <c r="R2" s="28"/>
      <c r="S2" s="28"/>
      <c r="T2" s="28"/>
      <c r="U2" s="28"/>
    </row>
    <row r="3" spans="1:21" s="79" customFormat="1" ht="84.95" customHeight="1" x14ac:dyDescent="0.25">
      <c r="A3" s="80" t="s">
        <v>38</v>
      </c>
      <c r="B3" s="77" t="s">
        <v>194</v>
      </c>
      <c r="C3" s="78" t="s">
        <v>95</v>
      </c>
      <c r="D3" s="78" t="s">
        <v>96</v>
      </c>
      <c r="E3" s="78" t="s">
        <v>97</v>
      </c>
      <c r="F3" s="78" t="s">
        <v>47</v>
      </c>
      <c r="G3" s="160" t="s">
        <v>196</v>
      </c>
      <c r="H3" s="78" t="s">
        <v>98</v>
      </c>
      <c r="I3" s="78" t="s">
        <v>99</v>
      </c>
      <c r="J3" s="78" t="s">
        <v>100</v>
      </c>
      <c r="K3" s="78" t="s">
        <v>101</v>
      </c>
      <c r="L3" s="78" t="s">
        <v>102</v>
      </c>
      <c r="M3" s="78" t="s">
        <v>103</v>
      </c>
      <c r="N3" s="72" t="s">
        <v>48</v>
      </c>
      <c r="O3" s="72" t="s">
        <v>104</v>
      </c>
      <c r="P3" s="72" t="s">
        <v>105</v>
      </c>
      <c r="Q3" s="72" t="s">
        <v>106</v>
      </c>
      <c r="R3" s="72" t="s">
        <v>107</v>
      </c>
      <c r="S3" s="72" t="s">
        <v>108</v>
      </c>
      <c r="T3" s="72" t="s">
        <v>109</v>
      </c>
      <c r="U3" s="72" t="s">
        <v>46</v>
      </c>
    </row>
    <row r="4" spans="1:21" s="31" customFormat="1" ht="39.950000000000003" customHeight="1" x14ac:dyDescent="0.2">
      <c r="A4" s="18" t="s">
        <v>1</v>
      </c>
      <c r="B4" s="30">
        <v>54124</v>
      </c>
      <c r="C4" s="30">
        <v>47081</v>
      </c>
      <c r="D4" s="30">
        <v>2517</v>
      </c>
      <c r="E4" s="30">
        <v>7043</v>
      </c>
      <c r="F4" s="30">
        <v>23935</v>
      </c>
      <c r="G4" s="159">
        <v>1842</v>
      </c>
      <c r="H4" s="30">
        <v>3810</v>
      </c>
      <c r="I4" s="30">
        <v>328</v>
      </c>
      <c r="J4" s="30">
        <v>13341</v>
      </c>
      <c r="K4" s="30">
        <v>11266</v>
      </c>
      <c r="L4" s="30">
        <v>3224</v>
      </c>
      <c r="M4" s="30">
        <v>40831</v>
      </c>
      <c r="N4" s="159">
        <v>20498</v>
      </c>
      <c r="O4" s="159">
        <v>11038</v>
      </c>
      <c r="P4" s="159">
        <v>15191</v>
      </c>
      <c r="Q4" s="159">
        <v>8843</v>
      </c>
      <c r="R4" s="159">
        <v>313</v>
      </c>
      <c r="S4" s="159">
        <v>6836</v>
      </c>
      <c r="T4" s="159">
        <v>84</v>
      </c>
      <c r="U4" s="159">
        <v>1852</v>
      </c>
    </row>
    <row r="5" spans="1:21" s="31" customFormat="1" ht="39.950000000000003" customHeight="1" x14ac:dyDescent="0.2">
      <c r="A5" s="18" t="s">
        <v>59</v>
      </c>
      <c r="B5" s="30">
        <v>18949</v>
      </c>
      <c r="C5" s="30">
        <v>17225</v>
      </c>
      <c r="D5" s="30">
        <v>984</v>
      </c>
      <c r="E5" s="30">
        <v>1724</v>
      </c>
      <c r="F5" s="30">
        <v>4345</v>
      </c>
      <c r="G5" s="159">
        <v>121</v>
      </c>
      <c r="H5" s="30">
        <v>846</v>
      </c>
      <c r="I5" s="30">
        <v>258</v>
      </c>
      <c r="J5" s="30">
        <v>4404</v>
      </c>
      <c r="K5" s="30">
        <v>2867</v>
      </c>
      <c r="L5" s="30">
        <v>1130</v>
      </c>
      <c r="M5" s="30">
        <v>12903</v>
      </c>
      <c r="N5" s="159">
        <v>5291</v>
      </c>
      <c r="O5" s="159">
        <v>2320</v>
      </c>
      <c r="P5" s="159">
        <v>4752</v>
      </c>
      <c r="Q5" s="159">
        <v>3685</v>
      </c>
      <c r="R5" s="159">
        <v>30</v>
      </c>
      <c r="S5" s="159">
        <v>2358</v>
      </c>
      <c r="T5" s="159">
        <v>21</v>
      </c>
      <c r="U5" s="159">
        <v>737</v>
      </c>
    </row>
    <row r="6" spans="1:21" s="31" customFormat="1" ht="39.950000000000003" customHeight="1" x14ac:dyDescent="0.2">
      <c r="A6" s="18" t="s">
        <v>49</v>
      </c>
      <c r="B6" s="30">
        <v>9650</v>
      </c>
      <c r="C6" s="30">
        <v>9060</v>
      </c>
      <c r="D6" s="30">
        <v>311</v>
      </c>
      <c r="E6" s="30">
        <v>590</v>
      </c>
      <c r="F6" s="30">
        <v>0</v>
      </c>
      <c r="G6" s="159">
        <v>0</v>
      </c>
      <c r="H6" s="30">
        <v>355</v>
      </c>
      <c r="I6" s="30">
        <v>179</v>
      </c>
      <c r="J6" s="30">
        <v>1780</v>
      </c>
      <c r="K6" s="30">
        <v>1149</v>
      </c>
      <c r="L6" s="30">
        <v>594</v>
      </c>
      <c r="M6" s="30">
        <v>6267</v>
      </c>
      <c r="N6" s="159">
        <v>2103</v>
      </c>
      <c r="O6" s="159">
        <v>642</v>
      </c>
      <c r="P6" s="159">
        <v>2521</v>
      </c>
      <c r="Q6" s="159">
        <v>2118</v>
      </c>
      <c r="R6" s="159">
        <v>8</v>
      </c>
      <c r="S6" s="159">
        <v>939</v>
      </c>
      <c r="T6" s="159">
        <v>7</v>
      </c>
      <c r="U6" s="159">
        <v>474</v>
      </c>
    </row>
    <row r="7" spans="1:21" s="167" customFormat="1" ht="18" customHeight="1" x14ac:dyDescent="0.25">
      <c r="A7" s="169" t="s">
        <v>43</v>
      </c>
      <c r="B7" s="115">
        <v>9650</v>
      </c>
      <c r="C7" s="115">
        <v>9060</v>
      </c>
      <c r="D7" s="115">
        <v>311</v>
      </c>
      <c r="E7" s="115">
        <v>590</v>
      </c>
      <c r="F7" s="115">
        <v>0</v>
      </c>
      <c r="G7" s="109">
        <v>0</v>
      </c>
      <c r="H7" s="115">
        <v>355</v>
      </c>
      <c r="I7" s="115">
        <v>179</v>
      </c>
      <c r="J7" s="115">
        <v>1780</v>
      </c>
      <c r="K7" s="115">
        <v>1149</v>
      </c>
      <c r="L7" s="115">
        <v>594</v>
      </c>
      <c r="M7" s="115">
        <v>6267</v>
      </c>
      <c r="N7" s="109">
        <v>2103</v>
      </c>
      <c r="O7" s="109">
        <v>642</v>
      </c>
      <c r="P7" s="109">
        <v>2521</v>
      </c>
      <c r="Q7" s="109">
        <v>2118</v>
      </c>
      <c r="R7" s="109">
        <v>8</v>
      </c>
      <c r="S7" s="109">
        <v>939</v>
      </c>
      <c r="T7" s="109">
        <v>7</v>
      </c>
      <c r="U7" s="109">
        <v>474</v>
      </c>
    </row>
    <row r="8" spans="1:21" s="17" customFormat="1" ht="39.950000000000003" customHeight="1" x14ac:dyDescent="0.2">
      <c r="A8" s="15" t="s">
        <v>56</v>
      </c>
      <c r="B8" s="30">
        <v>4894</v>
      </c>
      <c r="C8" s="30">
        <v>4343</v>
      </c>
      <c r="D8" s="30">
        <v>356</v>
      </c>
      <c r="E8" s="30">
        <v>551</v>
      </c>
      <c r="F8" s="30">
        <v>2178</v>
      </c>
      <c r="G8" s="159">
        <v>106</v>
      </c>
      <c r="H8" s="30">
        <v>275</v>
      </c>
      <c r="I8" s="30">
        <v>38</v>
      </c>
      <c r="J8" s="30">
        <v>1495</v>
      </c>
      <c r="K8" s="30">
        <v>866</v>
      </c>
      <c r="L8" s="30">
        <v>310</v>
      </c>
      <c r="M8" s="30">
        <v>3571</v>
      </c>
      <c r="N8" s="159">
        <v>1801</v>
      </c>
      <c r="O8" s="159">
        <v>982</v>
      </c>
      <c r="P8" s="159">
        <v>1174</v>
      </c>
      <c r="Q8" s="159">
        <v>765</v>
      </c>
      <c r="R8" s="159">
        <v>11</v>
      </c>
      <c r="S8" s="159">
        <v>814</v>
      </c>
      <c r="T8" s="159">
        <v>5</v>
      </c>
      <c r="U8" s="159">
        <v>134</v>
      </c>
    </row>
    <row r="9" spans="1:21" s="167" customFormat="1" ht="18" customHeight="1" x14ac:dyDescent="0.25">
      <c r="A9" s="169" t="s">
        <v>4</v>
      </c>
      <c r="B9" s="115">
        <v>1068</v>
      </c>
      <c r="C9" s="115">
        <v>934</v>
      </c>
      <c r="D9" s="115">
        <v>95</v>
      </c>
      <c r="E9" s="115">
        <v>134</v>
      </c>
      <c r="F9" s="115">
        <v>510</v>
      </c>
      <c r="G9" s="109">
        <v>0</v>
      </c>
      <c r="H9" s="115">
        <v>46</v>
      </c>
      <c r="I9" s="115">
        <v>5</v>
      </c>
      <c r="J9" s="115">
        <v>370</v>
      </c>
      <c r="K9" s="115">
        <v>209</v>
      </c>
      <c r="L9" s="115">
        <v>81</v>
      </c>
      <c r="M9" s="115">
        <v>733</v>
      </c>
      <c r="N9" s="109">
        <v>347</v>
      </c>
      <c r="O9" s="109">
        <v>193</v>
      </c>
      <c r="P9" s="109">
        <v>290</v>
      </c>
      <c r="Q9" s="109">
        <v>150</v>
      </c>
      <c r="R9" s="109">
        <v>11</v>
      </c>
      <c r="S9" s="109">
        <v>160</v>
      </c>
      <c r="T9" s="109">
        <v>0</v>
      </c>
      <c r="U9" s="109">
        <v>25</v>
      </c>
    </row>
    <row r="10" spans="1:21" s="168" customFormat="1" ht="18" customHeight="1" x14ac:dyDescent="0.25">
      <c r="A10" s="169" t="s">
        <v>5</v>
      </c>
      <c r="B10" s="115">
        <v>1113</v>
      </c>
      <c r="C10" s="115">
        <v>1030</v>
      </c>
      <c r="D10" s="115">
        <v>59</v>
      </c>
      <c r="E10" s="115">
        <v>83</v>
      </c>
      <c r="F10" s="115">
        <v>599</v>
      </c>
      <c r="G10" s="109">
        <v>39</v>
      </c>
      <c r="H10" s="115">
        <v>88</v>
      </c>
      <c r="I10" s="115">
        <v>6</v>
      </c>
      <c r="J10" s="115">
        <v>307</v>
      </c>
      <c r="K10" s="115">
        <v>181</v>
      </c>
      <c r="L10" s="115">
        <v>69</v>
      </c>
      <c r="M10" s="115">
        <v>865</v>
      </c>
      <c r="N10" s="109">
        <v>454</v>
      </c>
      <c r="O10" s="109">
        <v>254</v>
      </c>
      <c r="P10" s="109">
        <v>234</v>
      </c>
      <c r="Q10" s="109">
        <v>164</v>
      </c>
      <c r="R10" s="109">
        <v>0</v>
      </c>
      <c r="S10" s="109">
        <v>220</v>
      </c>
      <c r="T10" s="109">
        <v>2</v>
      </c>
      <c r="U10" s="109">
        <v>51</v>
      </c>
    </row>
    <row r="11" spans="1:21" s="167" customFormat="1" ht="18" customHeight="1" x14ac:dyDescent="0.25">
      <c r="A11" s="169" t="s">
        <v>7</v>
      </c>
      <c r="B11" s="115">
        <v>868</v>
      </c>
      <c r="C11" s="115">
        <v>799</v>
      </c>
      <c r="D11" s="115">
        <v>44</v>
      </c>
      <c r="E11" s="115">
        <v>69</v>
      </c>
      <c r="F11" s="115">
        <v>326</v>
      </c>
      <c r="G11" s="109">
        <v>29</v>
      </c>
      <c r="H11" s="115">
        <v>41</v>
      </c>
      <c r="I11" s="115">
        <v>12</v>
      </c>
      <c r="J11" s="115">
        <v>249</v>
      </c>
      <c r="K11" s="115">
        <v>119</v>
      </c>
      <c r="L11" s="115">
        <v>47</v>
      </c>
      <c r="M11" s="115">
        <v>642</v>
      </c>
      <c r="N11" s="109">
        <v>311</v>
      </c>
      <c r="O11" s="109">
        <v>171</v>
      </c>
      <c r="P11" s="109">
        <v>215</v>
      </c>
      <c r="Q11" s="109">
        <v>161</v>
      </c>
      <c r="R11" s="109">
        <v>0</v>
      </c>
      <c r="S11" s="109">
        <v>141</v>
      </c>
      <c r="T11" s="109">
        <v>1</v>
      </c>
      <c r="U11" s="109">
        <v>21</v>
      </c>
    </row>
    <row r="12" spans="1:21" s="167" customFormat="1" ht="18" customHeight="1" x14ac:dyDescent="0.25">
      <c r="A12" s="169" t="s">
        <v>37</v>
      </c>
      <c r="B12" s="115">
        <v>1845</v>
      </c>
      <c r="C12" s="115">
        <v>1580</v>
      </c>
      <c r="D12" s="115">
        <v>158</v>
      </c>
      <c r="E12" s="115">
        <v>265</v>
      </c>
      <c r="F12" s="115">
        <v>743</v>
      </c>
      <c r="G12" s="109">
        <v>38</v>
      </c>
      <c r="H12" s="115">
        <v>100</v>
      </c>
      <c r="I12" s="115">
        <v>15</v>
      </c>
      <c r="J12" s="115">
        <v>569</v>
      </c>
      <c r="K12" s="115">
        <v>357</v>
      </c>
      <c r="L12" s="115">
        <v>113</v>
      </c>
      <c r="M12" s="115">
        <v>1331</v>
      </c>
      <c r="N12" s="109">
        <v>689</v>
      </c>
      <c r="O12" s="109">
        <v>364</v>
      </c>
      <c r="P12" s="109">
        <v>435</v>
      </c>
      <c r="Q12" s="109">
        <v>290</v>
      </c>
      <c r="R12" s="109">
        <v>0</v>
      </c>
      <c r="S12" s="109">
        <v>293</v>
      </c>
      <c r="T12" s="109">
        <v>2</v>
      </c>
      <c r="U12" s="109">
        <v>37</v>
      </c>
    </row>
    <row r="13" spans="1:21" s="17" customFormat="1" ht="39.950000000000003" customHeight="1" x14ac:dyDescent="0.2">
      <c r="A13" s="15" t="s">
        <v>57</v>
      </c>
      <c r="B13" s="30">
        <v>4405</v>
      </c>
      <c r="C13" s="30">
        <v>3822</v>
      </c>
      <c r="D13" s="30">
        <v>317</v>
      </c>
      <c r="E13" s="30">
        <v>583</v>
      </c>
      <c r="F13" s="30">
        <v>2167</v>
      </c>
      <c r="G13" s="159">
        <v>15</v>
      </c>
      <c r="H13" s="30">
        <v>216</v>
      </c>
      <c r="I13" s="30">
        <v>41</v>
      </c>
      <c r="J13" s="30">
        <v>1129</v>
      </c>
      <c r="K13" s="30">
        <v>852</v>
      </c>
      <c r="L13" s="30">
        <v>226</v>
      </c>
      <c r="M13" s="30">
        <v>3065</v>
      </c>
      <c r="N13" s="159">
        <v>1387</v>
      </c>
      <c r="O13" s="159">
        <v>696</v>
      </c>
      <c r="P13" s="159">
        <v>1057</v>
      </c>
      <c r="Q13" s="159">
        <v>802</v>
      </c>
      <c r="R13" s="159">
        <v>11</v>
      </c>
      <c r="S13" s="159">
        <v>605</v>
      </c>
      <c r="T13" s="159">
        <v>9</v>
      </c>
      <c r="U13" s="159">
        <v>129</v>
      </c>
    </row>
    <row r="14" spans="1:21" s="167" customFormat="1" ht="18" customHeight="1" x14ac:dyDescent="0.25">
      <c r="A14" s="169" t="s">
        <v>2</v>
      </c>
      <c r="B14" s="115">
        <v>643</v>
      </c>
      <c r="C14" s="115">
        <v>581</v>
      </c>
      <c r="D14" s="115">
        <v>45</v>
      </c>
      <c r="E14" s="115">
        <v>62</v>
      </c>
      <c r="F14" s="115">
        <v>295</v>
      </c>
      <c r="G14" s="109">
        <v>0</v>
      </c>
      <c r="H14" s="115">
        <v>40</v>
      </c>
      <c r="I14" s="115">
        <v>7</v>
      </c>
      <c r="J14" s="115">
        <v>108</v>
      </c>
      <c r="K14" s="115">
        <v>109</v>
      </c>
      <c r="L14" s="115">
        <v>35</v>
      </c>
      <c r="M14" s="115">
        <v>449</v>
      </c>
      <c r="N14" s="109">
        <v>223</v>
      </c>
      <c r="O14" s="109">
        <v>123</v>
      </c>
      <c r="P14" s="109">
        <v>86</v>
      </c>
      <c r="Q14" s="109">
        <v>99</v>
      </c>
      <c r="R14" s="109">
        <v>7</v>
      </c>
      <c r="S14" s="109">
        <v>125</v>
      </c>
      <c r="T14" s="109">
        <v>7</v>
      </c>
      <c r="U14" s="109">
        <v>26</v>
      </c>
    </row>
    <row r="15" spans="1:21" s="167" customFormat="1" ht="18" customHeight="1" x14ac:dyDescent="0.25">
      <c r="A15" s="169" t="s">
        <v>6</v>
      </c>
      <c r="B15" s="115">
        <v>690</v>
      </c>
      <c r="C15" s="115">
        <v>607</v>
      </c>
      <c r="D15" s="115">
        <v>57</v>
      </c>
      <c r="E15" s="115">
        <v>83</v>
      </c>
      <c r="F15" s="115">
        <v>322</v>
      </c>
      <c r="G15" s="109">
        <v>15</v>
      </c>
      <c r="H15" s="115">
        <v>48</v>
      </c>
      <c r="I15" s="115">
        <v>5</v>
      </c>
      <c r="J15" s="115">
        <v>301</v>
      </c>
      <c r="K15" s="115">
        <v>138</v>
      </c>
      <c r="L15" s="115">
        <v>32</v>
      </c>
      <c r="M15" s="115">
        <v>519</v>
      </c>
      <c r="N15" s="109">
        <v>270</v>
      </c>
      <c r="O15" s="109">
        <v>170</v>
      </c>
      <c r="P15" s="109">
        <v>167</v>
      </c>
      <c r="Q15" s="109">
        <v>120</v>
      </c>
      <c r="R15" s="109">
        <v>0</v>
      </c>
      <c r="S15" s="109">
        <v>106</v>
      </c>
      <c r="T15" s="109">
        <v>0</v>
      </c>
      <c r="U15" s="109">
        <v>21</v>
      </c>
    </row>
    <row r="16" spans="1:21" s="167" customFormat="1" ht="18" customHeight="1" x14ac:dyDescent="0.25">
      <c r="A16" s="169" t="s">
        <v>8</v>
      </c>
      <c r="B16" s="115">
        <v>1402</v>
      </c>
      <c r="C16" s="115">
        <v>1191</v>
      </c>
      <c r="D16" s="115">
        <v>72</v>
      </c>
      <c r="E16" s="115">
        <v>211</v>
      </c>
      <c r="F16" s="115">
        <v>765</v>
      </c>
      <c r="G16" s="109">
        <v>0</v>
      </c>
      <c r="H16" s="115">
        <v>57</v>
      </c>
      <c r="I16" s="115">
        <v>16</v>
      </c>
      <c r="J16" s="115">
        <v>308</v>
      </c>
      <c r="K16" s="115">
        <v>279</v>
      </c>
      <c r="L16" s="115">
        <v>76</v>
      </c>
      <c r="M16" s="115">
        <v>978</v>
      </c>
      <c r="N16" s="109">
        <v>415</v>
      </c>
      <c r="O16" s="109">
        <v>186</v>
      </c>
      <c r="P16" s="109">
        <v>377</v>
      </c>
      <c r="Q16" s="109">
        <v>247</v>
      </c>
      <c r="R16" s="109">
        <v>4</v>
      </c>
      <c r="S16" s="109">
        <v>224</v>
      </c>
      <c r="T16" s="109">
        <v>1</v>
      </c>
      <c r="U16" s="109">
        <v>32</v>
      </c>
    </row>
    <row r="17" spans="1:21" s="167" customFormat="1" ht="18" customHeight="1" x14ac:dyDescent="0.25">
      <c r="A17" s="169" t="s">
        <v>9</v>
      </c>
      <c r="B17" s="115">
        <v>1065</v>
      </c>
      <c r="C17" s="115">
        <v>900</v>
      </c>
      <c r="D17" s="115">
        <v>100</v>
      </c>
      <c r="E17" s="115">
        <v>165</v>
      </c>
      <c r="F17" s="115">
        <v>376</v>
      </c>
      <c r="G17" s="109">
        <v>0</v>
      </c>
      <c r="H17" s="115">
        <v>46</v>
      </c>
      <c r="I17" s="115">
        <v>10</v>
      </c>
      <c r="J17" s="115">
        <v>315</v>
      </c>
      <c r="K17" s="115">
        <v>224</v>
      </c>
      <c r="L17" s="115">
        <v>71</v>
      </c>
      <c r="M17" s="115">
        <v>723</v>
      </c>
      <c r="N17" s="109">
        <v>289</v>
      </c>
      <c r="O17" s="109">
        <v>135</v>
      </c>
      <c r="P17" s="109">
        <v>306</v>
      </c>
      <c r="Q17" s="109">
        <v>201</v>
      </c>
      <c r="R17" s="109">
        <v>0</v>
      </c>
      <c r="S17" s="109">
        <v>119</v>
      </c>
      <c r="T17" s="109">
        <v>0</v>
      </c>
      <c r="U17" s="109">
        <v>33</v>
      </c>
    </row>
    <row r="18" spans="1:21" s="167" customFormat="1" ht="18" customHeight="1" x14ac:dyDescent="0.25">
      <c r="A18" s="169" t="s">
        <v>12</v>
      </c>
      <c r="B18" s="115">
        <v>605</v>
      </c>
      <c r="C18" s="115">
        <v>543</v>
      </c>
      <c r="D18" s="115">
        <v>43</v>
      </c>
      <c r="E18" s="115">
        <v>62</v>
      </c>
      <c r="F18" s="115">
        <v>409</v>
      </c>
      <c r="G18" s="109">
        <v>0</v>
      </c>
      <c r="H18" s="115">
        <v>25</v>
      </c>
      <c r="I18" s="115">
        <v>3</v>
      </c>
      <c r="J18" s="115">
        <v>97</v>
      </c>
      <c r="K18" s="115">
        <v>102</v>
      </c>
      <c r="L18" s="115">
        <v>12</v>
      </c>
      <c r="M18" s="115">
        <v>396</v>
      </c>
      <c r="N18" s="109">
        <v>190</v>
      </c>
      <c r="O18" s="109">
        <v>82</v>
      </c>
      <c r="P18" s="109">
        <v>121</v>
      </c>
      <c r="Q18" s="109">
        <v>135</v>
      </c>
      <c r="R18" s="109">
        <v>0</v>
      </c>
      <c r="S18" s="109">
        <v>31</v>
      </c>
      <c r="T18" s="109">
        <v>1</v>
      </c>
      <c r="U18" s="109">
        <v>17</v>
      </c>
    </row>
    <row r="19" spans="1:21" s="17" customFormat="1" ht="39.950000000000003" customHeight="1" x14ac:dyDescent="0.2">
      <c r="A19" s="15" t="s">
        <v>58</v>
      </c>
      <c r="B19" s="30">
        <v>35175</v>
      </c>
      <c r="C19" s="30">
        <v>29856</v>
      </c>
      <c r="D19" s="30">
        <v>1533</v>
      </c>
      <c r="E19" s="30">
        <v>5319</v>
      </c>
      <c r="F19" s="30">
        <v>19590</v>
      </c>
      <c r="G19" s="159">
        <v>1721</v>
      </c>
      <c r="H19" s="30">
        <v>2964</v>
      </c>
      <c r="I19" s="30">
        <v>70</v>
      </c>
      <c r="J19" s="30">
        <v>8937</v>
      </c>
      <c r="K19" s="30">
        <v>8399</v>
      </c>
      <c r="L19" s="30">
        <v>2094</v>
      </c>
      <c r="M19" s="30">
        <v>27928</v>
      </c>
      <c r="N19" s="159">
        <v>15207</v>
      </c>
      <c r="O19" s="159">
        <v>8718</v>
      </c>
      <c r="P19" s="159">
        <v>10439</v>
      </c>
      <c r="Q19" s="159">
        <v>5158</v>
      </c>
      <c r="R19" s="159">
        <v>283</v>
      </c>
      <c r="S19" s="159">
        <v>4478</v>
      </c>
      <c r="T19" s="159">
        <v>63</v>
      </c>
      <c r="U19" s="159">
        <v>1115</v>
      </c>
    </row>
    <row r="20" spans="1:21" s="17" customFormat="1" ht="39.950000000000003" customHeight="1" x14ac:dyDescent="0.2">
      <c r="A20" s="18" t="s">
        <v>50</v>
      </c>
      <c r="B20" s="30">
        <v>6107</v>
      </c>
      <c r="C20" s="30">
        <v>5180</v>
      </c>
      <c r="D20" s="30">
        <v>266</v>
      </c>
      <c r="E20" s="30">
        <v>927</v>
      </c>
      <c r="F20" s="30">
        <v>3538</v>
      </c>
      <c r="G20" s="159">
        <v>198</v>
      </c>
      <c r="H20" s="30">
        <v>629</v>
      </c>
      <c r="I20" s="30">
        <v>12</v>
      </c>
      <c r="J20" s="30">
        <v>1635</v>
      </c>
      <c r="K20" s="30">
        <v>1442</v>
      </c>
      <c r="L20" s="30">
        <v>275</v>
      </c>
      <c r="M20" s="30">
        <v>4835</v>
      </c>
      <c r="N20" s="159">
        <v>2754</v>
      </c>
      <c r="O20" s="159">
        <v>1683</v>
      </c>
      <c r="P20" s="159">
        <v>1677</v>
      </c>
      <c r="Q20" s="159">
        <v>959</v>
      </c>
      <c r="R20" s="159">
        <v>61</v>
      </c>
      <c r="S20" s="159">
        <v>639</v>
      </c>
      <c r="T20" s="159">
        <v>4</v>
      </c>
      <c r="U20" s="159">
        <v>161</v>
      </c>
    </row>
    <row r="21" spans="1:21" s="167" customFormat="1" ht="18" customHeight="1" x14ac:dyDescent="0.25">
      <c r="A21" s="169" t="s">
        <v>32</v>
      </c>
      <c r="B21" s="115">
        <v>1482</v>
      </c>
      <c r="C21" s="115">
        <v>1301</v>
      </c>
      <c r="D21" s="115">
        <v>80</v>
      </c>
      <c r="E21" s="115">
        <v>181</v>
      </c>
      <c r="F21" s="115">
        <v>691</v>
      </c>
      <c r="G21" s="109">
        <v>3</v>
      </c>
      <c r="H21" s="115">
        <v>134</v>
      </c>
      <c r="I21" s="115">
        <v>1</v>
      </c>
      <c r="J21" s="115">
        <v>449</v>
      </c>
      <c r="K21" s="115">
        <v>296</v>
      </c>
      <c r="L21" s="115">
        <v>71</v>
      </c>
      <c r="M21" s="115">
        <v>1152</v>
      </c>
      <c r="N21" s="109">
        <v>619</v>
      </c>
      <c r="O21" s="109">
        <v>350</v>
      </c>
      <c r="P21" s="109">
        <v>403</v>
      </c>
      <c r="Q21" s="109">
        <v>281</v>
      </c>
      <c r="R21" s="109">
        <v>0</v>
      </c>
      <c r="S21" s="109">
        <v>137</v>
      </c>
      <c r="T21" s="109">
        <v>0</v>
      </c>
      <c r="U21" s="109">
        <v>36</v>
      </c>
    </row>
    <row r="22" spans="1:21" s="167" customFormat="1" ht="18" customHeight="1" x14ac:dyDescent="0.25">
      <c r="A22" s="169" t="s">
        <v>33</v>
      </c>
      <c r="B22" s="115">
        <v>1308</v>
      </c>
      <c r="C22" s="115">
        <v>1132</v>
      </c>
      <c r="D22" s="115">
        <v>11</v>
      </c>
      <c r="E22" s="115">
        <v>176</v>
      </c>
      <c r="F22" s="115">
        <v>734</v>
      </c>
      <c r="G22" s="109">
        <v>21</v>
      </c>
      <c r="H22" s="115">
        <v>152</v>
      </c>
      <c r="I22" s="115">
        <v>4</v>
      </c>
      <c r="J22" s="115">
        <v>149</v>
      </c>
      <c r="K22" s="115">
        <v>292</v>
      </c>
      <c r="L22" s="115">
        <v>34</v>
      </c>
      <c r="M22" s="115">
        <v>910</v>
      </c>
      <c r="N22" s="109">
        <v>562</v>
      </c>
      <c r="O22" s="109">
        <v>352</v>
      </c>
      <c r="P22" s="109">
        <v>204</v>
      </c>
      <c r="Q22" s="109">
        <v>194</v>
      </c>
      <c r="R22" s="109">
        <v>0</v>
      </c>
      <c r="S22" s="109">
        <v>96</v>
      </c>
      <c r="T22" s="109">
        <v>0</v>
      </c>
      <c r="U22" s="109">
        <v>56</v>
      </c>
    </row>
    <row r="23" spans="1:21" s="167" customFormat="1" ht="18" customHeight="1" x14ac:dyDescent="0.25">
      <c r="A23" s="169" t="s">
        <v>34</v>
      </c>
      <c r="B23" s="115">
        <v>1328</v>
      </c>
      <c r="C23" s="115">
        <v>1103</v>
      </c>
      <c r="D23" s="115">
        <v>88</v>
      </c>
      <c r="E23" s="115">
        <v>225</v>
      </c>
      <c r="F23" s="115">
        <v>890</v>
      </c>
      <c r="G23" s="109">
        <v>70</v>
      </c>
      <c r="H23" s="115">
        <v>131</v>
      </c>
      <c r="I23" s="115">
        <v>3</v>
      </c>
      <c r="J23" s="115">
        <v>391</v>
      </c>
      <c r="K23" s="115">
        <v>334</v>
      </c>
      <c r="L23" s="115">
        <v>60</v>
      </c>
      <c r="M23" s="115">
        <v>1067</v>
      </c>
      <c r="N23" s="109">
        <v>618</v>
      </c>
      <c r="O23" s="109">
        <v>404</v>
      </c>
      <c r="P23" s="109">
        <v>404</v>
      </c>
      <c r="Q23" s="109">
        <v>217</v>
      </c>
      <c r="R23" s="109">
        <v>1</v>
      </c>
      <c r="S23" s="109">
        <v>113</v>
      </c>
      <c r="T23" s="109">
        <v>2</v>
      </c>
      <c r="U23" s="109">
        <v>28</v>
      </c>
    </row>
    <row r="24" spans="1:21" s="167" customFormat="1" ht="18" customHeight="1" x14ac:dyDescent="0.25">
      <c r="A24" s="169" t="s">
        <v>10</v>
      </c>
      <c r="B24" s="115">
        <v>1093</v>
      </c>
      <c r="C24" s="115">
        <v>893</v>
      </c>
      <c r="D24" s="115">
        <v>57</v>
      </c>
      <c r="E24" s="115">
        <v>200</v>
      </c>
      <c r="F24" s="115">
        <v>617</v>
      </c>
      <c r="G24" s="109">
        <v>37</v>
      </c>
      <c r="H24" s="115">
        <v>121</v>
      </c>
      <c r="I24" s="115">
        <v>2</v>
      </c>
      <c r="J24" s="115">
        <v>379</v>
      </c>
      <c r="K24" s="115">
        <v>309</v>
      </c>
      <c r="L24" s="115">
        <v>74</v>
      </c>
      <c r="M24" s="115">
        <v>949</v>
      </c>
      <c r="N24" s="109">
        <v>527</v>
      </c>
      <c r="O24" s="109">
        <v>342</v>
      </c>
      <c r="P24" s="109">
        <v>361</v>
      </c>
      <c r="Q24" s="109">
        <v>140</v>
      </c>
      <c r="R24" s="109">
        <v>59</v>
      </c>
      <c r="S24" s="109">
        <v>202</v>
      </c>
      <c r="T24" s="109">
        <v>2</v>
      </c>
      <c r="U24" s="109">
        <v>24</v>
      </c>
    </row>
    <row r="25" spans="1:21" s="167" customFormat="1" ht="18" customHeight="1" x14ac:dyDescent="0.25">
      <c r="A25" s="169" t="s">
        <v>35</v>
      </c>
      <c r="B25" s="115">
        <v>896</v>
      </c>
      <c r="C25" s="115">
        <v>751</v>
      </c>
      <c r="D25" s="115">
        <v>30</v>
      </c>
      <c r="E25" s="115">
        <v>145</v>
      </c>
      <c r="F25" s="115">
        <v>606</v>
      </c>
      <c r="G25" s="109">
        <v>67</v>
      </c>
      <c r="H25" s="115">
        <v>91</v>
      </c>
      <c r="I25" s="115">
        <v>2</v>
      </c>
      <c r="J25" s="115">
        <v>267</v>
      </c>
      <c r="K25" s="115">
        <v>211</v>
      </c>
      <c r="L25" s="115">
        <v>36</v>
      </c>
      <c r="M25" s="115">
        <v>757</v>
      </c>
      <c r="N25" s="109">
        <v>428</v>
      </c>
      <c r="O25" s="109">
        <v>235</v>
      </c>
      <c r="P25" s="109">
        <v>305</v>
      </c>
      <c r="Q25" s="109">
        <v>127</v>
      </c>
      <c r="R25" s="109">
        <v>1</v>
      </c>
      <c r="S25" s="109">
        <v>91</v>
      </c>
      <c r="T25" s="109">
        <v>0</v>
      </c>
      <c r="U25" s="109">
        <v>17</v>
      </c>
    </row>
    <row r="26" spans="1:21" s="17" customFormat="1" ht="39.950000000000003" customHeight="1" x14ac:dyDescent="0.2">
      <c r="A26" s="18" t="s">
        <v>51</v>
      </c>
      <c r="B26" s="30">
        <v>5373</v>
      </c>
      <c r="C26" s="30">
        <v>4381</v>
      </c>
      <c r="D26" s="30">
        <v>310</v>
      </c>
      <c r="E26" s="30">
        <v>992</v>
      </c>
      <c r="F26" s="30">
        <v>3298</v>
      </c>
      <c r="G26" s="159">
        <v>206</v>
      </c>
      <c r="H26" s="30">
        <v>555</v>
      </c>
      <c r="I26" s="30">
        <v>4</v>
      </c>
      <c r="J26" s="30">
        <v>1675</v>
      </c>
      <c r="K26" s="30">
        <v>1560</v>
      </c>
      <c r="L26" s="30">
        <v>340</v>
      </c>
      <c r="M26" s="30">
        <v>4407</v>
      </c>
      <c r="N26" s="159">
        <v>2638</v>
      </c>
      <c r="O26" s="159">
        <v>1639</v>
      </c>
      <c r="P26" s="159">
        <v>1555</v>
      </c>
      <c r="Q26" s="159">
        <v>701</v>
      </c>
      <c r="R26" s="159">
        <v>27</v>
      </c>
      <c r="S26" s="159">
        <v>688</v>
      </c>
      <c r="T26" s="159">
        <v>12</v>
      </c>
      <c r="U26" s="159">
        <v>172</v>
      </c>
    </row>
    <row r="27" spans="1:21" s="167" customFormat="1" ht="18" customHeight="1" x14ac:dyDescent="0.25">
      <c r="A27" s="169" t="s">
        <v>25</v>
      </c>
      <c r="B27" s="115">
        <v>1027</v>
      </c>
      <c r="C27" s="115">
        <v>802</v>
      </c>
      <c r="D27" s="115">
        <v>69</v>
      </c>
      <c r="E27" s="115">
        <v>225</v>
      </c>
      <c r="F27" s="115">
        <v>726</v>
      </c>
      <c r="G27" s="109">
        <v>43</v>
      </c>
      <c r="H27" s="115">
        <v>93</v>
      </c>
      <c r="I27" s="115">
        <v>0</v>
      </c>
      <c r="J27" s="115">
        <v>607</v>
      </c>
      <c r="K27" s="115">
        <v>367</v>
      </c>
      <c r="L27" s="115">
        <v>65</v>
      </c>
      <c r="M27" s="115">
        <v>862</v>
      </c>
      <c r="N27" s="109">
        <v>528</v>
      </c>
      <c r="O27" s="109">
        <v>346</v>
      </c>
      <c r="P27" s="109">
        <v>378</v>
      </c>
      <c r="Q27" s="109">
        <v>116</v>
      </c>
      <c r="R27" s="109">
        <v>0</v>
      </c>
      <c r="S27" s="109">
        <v>126</v>
      </c>
      <c r="T27" s="109">
        <v>0</v>
      </c>
      <c r="U27" s="109">
        <v>26</v>
      </c>
    </row>
    <row r="28" spans="1:21" s="167" customFormat="1" ht="18" customHeight="1" x14ac:dyDescent="0.25">
      <c r="A28" s="169" t="s">
        <v>26</v>
      </c>
      <c r="B28" s="115">
        <v>1115</v>
      </c>
      <c r="C28" s="115">
        <v>934</v>
      </c>
      <c r="D28" s="115">
        <v>73</v>
      </c>
      <c r="E28" s="115">
        <v>181</v>
      </c>
      <c r="F28" s="115">
        <v>1063</v>
      </c>
      <c r="G28" s="109">
        <v>26</v>
      </c>
      <c r="H28" s="115">
        <v>106</v>
      </c>
      <c r="I28" s="115">
        <v>0</v>
      </c>
      <c r="J28" s="115">
        <v>289</v>
      </c>
      <c r="K28" s="115">
        <v>272</v>
      </c>
      <c r="L28" s="115">
        <v>60</v>
      </c>
      <c r="M28" s="115">
        <v>926</v>
      </c>
      <c r="N28" s="109">
        <v>551</v>
      </c>
      <c r="O28" s="109">
        <v>319</v>
      </c>
      <c r="P28" s="109">
        <v>364</v>
      </c>
      <c r="Q28" s="109">
        <v>172</v>
      </c>
      <c r="R28" s="109">
        <v>0</v>
      </c>
      <c r="S28" s="109">
        <v>108</v>
      </c>
      <c r="T28" s="109">
        <v>2</v>
      </c>
      <c r="U28" s="109">
        <v>20</v>
      </c>
    </row>
    <row r="29" spans="1:21" s="167" customFormat="1" ht="18" customHeight="1" x14ac:dyDescent="0.25">
      <c r="A29" s="169" t="s">
        <v>27</v>
      </c>
      <c r="B29" s="115">
        <v>1019</v>
      </c>
      <c r="C29" s="115">
        <v>823</v>
      </c>
      <c r="D29" s="115">
        <v>25</v>
      </c>
      <c r="E29" s="115">
        <v>196</v>
      </c>
      <c r="F29" s="115">
        <v>637</v>
      </c>
      <c r="G29" s="109">
        <v>75</v>
      </c>
      <c r="H29" s="115">
        <v>120</v>
      </c>
      <c r="I29" s="115">
        <v>1</v>
      </c>
      <c r="J29" s="115">
        <v>133</v>
      </c>
      <c r="K29" s="115">
        <v>330</v>
      </c>
      <c r="L29" s="115">
        <v>76</v>
      </c>
      <c r="M29" s="115">
        <v>848</v>
      </c>
      <c r="N29" s="109">
        <v>522</v>
      </c>
      <c r="O29" s="109">
        <v>338</v>
      </c>
      <c r="P29" s="109">
        <v>274</v>
      </c>
      <c r="Q29" s="109">
        <v>106</v>
      </c>
      <c r="R29" s="109">
        <v>8</v>
      </c>
      <c r="S29" s="109">
        <v>150</v>
      </c>
      <c r="T29" s="109">
        <v>6</v>
      </c>
      <c r="U29" s="109">
        <v>43</v>
      </c>
    </row>
    <row r="30" spans="1:21" s="167" customFormat="1" ht="18" customHeight="1" x14ac:dyDescent="0.25">
      <c r="A30" s="169" t="s">
        <v>28</v>
      </c>
      <c r="B30" s="115">
        <v>702</v>
      </c>
      <c r="C30" s="115">
        <v>569</v>
      </c>
      <c r="D30" s="115">
        <v>39</v>
      </c>
      <c r="E30" s="115">
        <v>133</v>
      </c>
      <c r="F30" s="115">
        <v>371</v>
      </c>
      <c r="G30" s="109">
        <v>4</v>
      </c>
      <c r="H30" s="115">
        <v>80</v>
      </c>
      <c r="I30" s="115">
        <v>0</v>
      </c>
      <c r="J30" s="115">
        <v>203</v>
      </c>
      <c r="K30" s="115">
        <v>202</v>
      </c>
      <c r="L30" s="115">
        <v>49</v>
      </c>
      <c r="M30" s="115">
        <v>564</v>
      </c>
      <c r="N30" s="109">
        <v>350</v>
      </c>
      <c r="O30" s="109">
        <v>209</v>
      </c>
      <c r="P30" s="109">
        <v>163</v>
      </c>
      <c r="Q30" s="109">
        <v>79</v>
      </c>
      <c r="R30" s="109">
        <v>0</v>
      </c>
      <c r="S30" s="109">
        <v>125</v>
      </c>
      <c r="T30" s="109">
        <v>0</v>
      </c>
      <c r="U30" s="109">
        <v>22</v>
      </c>
    </row>
    <row r="31" spans="1:21" s="167" customFormat="1" ht="18" customHeight="1" x14ac:dyDescent="0.25">
      <c r="A31" s="169" t="s">
        <v>14</v>
      </c>
      <c r="B31" s="115">
        <v>813</v>
      </c>
      <c r="C31" s="115">
        <v>644</v>
      </c>
      <c r="D31" s="115">
        <v>65</v>
      </c>
      <c r="E31" s="115">
        <v>169</v>
      </c>
      <c r="F31" s="115">
        <v>501</v>
      </c>
      <c r="G31" s="109">
        <v>58</v>
      </c>
      <c r="H31" s="115">
        <v>113</v>
      </c>
      <c r="I31" s="115">
        <v>1</v>
      </c>
      <c r="J31" s="115">
        <v>277</v>
      </c>
      <c r="K31" s="115">
        <v>243</v>
      </c>
      <c r="L31" s="115">
        <v>41</v>
      </c>
      <c r="M31" s="115">
        <v>657</v>
      </c>
      <c r="N31" s="109">
        <v>427</v>
      </c>
      <c r="O31" s="109">
        <v>298</v>
      </c>
      <c r="P31" s="109">
        <v>134</v>
      </c>
      <c r="Q31" s="109">
        <v>110</v>
      </c>
      <c r="R31" s="109">
        <v>19</v>
      </c>
      <c r="S31" s="109">
        <v>97</v>
      </c>
      <c r="T31" s="109">
        <v>2</v>
      </c>
      <c r="U31" s="109">
        <v>35</v>
      </c>
    </row>
    <row r="32" spans="1:21" s="167" customFormat="1" ht="18" customHeight="1" x14ac:dyDescent="0.25">
      <c r="A32" s="169" t="s">
        <v>39</v>
      </c>
      <c r="B32" s="115">
        <v>697</v>
      </c>
      <c r="C32" s="115">
        <v>609</v>
      </c>
      <c r="D32" s="115">
        <v>39</v>
      </c>
      <c r="E32" s="115">
        <v>88</v>
      </c>
      <c r="F32" s="115">
        <v>0</v>
      </c>
      <c r="G32" s="109">
        <v>0</v>
      </c>
      <c r="H32" s="115">
        <v>43</v>
      </c>
      <c r="I32" s="115">
        <v>2</v>
      </c>
      <c r="J32" s="115">
        <v>166</v>
      </c>
      <c r="K32" s="115">
        <v>146</v>
      </c>
      <c r="L32" s="115">
        <v>49</v>
      </c>
      <c r="M32" s="115">
        <v>550</v>
      </c>
      <c r="N32" s="109">
        <v>260</v>
      </c>
      <c r="O32" s="109">
        <v>129</v>
      </c>
      <c r="P32" s="109">
        <v>242</v>
      </c>
      <c r="Q32" s="109">
        <v>118</v>
      </c>
      <c r="R32" s="109">
        <v>0</v>
      </c>
      <c r="S32" s="109">
        <v>82</v>
      </c>
      <c r="T32" s="109">
        <v>2</v>
      </c>
      <c r="U32" s="109">
        <v>26</v>
      </c>
    </row>
    <row r="33" spans="1:22" s="17" customFormat="1" ht="39.950000000000003" customHeight="1" x14ac:dyDescent="0.2">
      <c r="A33" s="18" t="s">
        <v>52</v>
      </c>
      <c r="B33" s="30">
        <v>11119</v>
      </c>
      <c r="C33" s="30">
        <v>9417</v>
      </c>
      <c r="D33" s="30">
        <v>462</v>
      </c>
      <c r="E33" s="30">
        <v>1702</v>
      </c>
      <c r="F33" s="30">
        <v>6050</v>
      </c>
      <c r="G33" s="159">
        <v>1025</v>
      </c>
      <c r="H33" s="30">
        <v>764</v>
      </c>
      <c r="I33" s="30">
        <v>17</v>
      </c>
      <c r="J33" s="30">
        <v>2789</v>
      </c>
      <c r="K33" s="30">
        <v>2550</v>
      </c>
      <c r="L33" s="30">
        <v>672</v>
      </c>
      <c r="M33" s="30">
        <v>8934</v>
      </c>
      <c r="N33" s="159">
        <v>4383</v>
      </c>
      <c r="O33" s="159">
        <v>2359</v>
      </c>
      <c r="P33" s="159">
        <v>3746</v>
      </c>
      <c r="Q33" s="159">
        <v>1800</v>
      </c>
      <c r="R33" s="159">
        <v>118</v>
      </c>
      <c r="S33" s="159">
        <v>1457</v>
      </c>
      <c r="T33" s="159">
        <v>11</v>
      </c>
      <c r="U33" s="159">
        <v>352</v>
      </c>
      <c r="V33" s="16"/>
    </row>
    <row r="34" spans="1:22" s="167" customFormat="1" ht="18" customHeight="1" x14ac:dyDescent="0.25">
      <c r="A34" s="169" t="s">
        <v>16</v>
      </c>
      <c r="B34" s="115">
        <v>579</v>
      </c>
      <c r="C34" s="115">
        <v>513</v>
      </c>
      <c r="D34" s="115">
        <v>25</v>
      </c>
      <c r="E34" s="115">
        <v>66</v>
      </c>
      <c r="F34" s="115">
        <v>406</v>
      </c>
      <c r="G34" s="109">
        <v>12</v>
      </c>
      <c r="H34" s="115">
        <v>57</v>
      </c>
      <c r="I34" s="115">
        <v>1</v>
      </c>
      <c r="J34" s="115">
        <v>195</v>
      </c>
      <c r="K34" s="115">
        <v>137</v>
      </c>
      <c r="L34" s="115">
        <v>14</v>
      </c>
      <c r="M34" s="115">
        <v>445</v>
      </c>
      <c r="N34" s="109">
        <v>295</v>
      </c>
      <c r="O34" s="109">
        <v>202</v>
      </c>
      <c r="P34" s="109">
        <v>104</v>
      </c>
      <c r="Q34" s="109">
        <v>83</v>
      </c>
      <c r="R34" s="109">
        <v>0</v>
      </c>
      <c r="S34" s="109">
        <v>36</v>
      </c>
      <c r="T34" s="109">
        <v>0</v>
      </c>
      <c r="U34" s="109">
        <v>10</v>
      </c>
    </row>
    <row r="35" spans="1:22" s="168" customFormat="1" ht="18" customHeight="1" x14ac:dyDescent="0.25">
      <c r="A35" s="169" t="s">
        <v>17</v>
      </c>
      <c r="B35" s="115">
        <v>800</v>
      </c>
      <c r="C35" s="115">
        <v>723</v>
      </c>
      <c r="D35" s="115">
        <v>53</v>
      </c>
      <c r="E35" s="115">
        <v>77</v>
      </c>
      <c r="F35" s="115">
        <v>581</v>
      </c>
      <c r="G35" s="109">
        <v>86</v>
      </c>
      <c r="H35" s="115">
        <v>47</v>
      </c>
      <c r="I35" s="115">
        <v>3</v>
      </c>
      <c r="J35" s="115">
        <v>203</v>
      </c>
      <c r="K35" s="115">
        <v>137</v>
      </c>
      <c r="L35" s="115">
        <v>50</v>
      </c>
      <c r="M35" s="115">
        <v>647</v>
      </c>
      <c r="N35" s="109">
        <v>333</v>
      </c>
      <c r="O35" s="109">
        <v>190</v>
      </c>
      <c r="P35" s="109">
        <v>253</v>
      </c>
      <c r="Q35" s="109">
        <v>127</v>
      </c>
      <c r="R35" s="109">
        <v>26</v>
      </c>
      <c r="S35" s="109">
        <v>110</v>
      </c>
      <c r="T35" s="109">
        <v>1</v>
      </c>
      <c r="U35" s="109">
        <v>26</v>
      </c>
    </row>
    <row r="36" spans="1:22" s="168" customFormat="1" ht="18" customHeight="1" x14ac:dyDescent="0.25">
      <c r="A36" s="169" t="s">
        <v>18</v>
      </c>
      <c r="B36" s="115">
        <v>670</v>
      </c>
      <c r="C36" s="115">
        <v>567</v>
      </c>
      <c r="D36" s="115">
        <v>2</v>
      </c>
      <c r="E36" s="115">
        <v>103</v>
      </c>
      <c r="F36" s="115">
        <v>549</v>
      </c>
      <c r="G36" s="109">
        <v>117</v>
      </c>
      <c r="H36" s="115">
        <v>56</v>
      </c>
      <c r="I36" s="115">
        <v>1</v>
      </c>
      <c r="J36" s="115">
        <v>182</v>
      </c>
      <c r="K36" s="115">
        <v>170</v>
      </c>
      <c r="L36" s="115">
        <v>36</v>
      </c>
      <c r="M36" s="115">
        <v>560</v>
      </c>
      <c r="N36" s="109">
        <v>304</v>
      </c>
      <c r="O36" s="109">
        <v>178</v>
      </c>
      <c r="P36" s="109">
        <v>218</v>
      </c>
      <c r="Q36" s="109">
        <v>112</v>
      </c>
      <c r="R36" s="109">
        <v>37</v>
      </c>
      <c r="S36" s="109">
        <v>65</v>
      </c>
      <c r="T36" s="109">
        <v>0</v>
      </c>
      <c r="U36" s="109">
        <v>22</v>
      </c>
    </row>
    <row r="37" spans="1:22" s="168" customFormat="1" ht="18" customHeight="1" x14ac:dyDescent="0.25">
      <c r="A37" s="169" t="s">
        <v>19</v>
      </c>
      <c r="B37" s="115">
        <v>1263</v>
      </c>
      <c r="C37" s="115">
        <v>1045</v>
      </c>
      <c r="D37" s="115">
        <v>50</v>
      </c>
      <c r="E37" s="115">
        <v>218</v>
      </c>
      <c r="F37" s="115">
        <v>1072</v>
      </c>
      <c r="G37" s="109">
        <v>336</v>
      </c>
      <c r="H37" s="115">
        <v>113</v>
      </c>
      <c r="I37" s="115">
        <v>1</v>
      </c>
      <c r="J37" s="115">
        <v>413</v>
      </c>
      <c r="K37" s="115">
        <v>317</v>
      </c>
      <c r="L37" s="115">
        <v>52</v>
      </c>
      <c r="M37" s="115">
        <v>1059</v>
      </c>
      <c r="N37" s="109">
        <v>540</v>
      </c>
      <c r="O37" s="109">
        <v>321</v>
      </c>
      <c r="P37" s="109">
        <v>407</v>
      </c>
      <c r="Q37" s="109">
        <v>253</v>
      </c>
      <c r="R37" s="109">
        <v>3</v>
      </c>
      <c r="S37" s="109">
        <v>150</v>
      </c>
      <c r="T37" s="109">
        <v>0</v>
      </c>
      <c r="U37" s="109">
        <v>27</v>
      </c>
    </row>
    <row r="38" spans="1:22" s="167" customFormat="1" ht="18" customHeight="1" x14ac:dyDescent="0.25">
      <c r="A38" s="169" t="s">
        <v>20</v>
      </c>
      <c r="B38" s="115">
        <v>2686</v>
      </c>
      <c r="C38" s="115">
        <v>2213</v>
      </c>
      <c r="D38" s="115">
        <v>109</v>
      </c>
      <c r="E38" s="115">
        <v>473</v>
      </c>
      <c r="F38" s="115">
        <v>2193</v>
      </c>
      <c r="G38" s="109">
        <v>173</v>
      </c>
      <c r="H38" s="115">
        <v>193</v>
      </c>
      <c r="I38" s="115">
        <v>2</v>
      </c>
      <c r="J38" s="115">
        <v>634</v>
      </c>
      <c r="K38" s="115">
        <v>668</v>
      </c>
      <c r="L38" s="115">
        <v>176</v>
      </c>
      <c r="M38" s="115">
        <v>2191</v>
      </c>
      <c r="N38" s="109">
        <v>1146</v>
      </c>
      <c r="O38" s="109">
        <v>629</v>
      </c>
      <c r="P38" s="109">
        <v>977</v>
      </c>
      <c r="Q38" s="109">
        <v>348</v>
      </c>
      <c r="R38" s="109">
        <v>1</v>
      </c>
      <c r="S38" s="109">
        <v>351</v>
      </c>
      <c r="T38" s="109">
        <v>0</v>
      </c>
      <c r="U38" s="109">
        <v>55</v>
      </c>
    </row>
    <row r="39" spans="1:22" s="168" customFormat="1" ht="18" customHeight="1" x14ac:dyDescent="0.25">
      <c r="A39" s="169" t="s">
        <v>21</v>
      </c>
      <c r="B39" s="115">
        <v>1130</v>
      </c>
      <c r="C39" s="115">
        <v>982</v>
      </c>
      <c r="D39" s="115">
        <v>53</v>
      </c>
      <c r="E39" s="115">
        <v>148</v>
      </c>
      <c r="F39" s="115">
        <v>824</v>
      </c>
      <c r="G39" s="109">
        <v>261</v>
      </c>
      <c r="H39" s="115">
        <v>72</v>
      </c>
      <c r="I39" s="115">
        <v>0</v>
      </c>
      <c r="J39" s="115">
        <v>330</v>
      </c>
      <c r="K39" s="115">
        <v>232</v>
      </c>
      <c r="L39" s="115">
        <v>52</v>
      </c>
      <c r="M39" s="115">
        <v>881</v>
      </c>
      <c r="N39" s="109">
        <v>438</v>
      </c>
      <c r="O39" s="109">
        <v>223</v>
      </c>
      <c r="P39" s="109">
        <v>378</v>
      </c>
      <c r="Q39" s="109">
        <v>197</v>
      </c>
      <c r="R39" s="109">
        <v>0</v>
      </c>
      <c r="S39" s="109">
        <v>126</v>
      </c>
      <c r="T39" s="109">
        <v>0</v>
      </c>
      <c r="U39" s="109">
        <v>39</v>
      </c>
    </row>
    <row r="40" spans="1:22" s="168" customFormat="1" ht="18" customHeight="1" x14ac:dyDescent="0.25">
      <c r="A40" s="169" t="s">
        <v>22</v>
      </c>
      <c r="B40" s="115">
        <v>563</v>
      </c>
      <c r="C40" s="115">
        <v>468</v>
      </c>
      <c r="D40" s="115">
        <v>10</v>
      </c>
      <c r="E40" s="115">
        <v>95</v>
      </c>
      <c r="F40" s="115">
        <v>425</v>
      </c>
      <c r="G40" s="109">
        <v>40</v>
      </c>
      <c r="H40" s="115">
        <v>50</v>
      </c>
      <c r="I40" s="115">
        <v>1</v>
      </c>
      <c r="J40" s="115">
        <v>167</v>
      </c>
      <c r="K40" s="115">
        <v>158</v>
      </c>
      <c r="L40" s="115">
        <v>39</v>
      </c>
      <c r="M40" s="115">
        <v>492</v>
      </c>
      <c r="N40" s="109">
        <v>275</v>
      </c>
      <c r="O40" s="109">
        <v>159</v>
      </c>
      <c r="P40" s="109">
        <v>183</v>
      </c>
      <c r="Q40" s="109">
        <v>85</v>
      </c>
      <c r="R40" s="109">
        <v>35</v>
      </c>
      <c r="S40" s="109">
        <v>74</v>
      </c>
      <c r="T40" s="109">
        <v>4</v>
      </c>
      <c r="U40" s="109">
        <v>13</v>
      </c>
    </row>
    <row r="41" spans="1:22" s="167" customFormat="1" ht="18" customHeight="1" x14ac:dyDescent="0.25">
      <c r="A41" s="169" t="s">
        <v>41</v>
      </c>
      <c r="B41" s="115">
        <v>3428</v>
      </c>
      <c r="C41" s="115">
        <v>2906</v>
      </c>
      <c r="D41" s="115">
        <v>160</v>
      </c>
      <c r="E41" s="115">
        <v>522</v>
      </c>
      <c r="F41" s="115">
        <v>0</v>
      </c>
      <c r="G41" s="109">
        <v>0</v>
      </c>
      <c r="H41" s="115">
        <v>176</v>
      </c>
      <c r="I41" s="115">
        <v>8</v>
      </c>
      <c r="J41" s="115">
        <v>665</v>
      </c>
      <c r="K41" s="115">
        <v>731</v>
      </c>
      <c r="L41" s="115">
        <v>253</v>
      </c>
      <c r="M41" s="115">
        <v>2659</v>
      </c>
      <c r="N41" s="109">
        <v>1052</v>
      </c>
      <c r="O41" s="109">
        <v>457</v>
      </c>
      <c r="P41" s="109">
        <v>1226</v>
      </c>
      <c r="Q41" s="109">
        <v>595</v>
      </c>
      <c r="R41" s="109">
        <v>16</v>
      </c>
      <c r="S41" s="109">
        <v>545</v>
      </c>
      <c r="T41" s="109">
        <v>6</v>
      </c>
      <c r="U41" s="109">
        <v>160</v>
      </c>
    </row>
    <row r="42" spans="1:22" s="17" customFormat="1" ht="39.950000000000003" customHeight="1" x14ac:dyDescent="0.2">
      <c r="A42" s="18" t="s">
        <v>53</v>
      </c>
      <c r="B42" s="30">
        <v>5571</v>
      </c>
      <c r="C42" s="30">
        <v>4924</v>
      </c>
      <c r="D42" s="30">
        <v>125</v>
      </c>
      <c r="E42" s="30">
        <v>647</v>
      </c>
      <c r="F42" s="30">
        <v>2814</v>
      </c>
      <c r="G42" s="159">
        <v>72</v>
      </c>
      <c r="H42" s="30">
        <v>394</v>
      </c>
      <c r="I42" s="30">
        <v>8</v>
      </c>
      <c r="J42" s="30">
        <v>977</v>
      </c>
      <c r="K42" s="30">
        <v>1151</v>
      </c>
      <c r="L42" s="30">
        <v>326</v>
      </c>
      <c r="M42" s="30">
        <v>4312</v>
      </c>
      <c r="N42" s="159">
        <v>2257</v>
      </c>
      <c r="O42" s="159">
        <v>1221</v>
      </c>
      <c r="P42" s="159">
        <v>1720</v>
      </c>
      <c r="Q42" s="159">
        <v>842</v>
      </c>
      <c r="R42" s="159">
        <v>12</v>
      </c>
      <c r="S42" s="159">
        <v>646</v>
      </c>
      <c r="T42" s="159">
        <v>10</v>
      </c>
      <c r="U42" s="159">
        <v>202</v>
      </c>
    </row>
    <row r="43" spans="1:22" s="167" customFormat="1" ht="18" customHeight="1" x14ac:dyDescent="0.25">
      <c r="A43" s="169" t="s">
        <v>29</v>
      </c>
      <c r="B43" s="115">
        <v>1028</v>
      </c>
      <c r="C43" s="115">
        <v>890</v>
      </c>
      <c r="D43" s="115">
        <v>36</v>
      </c>
      <c r="E43" s="115">
        <v>138</v>
      </c>
      <c r="F43" s="115">
        <v>577</v>
      </c>
      <c r="G43" s="109">
        <v>56</v>
      </c>
      <c r="H43" s="115">
        <v>67</v>
      </c>
      <c r="I43" s="115">
        <v>1</v>
      </c>
      <c r="J43" s="115">
        <v>368</v>
      </c>
      <c r="K43" s="115">
        <v>250</v>
      </c>
      <c r="L43" s="115">
        <v>44</v>
      </c>
      <c r="M43" s="115">
        <v>802</v>
      </c>
      <c r="N43" s="109">
        <v>463</v>
      </c>
      <c r="O43" s="109">
        <v>273</v>
      </c>
      <c r="P43" s="109">
        <v>328</v>
      </c>
      <c r="Q43" s="109">
        <v>132</v>
      </c>
      <c r="R43" s="109">
        <v>6</v>
      </c>
      <c r="S43" s="109">
        <v>88</v>
      </c>
      <c r="T43" s="109">
        <v>0</v>
      </c>
      <c r="U43" s="109">
        <v>17</v>
      </c>
    </row>
    <row r="44" spans="1:22" s="167" customFormat="1" ht="18" customHeight="1" x14ac:dyDescent="0.25">
      <c r="A44" s="169" t="s">
        <v>30</v>
      </c>
      <c r="B44" s="115">
        <v>1780</v>
      </c>
      <c r="C44" s="115">
        <v>1562</v>
      </c>
      <c r="D44" s="115">
        <v>69</v>
      </c>
      <c r="E44" s="115">
        <v>218</v>
      </c>
      <c r="F44" s="115">
        <v>1625</v>
      </c>
      <c r="G44" s="109">
        <v>1</v>
      </c>
      <c r="H44" s="115">
        <v>139</v>
      </c>
      <c r="I44" s="115">
        <v>1</v>
      </c>
      <c r="J44" s="115">
        <v>300</v>
      </c>
      <c r="K44" s="115">
        <v>376</v>
      </c>
      <c r="L44" s="115">
        <v>126</v>
      </c>
      <c r="M44" s="115">
        <v>1420</v>
      </c>
      <c r="N44" s="109">
        <v>755</v>
      </c>
      <c r="O44" s="109">
        <v>426</v>
      </c>
      <c r="P44" s="109">
        <v>526</v>
      </c>
      <c r="Q44" s="109">
        <v>279</v>
      </c>
      <c r="R44" s="109">
        <v>4</v>
      </c>
      <c r="S44" s="109">
        <v>285</v>
      </c>
      <c r="T44" s="109">
        <v>9</v>
      </c>
      <c r="U44" s="109">
        <v>51</v>
      </c>
    </row>
    <row r="45" spans="1:22" s="167" customFormat="1" ht="18" customHeight="1" x14ac:dyDescent="0.25">
      <c r="A45" s="169" t="s">
        <v>31</v>
      </c>
      <c r="B45" s="115">
        <v>948</v>
      </c>
      <c r="C45" s="115">
        <v>833</v>
      </c>
      <c r="D45" s="115">
        <v>20</v>
      </c>
      <c r="E45" s="115">
        <v>115</v>
      </c>
      <c r="F45" s="115">
        <v>612</v>
      </c>
      <c r="G45" s="109">
        <v>15</v>
      </c>
      <c r="H45" s="115">
        <v>58</v>
      </c>
      <c r="I45" s="115">
        <v>0</v>
      </c>
      <c r="J45" s="115">
        <v>117</v>
      </c>
      <c r="K45" s="115">
        <v>224</v>
      </c>
      <c r="L45" s="115">
        <v>60</v>
      </c>
      <c r="M45" s="115">
        <v>770</v>
      </c>
      <c r="N45" s="109">
        <v>428</v>
      </c>
      <c r="O45" s="109">
        <v>219</v>
      </c>
      <c r="P45" s="109">
        <v>340</v>
      </c>
      <c r="Q45" s="109">
        <v>135</v>
      </c>
      <c r="R45" s="109">
        <v>0</v>
      </c>
      <c r="S45" s="109">
        <v>88</v>
      </c>
      <c r="T45" s="109">
        <v>0</v>
      </c>
      <c r="U45" s="109">
        <v>37</v>
      </c>
    </row>
    <row r="46" spans="1:22" s="167" customFormat="1" ht="18" customHeight="1" x14ac:dyDescent="0.25">
      <c r="A46" s="169" t="s">
        <v>40</v>
      </c>
      <c r="B46" s="115">
        <v>1815</v>
      </c>
      <c r="C46" s="115">
        <v>1639</v>
      </c>
      <c r="D46" s="115">
        <v>0</v>
      </c>
      <c r="E46" s="115">
        <v>176</v>
      </c>
      <c r="F46" s="115">
        <v>0</v>
      </c>
      <c r="G46" s="109">
        <v>0</v>
      </c>
      <c r="H46" s="115">
        <v>130</v>
      </c>
      <c r="I46" s="115">
        <v>6</v>
      </c>
      <c r="J46" s="115">
        <v>192</v>
      </c>
      <c r="K46" s="115">
        <v>301</v>
      </c>
      <c r="L46" s="115">
        <v>96</v>
      </c>
      <c r="M46" s="115">
        <v>1320</v>
      </c>
      <c r="N46" s="109">
        <v>611</v>
      </c>
      <c r="O46" s="109">
        <v>303</v>
      </c>
      <c r="P46" s="109">
        <v>526</v>
      </c>
      <c r="Q46" s="109">
        <v>296</v>
      </c>
      <c r="R46" s="109">
        <v>2</v>
      </c>
      <c r="S46" s="109">
        <v>185</v>
      </c>
      <c r="T46" s="109">
        <v>1</v>
      </c>
      <c r="U46" s="109">
        <v>97</v>
      </c>
    </row>
    <row r="47" spans="1:22" s="19" customFormat="1" ht="39.950000000000003" customHeight="1" x14ac:dyDescent="0.2">
      <c r="A47" s="18" t="s">
        <v>54</v>
      </c>
      <c r="B47" s="30">
        <v>4692</v>
      </c>
      <c r="C47" s="30">
        <v>3993</v>
      </c>
      <c r="D47" s="30">
        <v>319</v>
      </c>
      <c r="E47" s="30">
        <v>699</v>
      </c>
      <c r="F47" s="30">
        <v>2736</v>
      </c>
      <c r="G47" s="159">
        <v>181</v>
      </c>
      <c r="H47" s="30">
        <v>457</v>
      </c>
      <c r="I47" s="30">
        <v>13</v>
      </c>
      <c r="J47" s="30">
        <v>1237</v>
      </c>
      <c r="K47" s="30">
        <v>1170</v>
      </c>
      <c r="L47" s="30">
        <v>317</v>
      </c>
      <c r="M47" s="30">
        <v>3706</v>
      </c>
      <c r="N47" s="159">
        <v>2239</v>
      </c>
      <c r="O47" s="159">
        <v>1246</v>
      </c>
      <c r="P47" s="159">
        <v>1151</v>
      </c>
      <c r="Q47" s="159">
        <v>533</v>
      </c>
      <c r="R47" s="159">
        <v>51</v>
      </c>
      <c r="S47" s="159">
        <v>715</v>
      </c>
      <c r="T47" s="159">
        <v>18</v>
      </c>
      <c r="U47" s="159">
        <v>158</v>
      </c>
    </row>
    <row r="48" spans="1:22" s="168" customFormat="1" ht="18" customHeight="1" x14ac:dyDescent="0.25">
      <c r="A48" s="169" t="s">
        <v>36</v>
      </c>
      <c r="B48" s="115">
        <v>1260</v>
      </c>
      <c r="C48" s="115">
        <v>1066</v>
      </c>
      <c r="D48" s="115">
        <v>108</v>
      </c>
      <c r="E48" s="115">
        <v>194</v>
      </c>
      <c r="F48" s="115">
        <v>847</v>
      </c>
      <c r="G48" s="109">
        <v>0</v>
      </c>
      <c r="H48" s="115">
        <v>112</v>
      </c>
      <c r="I48" s="115">
        <v>1</v>
      </c>
      <c r="J48" s="115">
        <v>445</v>
      </c>
      <c r="K48" s="115">
        <v>347</v>
      </c>
      <c r="L48" s="115">
        <v>45</v>
      </c>
      <c r="M48" s="115">
        <v>950</v>
      </c>
      <c r="N48" s="109">
        <v>595</v>
      </c>
      <c r="O48" s="109">
        <v>329</v>
      </c>
      <c r="P48" s="109">
        <v>371</v>
      </c>
      <c r="Q48" s="109">
        <v>147</v>
      </c>
      <c r="R48" s="109">
        <v>0</v>
      </c>
      <c r="S48" s="109">
        <v>91</v>
      </c>
      <c r="T48" s="109">
        <v>1</v>
      </c>
      <c r="U48" s="109">
        <v>11</v>
      </c>
    </row>
    <row r="49" spans="1:21" s="168" customFormat="1" ht="18" customHeight="1" x14ac:dyDescent="0.25">
      <c r="A49" s="169" t="s">
        <v>23</v>
      </c>
      <c r="B49" s="115">
        <v>387</v>
      </c>
      <c r="C49" s="115">
        <v>316</v>
      </c>
      <c r="D49" s="115">
        <v>19</v>
      </c>
      <c r="E49" s="115">
        <v>71</v>
      </c>
      <c r="F49" s="115">
        <v>271</v>
      </c>
      <c r="G49" s="109">
        <v>13</v>
      </c>
      <c r="H49" s="115">
        <v>25</v>
      </c>
      <c r="I49" s="115">
        <v>1</v>
      </c>
      <c r="J49" s="115">
        <v>139</v>
      </c>
      <c r="K49" s="115">
        <v>108</v>
      </c>
      <c r="L49" s="115">
        <v>20</v>
      </c>
      <c r="M49" s="115">
        <v>311</v>
      </c>
      <c r="N49" s="109">
        <v>181</v>
      </c>
      <c r="O49" s="109">
        <v>115</v>
      </c>
      <c r="P49" s="109">
        <v>110</v>
      </c>
      <c r="Q49" s="109">
        <v>51</v>
      </c>
      <c r="R49" s="109">
        <v>16</v>
      </c>
      <c r="S49" s="109">
        <v>58</v>
      </c>
      <c r="T49" s="109">
        <v>0</v>
      </c>
      <c r="U49" s="109">
        <v>15</v>
      </c>
    </row>
    <row r="50" spans="1:21" s="168" customFormat="1" ht="18" customHeight="1" x14ac:dyDescent="0.25">
      <c r="A50" s="169" t="s">
        <v>45</v>
      </c>
      <c r="B50" s="115">
        <v>800</v>
      </c>
      <c r="C50" s="115">
        <v>666</v>
      </c>
      <c r="D50" s="115">
        <v>42</v>
      </c>
      <c r="E50" s="115">
        <v>134</v>
      </c>
      <c r="F50" s="115">
        <v>781</v>
      </c>
      <c r="G50" s="109">
        <v>76</v>
      </c>
      <c r="H50" s="115">
        <v>111</v>
      </c>
      <c r="I50" s="115">
        <v>4</v>
      </c>
      <c r="J50" s="115">
        <v>165</v>
      </c>
      <c r="K50" s="115">
        <v>214</v>
      </c>
      <c r="L50" s="115">
        <v>68</v>
      </c>
      <c r="M50" s="115">
        <v>675</v>
      </c>
      <c r="N50" s="109">
        <v>460</v>
      </c>
      <c r="O50" s="109">
        <v>260</v>
      </c>
      <c r="P50" s="109">
        <v>148</v>
      </c>
      <c r="Q50" s="109">
        <v>68</v>
      </c>
      <c r="R50" s="109">
        <v>16</v>
      </c>
      <c r="S50" s="109">
        <v>147</v>
      </c>
      <c r="T50" s="109">
        <v>4</v>
      </c>
      <c r="U50" s="109">
        <v>32</v>
      </c>
    </row>
    <row r="51" spans="1:21" s="168" customFormat="1" ht="18" customHeight="1" x14ac:dyDescent="0.25">
      <c r="A51" s="169" t="s">
        <v>24</v>
      </c>
      <c r="B51" s="115">
        <v>692</v>
      </c>
      <c r="C51" s="115">
        <v>545</v>
      </c>
      <c r="D51" s="115">
        <v>34</v>
      </c>
      <c r="E51" s="115">
        <v>147</v>
      </c>
      <c r="F51" s="115">
        <v>398</v>
      </c>
      <c r="G51" s="109">
        <v>37</v>
      </c>
      <c r="H51" s="115">
        <v>86</v>
      </c>
      <c r="I51" s="115">
        <v>0</v>
      </c>
      <c r="J51" s="115">
        <v>95</v>
      </c>
      <c r="K51" s="115">
        <v>221</v>
      </c>
      <c r="L51" s="115">
        <v>54</v>
      </c>
      <c r="M51" s="115">
        <v>587</v>
      </c>
      <c r="N51" s="109">
        <v>371</v>
      </c>
      <c r="O51" s="109">
        <v>227</v>
      </c>
      <c r="P51" s="109">
        <v>178</v>
      </c>
      <c r="Q51" s="109">
        <v>76</v>
      </c>
      <c r="R51" s="109">
        <v>0</v>
      </c>
      <c r="S51" s="109">
        <v>122</v>
      </c>
      <c r="T51" s="109">
        <v>3</v>
      </c>
      <c r="U51" s="109">
        <v>28</v>
      </c>
    </row>
    <row r="52" spans="1:21" s="168" customFormat="1" ht="18" customHeight="1" x14ac:dyDescent="0.25">
      <c r="A52" s="169" t="s">
        <v>13</v>
      </c>
      <c r="B52" s="115">
        <v>698</v>
      </c>
      <c r="C52" s="115">
        <v>613</v>
      </c>
      <c r="D52" s="115">
        <v>36</v>
      </c>
      <c r="E52" s="115">
        <v>85</v>
      </c>
      <c r="F52" s="115">
        <v>439</v>
      </c>
      <c r="G52" s="109">
        <v>55</v>
      </c>
      <c r="H52" s="115">
        <v>69</v>
      </c>
      <c r="I52" s="115">
        <v>1</v>
      </c>
      <c r="J52" s="115">
        <v>257</v>
      </c>
      <c r="K52" s="115">
        <v>147</v>
      </c>
      <c r="L52" s="115">
        <v>52</v>
      </c>
      <c r="M52" s="115">
        <v>578</v>
      </c>
      <c r="N52" s="109">
        <v>345</v>
      </c>
      <c r="O52" s="109">
        <v>211</v>
      </c>
      <c r="P52" s="109">
        <v>167</v>
      </c>
      <c r="Q52" s="109">
        <v>98</v>
      </c>
      <c r="R52" s="109">
        <v>4</v>
      </c>
      <c r="S52" s="109">
        <v>120</v>
      </c>
      <c r="T52" s="109">
        <v>4</v>
      </c>
      <c r="U52" s="109">
        <v>30</v>
      </c>
    </row>
    <row r="53" spans="1:21" s="168" customFormat="1" ht="18" customHeight="1" x14ac:dyDescent="0.25">
      <c r="A53" s="169" t="s">
        <v>42</v>
      </c>
      <c r="B53" s="115">
        <v>855</v>
      </c>
      <c r="C53" s="115">
        <v>787</v>
      </c>
      <c r="D53" s="115">
        <v>80</v>
      </c>
      <c r="E53" s="115">
        <v>68</v>
      </c>
      <c r="F53" s="115">
        <v>0</v>
      </c>
      <c r="G53" s="109">
        <v>0</v>
      </c>
      <c r="H53" s="115">
        <v>54</v>
      </c>
      <c r="I53" s="115">
        <v>6</v>
      </c>
      <c r="J53" s="115">
        <v>136</v>
      </c>
      <c r="K53" s="115">
        <v>133</v>
      </c>
      <c r="L53" s="115">
        <v>78</v>
      </c>
      <c r="M53" s="115">
        <v>605</v>
      </c>
      <c r="N53" s="109">
        <v>287</v>
      </c>
      <c r="O53" s="109">
        <v>104</v>
      </c>
      <c r="P53" s="109">
        <v>177</v>
      </c>
      <c r="Q53" s="109">
        <v>93</v>
      </c>
      <c r="R53" s="109">
        <v>15</v>
      </c>
      <c r="S53" s="109">
        <v>177</v>
      </c>
      <c r="T53" s="109">
        <v>6</v>
      </c>
      <c r="U53" s="109">
        <v>42</v>
      </c>
    </row>
    <row r="54" spans="1:21" s="19" customFormat="1" ht="39.950000000000003" customHeight="1" x14ac:dyDescent="0.2">
      <c r="A54" s="15" t="s">
        <v>55</v>
      </c>
      <c r="B54" s="30">
        <v>2313</v>
      </c>
      <c r="C54" s="30">
        <v>1961</v>
      </c>
      <c r="D54" s="30">
        <v>51</v>
      </c>
      <c r="E54" s="30">
        <v>352</v>
      </c>
      <c r="F54" s="30">
        <v>1154</v>
      </c>
      <c r="G54" s="159">
        <v>39</v>
      </c>
      <c r="H54" s="30">
        <v>165</v>
      </c>
      <c r="I54" s="30">
        <v>16</v>
      </c>
      <c r="J54" s="30">
        <v>624</v>
      </c>
      <c r="K54" s="30">
        <v>526</v>
      </c>
      <c r="L54" s="30">
        <v>164</v>
      </c>
      <c r="M54" s="30">
        <v>1734</v>
      </c>
      <c r="N54" s="159">
        <v>936</v>
      </c>
      <c r="O54" s="159">
        <v>570</v>
      </c>
      <c r="P54" s="159">
        <v>590</v>
      </c>
      <c r="Q54" s="159">
        <v>323</v>
      </c>
      <c r="R54" s="159">
        <v>14</v>
      </c>
      <c r="S54" s="159">
        <v>333</v>
      </c>
      <c r="T54" s="159">
        <v>8</v>
      </c>
      <c r="U54" s="159">
        <v>70</v>
      </c>
    </row>
    <row r="55" spans="1:21" s="168" customFormat="1" ht="18" customHeight="1" x14ac:dyDescent="0.25">
      <c r="A55" s="169" t="s">
        <v>3</v>
      </c>
      <c r="B55" s="115">
        <v>630</v>
      </c>
      <c r="C55" s="115">
        <v>517</v>
      </c>
      <c r="D55" s="115">
        <v>36</v>
      </c>
      <c r="E55" s="115">
        <v>113</v>
      </c>
      <c r="F55" s="115">
        <v>370</v>
      </c>
      <c r="G55" s="109">
        <v>16</v>
      </c>
      <c r="H55" s="115">
        <v>64</v>
      </c>
      <c r="I55" s="115">
        <v>2</v>
      </c>
      <c r="J55" s="115">
        <v>130</v>
      </c>
      <c r="K55" s="115">
        <v>161</v>
      </c>
      <c r="L55" s="115">
        <v>44</v>
      </c>
      <c r="M55" s="115">
        <v>485</v>
      </c>
      <c r="N55" s="109">
        <v>291</v>
      </c>
      <c r="O55" s="109">
        <v>187</v>
      </c>
      <c r="P55" s="109">
        <v>72</v>
      </c>
      <c r="Q55" s="109">
        <v>83</v>
      </c>
      <c r="R55" s="109">
        <v>13</v>
      </c>
      <c r="S55" s="109">
        <v>121</v>
      </c>
      <c r="T55" s="109">
        <v>8</v>
      </c>
      <c r="U55" s="109">
        <v>20</v>
      </c>
    </row>
    <row r="56" spans="1:21" s="167" customFormat="1" ht="18" customHeight="1" x14ac:dyDescent="0.25">
      <c r="A56" s="169" t="s">
        <v>11</v>
      </c>
      <c r="B56" s="115">
        <v>851</v>
      </c>
      <c r="C56" s="115">
        <v>679</v>
      </c>
      <c r="D56" s="115">
        <v>2</v>
      </c>
      <c r="E56" s="115">
        <v>172</v>
      </c>
      <c r="F56" s="115">
        <v>482</v>
      </c>
      <c r="G56" s="109">
        <v>2</v>
      </c>
      <c r="H56" s="115">
        <v>55</v>
      </c>
      <c r="I56" s="115">
        <v>6</v>
      </c>
      <c r="J56" s="115">
        <v>281</v>
      </c>
      <c r="K56" s="115">
        <v>236</v>
      </c>
      <c r="L56" s="115">
        <v>80</v>
      </c>
      <c r="M56" s="115">
        <v>632</v>
      </c>
      <c r="N56" s="109">
        <v>343</v>
      </c>
      <c r="O56" s="109">
        <v>202</v>
      </c>
      <c r="P56" s="109">
        <v>248</v>
      </c>
      <c r="Q56" s="109">
        <v>109</v>
      </c>
      <c r="R56" s="109">
        <v>0</v>
      </c>
      <c r="S56" s="109">
        <v>140</v>
      </c>
      <c r="T56" s="109">
        <v>0</v>
      </c>
      <c r="U56" s="109">
        <v>16</v>
      </c>
    </row>
    <row r="57" spans="1:21" s="167" customFormat="1" ht="18" customHeight="1" x14ac:dyDescent="0.25">
      <c r="A57" s="169" t="s">
        <v>15</v>
      </c>
      <c r="B57" s="115">
        <v>832</v>
      </c>
      <c r="C57" s="115">
        <v>765</v>
      </c>
      <c r="D57" s="115">
        <v>13</v>
      </c>
      <c r="E57" s="115">
        <v>67</v>
      </c>
      <c r="F57" s="115">
        <v>302</v>
      </c>
      <c r="G57" s="109">
        <v>21</v>
      </c>
      <c r="H57" s="115">
        <v>46</v>
      </c>
      <c r="I57" s="115">
        <v>8</v>
      </c>
      <c r="J57" s="115">
        <v>213</v>
      </c>
      <c r="K57" s="115">
        <v>129</v>
      </c>
      <c r="L57" s="115">
        <v>40</v>
      </c>
      <c r="M57" s="115">
        <v>617</v>
      </c>
      <c r="N57" s="109">
        <v>302</v>
      </c>
      <c r="O57" s="109">
        <v>181</v>
      </c>
      <c r="P57" s="109">
        <v>270</v>
      </c>
      <c r="Q57" s="109">
        <v>131</v>
      </c>
      <c r="R57" s="109">
        <v>1</v>
      </c>
      <c r="S57" s="109">
        <v>72</v>
      </c>
      <c r="T57" s="109">
        <v>0</v>
      </c>
      <c r="U57" s="109">
        <v>34</v>
      </c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7"/>
  <sheetViews>
    <sheetView showGridLines="0" view="pageBreakPreview" zoomScaleNormal="100" zoomScaleSheetLayoutView="100" workbookViewId="0"/>
  </sheetViews>
  <sheetFormatPr defaultColWidth="9.140625" defaultRowHeight="15.75" x14ac:dyDescent="0.2"/>
  <cols>
    <col min="1" max="1" width="25.7109375" style="51" customWidth="1"/>
    <col min="2" max="10" width="16.7109375" style="47" customWidth="1"/>
    <col min="11" max="16384" width="9.140625" style="47"/>
  </cols>
  <sheetData>
    <row r="1" spans="1:10" s="51" customFormat="1" ht="30" customHeight="1" x14ac:dyDescent="0.2">
      <c r="A1" s="55" t="s">
        <v>252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59" customFormat="1" ht="15" customHeight="1" x14ac:dyDescent="0.2">
      <c r="A2" s="57"/>
      <c r="B2" s="58"/>
      <c r="C2" s="170" t="s">
        <v>110</v>
      </c>
      <c r="D2" s="39"/>
      <c r="E2" s="39"/>
      <c r="F2" s="39"/>
      <c r="G2" s="39"/>
      <c r="H2" s="39"/>
      <c r="I2" s="39"/>
      <c r="J2" s="39"/>
    </row>
    <row r="3" spans="1:10" s="87" customFormat="1" ht="84.95" customHeight="1" x14ac:dyDescent="0.2">
      <c r="A3" s="81" t="s">
        <v>38</v>
      </c>
      <c r="B3" s="82" t="s">
        <v>198</v>
      </c>
      <c r="C3" s="152" t="s">
        <v>93</v>
      </c>
      <c r="D3" s="152" t="s">
        <v>111</v>
      </c>
      <c r="E3" s="153" t="s">
        <v>112</v>
      </c>
      <c r="F3" s="153" t="s">
        <v>113</v>
      </c>
      <c r="G3" s="153" t="s">
        <v>114</v>
      </c>
      <c r="H3" s="153" t="s">
        <v>115</v>
      </c>
      <c r="I3" s="153" t="s">
        <v>116</v>
      </c>
      <c r="J3" s="153" t="s">
        <v>117</v>
      </c>
    </row>
    <row r="4" spans="1:10" s="42" customFormat="1" ht="39.950000000000003" customHeight="1" x14ac:dyDescent="0.2">
      <c r="A4" s="40" t="s">
        <v>89</v>
      </c>
      <c r="B4" s="41">
        <v>99310</v>
      </c>
      <c r="C4" s="41">
        <v>20588</v>
      </c>
      <c r="D4" s="41">
        <v>78722</v>
      </c>
      <c r="E4" s="41">
        <v>158</v>
      </c>
      <c r="F4" s="41">
        <v>512</v>
      </c>
      <c r="G4" s="41">
        <v>8295</v>
      </c>
      <c r="H4" s="41">
        <v>10</v>
      </c>
      <c r="I4" s="41">
        <v>1927</v>
      </c>
      <c r="J4" s="41">
        <v>1932</v>
      </c>
    </row>
    <row r="5" spans="1:10" s="44" customFormat="1" ht="39.950000000000003" customHeight="1" x14ac:dyDescent="0.2">
      <c r="A5" s="40" t="s">
        <v>59</v>
      </c>
      <c r="B5" s="41">
        <v>34693</v>
      </c>
      <c r="C5" s="41">
        <v>9695</v>
      </c>
      <c r="D5" s="41">
        <v>24998</v>
      </c>
      <c r="E5" s="41">
        <v>20</v>
      </c>
      <c r="F5" s="41">
        <v>60</v>
      </c>
      <c r="G5" s="41">
        <v>1334</v>
      </c>
      <c r="H5" s="41">
        <v>1</v>
      </c>
      <c r="I5" s="41">
        <v>854</v>
      </c>
      <c r="J5" s="41">
        <v>411</v>
      </c>
    </row>
    <row r="6" spans="1:10" s="42" customFormat="1" ht="39.950000000000003" customHeight="1" x14ac:dyDescent="0.2">
      <c r="A6" s="40" t="s">
        <v>49</v>
      </c>
      <c r="B6" s="41">
        <v>16973</v>
      </c>
      <c r="C6" s="41">
        <v>4805</v>
      </c>
      <c r="D6" s="41">
        <v>12168</v>
      </c>
      <c r="E6" s="41">
        <v>0</v>
      </c>
      <c r="F6" s="41">
        <v>4</v>
      </c>
      <c r="G6" s="41">
        <v>503</v>
      </c>
      <c r="H6" s="41">
        <v>1</v>
      </c>
      <c r="I6" s="41">
        <v>420</v>
      </c>
      <c r="J6" s="41">
        <v>89</v>
      </c>
    </row>
    <row r="7" spans="1:10" s="64" customFormat="1" ht="18" customHeight="1" x14ac:dyDescent="0.2">
      <c r="A7" s="102" t="s">
        <v>43</v>
      </c>
      <c r="B7" s="171">
        <v>16973</v>
      </c>
      <c r="C7" s="171">
        <v>4805</v>
      </c>
      <c r="D7" s="171">
        <v>12168</v>
      </c>
      <c r="E7" s="171">
        <v>0</v>
      </c>
      <c r="F7" s="171">
        <v>4</v>
      </c>
      <c r="G7" s="171">
        <v>503</v>
      </c>
      <c r="H7" s="171">
        <v>1</v>
      </c>
      <c r="I7" s="171">
        <v>420</v>
      </c>
      <c r="J7" s="171">
        <v>89</v>
      </c>
    </row>
    <row r="8" spans="1:10" s="44" customFormat="1" ht="39.950000000000003" customHeight="1" x14ac:dyDescent="0.2">
      <c r="A8" s="40" t="s">
        <v>56</v>
      </c>
      <c r="B8" s="41">
        <v>9946</v>
      </c>
      <c r="C8" s="41">
        <v>2638</v>
      </c>
      <c r="D8" s="41">
        <v>7308</v>
      </c>
      <c r="E8" s="41">
        <v>17</v>
      </c>
      <c r="F8" s="41">
        <v>12</v>
      </c>
      <c r="G8" s="41">
        <v>535</v>
      </c>
      <c r="H8" s="41">
        <v>0</v>
      </c>
      <c r="I8" s="41">
        <v>154</v>
      </c>
      <c r="J8" s="41">
        <v>191</v>
      </c>
    </row>
    <row r="9" spans="1:10" s="64" customFormat="1" ht="18" customHeight="1" x14ac:dyDescent="0.2">
      <c r="A9" s="102" t="s">
        <v>4</v>
      </c>
      <c r="B9" s="171">
        <v>1941</v>
      </c>
      <c r="C9" s="171">
        <v>540</v>
      </c>
      <c r="D9" s="171">
        <v>1401</v>
      </c>
      <c r="E9" s="171">
        <v>0</v>
      </c>
      <c r="F9" s="171">
        <v>1</v>
      </c>
      <c r="G9" s="171">
        <v>148</v>
      </c>
      <c r="H9" s="171">
        <v>0</v>
      </c>
      <c r="I9" s="171">
        <v>36</v>
      </c>
      <c r="J9" s="171">
        <v>0</v>
      </c>
    </row>
    <row r="10" spans="1:10" s="64" customFormat="1" ht="18" customHeight="1" x14ac:dyDescent="0.2">
      <c r="A10" s="102" t="s">
        <v>5</v>
      </c>
      <c r="B10" s="171">
        <v>2063</v>
      </c>
      <c r="C10" s="171">
        <v>558</v>
      </c>
      <c r="D10" s="171">
        <v>1505</v>
      </c>
      <c r="E10" s="171">
        <v>3</v>
      </c>
      <c r="F10" s="171">
        <v>3</v>
      </c>
      <c r="G10" s="171">
        <v>136</v>
      </c>
      <c r="H10" s="171">
        <v>0</v>
      </c>
      <c r="I10" s="171">
        <v>39</v>
      </c>
      <c r="J10" s="171">
        <v>39</v>
      </c>
    </row>
    <row r="11" spans="1:10" s="64" customFormat="1" ht="18" customHeight="1" x14ac:dyDescent="0.2">
      <c r="A11" s="102" t="s">
        <v>7</v>
      </c>
      <c r="B11" s="171">
        <v>1745</v>
      </c>
      <c r="C11" s="171">
        <v>450</v>
      </c>
      <c r="D11" s="171">
        <v>1295</v>
      </c>
      <c r="E11" s="171">
        <v>1</v>
      </c>
      <c r="F11" s="171">
        <v>5</v>
      </c>
      <c r="G11" s="171">
        <v>74</v>
      </c>
      <c r="H11" s="171">
        <v>0</v>
      </c>
      <c r="I11" s="171">
        <v>44</v>
      </c>
      <c r="J11" s="171">
        <v>32</v>
      </c>
    </row>
    <row r="12" spans="1:10" s="64" customFormat="1" ht="18" customHeight="1" x14ac:dyDescent="0.2">
      <c r="A12" s="102" t="s">
        <v>37</v>
      </c>
      <c r="B12" s="171">
        <v>4197</v>
      </c>
      <c r="C12" s="171">
        <v>1090</v>
      </c>
      <c r="D12" s="171">
        <v>3107</v>
      </c>
      <c r="E12" s="171">
        <v>13</v>
      </c>
      <c r="F12" s="171">
        <v>3</v>
      </c>
      <c r="G12" s="171">
        <v>177</v>
      </c>
      <c r="H12" s="171">
        <v>0</v>
      </c>
      <c r="I12" s="171">
        <v>35</v>
      </c>
      <c r="J12" s="171">
        <v>120</v>
      </c>
    </row>
    <row r="13" spans="1:10" s="44" customFormat="1" ht="39.950000000000003" customHeight="1" x14ac:dyDescent="0.2">
      <c r="A13" s="40" t="s">
        <v>57</v>
      </c>
      <c r="B13" s="41">
        <v>7774</v>
      </c>
      <c r="C13" s="41">
        <v>2252</v>
      </c>
      <c r="D13" s="41">
        <v>5522</v>
      </c>
      <c r="E13" s="41">
        <v>3</v>
      </c>
      <c r="F13" s="41">
        <v>44</v>
      </c>
      <c r="G13" s="41">
        <v>296</v>
      </c>
      <c r="H13" s="41">
        <v>0</v>
      </c>
      <c r="I13" s="41">
        <v>280</v>
      </c>
      <c r="J13" s="41">
        <v>131</v>
      </c>
    </row>
    <row r="14" spans="1:10" s="64" customFormat="1" ht="18" customHeight="1" x14ac:dyDescent="0.2">
      <c r="A14" s="102" t="s">
        <v>2</v>
      </c>
      <c r="B14" s="171">
        <v>1161</v>
      </c>
      <c r="C14" s="171">
        <v>367</v>
      </c>
      <c r="D14" s="171">
        <v>794</v>
      </c>
      <c r="E14" s="171">
        <v>2</v>
      </c>
      <c r="F14" s="171">
        <v>4</v>
      </c>
      <c r="G14" s="171">
        <v>52</v>
      </c>
      <c r="H14" s="171">
        <v>0</v>
      </c>
      <c r="I14" s="171">
        <v>62</v>
      </c>
      <c r="J14" s="171">
        <v>6</v>
      </c>
    </row>
    <row r="15" spans="1:10" s="64" customFormat="1" ht="18" customHeight="1" x14ac:dyDescent="0.2">
      <c r="A15" s="102" t="s">
        <v>6</v>
      </c>
      <c r="B15" s="171">
        <v>1425</v>
      </c>
      <c r="C15" s="171">
        <v>329</v>
      </c>
      <c r="D15" s="171">
        <v>1096</v>
      </c>
      <c r="E15" s="171">
        <v>0</v>
      </c>
      <c r="F15" s="171">
        <v>8</v>
      </c>
      <c r="G15" s="171">
        <v>49</v>
      </c>
      <c r="H15" s="171">
        <v>0</v>
      </c>
      <c r="I15" s="171">
        <v>43</v>
      </c>
      <c r="J15" s="171">
        <v>13</v>
      </c>
    </row>
    <row r="16" spans="1:10" s="64" customFormat="1" ht="18" customHeight="1" x14ac:dyDescent="0.2">
      <c r="A16" s="102" t="s">
        <v>8</v>
      </c>
      <c r="B16" s="171">
        <v>2326</v>
      </c>
      <c r="C16" s="171">
        <v>698</v>
      </c>
      <c r="D16" s="171">
        <v>1628</v>
      </c>
      <c r="E16" s="171">
        <v>1</v>
      </c>
      <c r="F16" s="171">
        <v>6</v>
      </c>
      <c r="G16" s="171">
        <v>80</v>
      </c>
      <c r="H16" s="171">
        <v>0</v>
      </c>
      <c r="I16" s="171">
        <v>85</v>
      </c>
      <c r="J16" s="171">
        <v>92</v>
      </c>
    </row>
    <row r="17" spans="1:10" s="64" customFormat="1" ht="18" customHeight="1" x14ac:dyDescent="0.2">
      <c r="A17" s="102" t="s">
        <v>9</v>
      </c>
      <c r="B17" s="171">
        <v>1836</v>
      </c>
      <c r="C17" s="171">
        <v>549</v>
      </c>
      <c r="D17" s="171">
        <v>1287</v>
      </c>
      <c r="E17" s="171">
        <v>0</v>
      </c>
      <c r="F17" s="171">
        <v>6</v>
      </c>
      <c r="G17" s="171">
        <v>59</v>
      </c>
      <c r="H17" s="171">
        <v>0</v>
      </c>
      <c r="I17" s="171">
        <v>60</v>
      </c>
      <c r="J17" s="171">
        <v>18</v>
      </c>
    </row>
    <row r="18" spans="1:10" s="64" customFormat="1" ht="18" customHeight="1" x14ac:dyDescent="0.2">
      <c r="A18" s="102" t="s">
        <v>12</v>
      </c>
      <c r="B18" s="171">
        <v>1026</v>
      </c>
      <c r="C18" s="171">
        <v>309</v>
      </c>
      <c r="D18" s="171">
        <v>717</v>
      </c>
      <c r="E18" s="171">
        <v>0</v>
      </c>
      <c r="F18" s="171">
        <v>20</v>
      </c>
      <c r="G18" s="171">
        <v>56</v>
      </c>
      <c r="H18" s="171">
        <v>0</v>
      </c>
      <c r="I18" s="171">
        <v>30</v>
      </c>
      <c r="J18" s="171">
        <v>2</v>
      </c>
    </row>
    <row r="19" spans="1:10" s="42" customFormat="1" ht="39.950000000000003" customHeight="1" x14ac:dyDescent="0.2">
      <c r="A19" s="40" t="s">
        <v>58</v>
      </c>
      <c r="B19" s="41">
        <v>64617</v>
      </c>
      <c r="C19" s="41">
        <v>10893</v>
      </c>
      <c r="D19" s="41">
        <v>53724</v>
      </c>
      <c r="E19" s="41">
        <v>138</v>
      </c>
      <c r="F19" s="41">
        <v>452</v>
      </c>
      <c r="G19" s="41">
        <v>6961</v>
      </c>
      <c r="H19" s="41">
        <v>9</v>
      </c>
      <c r="I19" s="41">
        <v>1073</v>
      </c>
      <c r="J19" s="41">
        <v>1521</v>
      </c>
    </row>
    <row r="20" spans="1:10" s="42" customFormat="1" ht="39.950000000000003" customHeight="1" x14ac:dyDescent="0.2">
      <c r="A20" s="40" t="s">
        <v>50</v>
      </c>
      <c r="B20" s="41">
        <v>10430</v>
      </c>
      <c r="C20" s="41">
        <v>1710</v>
      </c>
      <c r="D20" s="41">
        <v>8720</v>
      </c>
      <c r="E20" s="41">
        <v>11</v>
      </c>
      <c r="F20" s="41">
        <v>135</v>
      </c>
      <c r="G20" s="41">
        <v>1073</v>
      </c>
      <c r="H20" s="41">
        <v>7</v>
      </c>
      <c r="I20" s="41">
        <v>260</v>
      </c>
      <c r="J20" s="41">
        <v>402</v>
      </c>
    </row>
    <row r="21" spans="1:10" s="64" customFormat="1" ht="18" customHeight="1" x14ac:dyDescent="0.2">
      <c r="A21" s="102" t="s">
        <v>32</v>
      </c>
      <c r="B21" s="171">
        <v>2705</v>
      </c>
      <c r="C21" s="171">
        <v>405</v>
      </c>
      <c r="D21" s="171">
        <v>2300</v>
      </c>
      <c r="E21" s="171">
        <v>3</v>
      </c>
      <c r="F21" s="171">
        <v>113</v>
      </c>
      <c r="G21" s="171">
        <v>249</v>
      </c>
      <c r="H21" s="171">
        <v>0</v>
      </c>
      <c r="I21" s="171">
        <v>72</v>
      </c>
      <c r="J21" s="171">
        <v>61</v>
      </c>
    </row>
    <row r="22" spans="1:10" s="64" customFormat="1" ht="18" customHeight="1" x14ac:dyDescent="0.2">
      <c r="A22" s="102" t="s">
        <v>33</v>
      </c>
      <c r="B22" s="171">
        <v>2035</v>
      </c>
      <c r="C22" s="171">
        <v>337</v>
      </c>
      <c r="D22" s="171">
        <v>1698</v>
      </c>
      <c r="E22" s="171">
        <v>0</v>
      </c>
      <c r="F22" s="171">
        <v>6</v>
      </c>
      <c r="G22" s="171">
        <v>168</v>
      </c>
      <c r="H22" s="171">
        <v>0</v>
      </c>
      <c r="I22" s="171">
        <v>110</v>
      </c>
      <c r="J22" s="171">
        <v>25</v>
      </c>
    </row>
    <row r="23" spans="1:10" s="64" customFormat="1" ht="18" customHeight="1" x14ac:dyDescent="0.2">
      <c r="A23" s="102" t="s">
        <v>34</v>
      </c>
      <c r="B23" s="171">
        <v>2127</v>
      </c>
      <c r="C23" s="171">
        <v>421</v>
      </c>
      <c r="D23" s="171">
        <v>1706</v>
      </c>
      <c r="E23" s="171">
        <v>3</v>
      </c>
      <c r="F23" s="171">
        <v>14</v>
      </c>
      <c r="G23" s="171">
        <v>172</v>
      </c>
      <c r="H23" s="171">
        <v>0</v>
      </c>
      <c r="I23" s="171">
        <v>18</v>
      </c>
      <c r="J23" s="171">
        <v>32</v>
      </c>
    </row>
    <row r="24" spans="1:10" s="64" customFormat="1" ht="18" customHeight="1" x14ac:dyDescent="0.2">
      <c r="A24" s="102" t="s">
        <v>10</v>
      </c>
      <c r="B24" s="171">
        <v>2087</v>
      </c>
      <c r="C24" s="171">
        <v>304</v>
      </c>
      <c r="D24" s="171">
        <v>1783</v>
      </c>
      <c r="E24" s="171">
        <v>2</v>
      </c>
      <c r="F24" s="171">
        <v>1</v>
      </c>
      <c r="G24" s="171">
        <v>216</v>
      </c>
      <c r="H24" s="171">
        <v>7</v>
      </c>
      <c r="I24" s="171">
        <v>42</v>
      </c>
      <c r="J24" s="171">
        <v>255</v>
      </c>
    </row>
    <row r="25" spans="1:10" s="64" customFormat="1" ht="18" customHeight="1" x14ac:dyDescent="0.2">
      <c r="A25" s="102" t="s">
        <v>35</v>
      </c>
      <c r="B25" s="171">
        <v>1476</v>
      </c>
      <c r="C25" s="171">
        <v>243</v>
      </c>
      <c r="D25" s="171">
        <v>1233</v>
      </c>
      <c r="E25" s="171">
        <v>3</v>
      </c>
      <c r="F25" s="171">
        <v>1</v>
      </c>
      <c r="G25" s="171">
        <v>268</v>
      </c>
      <c r="H25" s="171">
        <v>0</v>
      </c>
      <c r="I25" s="171">
        <v>18</v>
      </c>
      <c r="J25" s="171">
        <v>29</v>
      </c>
    </row>
    <row r="26" spans="1:10" s="42" customFormat="1" ht="39.950000000000003" customHeight="1" x14ac:dyDescent="0.2">
      <c r="A26" s="40" t="s">
        <v>51</v>
      </c>
      <c r="B26" s="41">
        <v>10040</v>
      </c>
      <c r="C26" s="41">
        <v>1932</v>
      </c>
      <c r="D26" s="41">
        <v>8108</v>
      </c>
      <c r="E26" s="41">
        <v>12</v>
      </c>
      <c r="F26" s="41">
        <v>32</v>
      </c>
      <c r="G26" s="41">
        <v>1285</v>
      </c>
      <c r="H26" s="41">
        <v>0</v>
      </c>
      <c r="I26" s="41">
        <v>142</v>
      </c>
      <c r="J26" s="41">
        <v>191</v>
      </c>
    </row>
    <row r="27" spans="1:10" s="64" customFormat="1" ht="18" customHeight="1" x14ac:dyDescent="0.2">
      <c r="A27" s="102" t="s">
        <v>25</v>
      </c>
      <c r="B27" s="171">
        <v>1683</v>
      </c>
      <c r="C27" s="171">
        <v>250</v>
      </c>
      <c r="D27" s="171">
        <v>1433</v>
      </c>
      <c r="E27" s="171">
        <v>1</v>
      </c>
      <c r="F27" s="171">
        <v>15</v>
      </c>
      <c r="G27" s="171">
        <v>372</v>
      </c>
      <c r="H27" s="171">
        <v>0</v>
      </c>
      <c r="I27" s="171">
        <v>19</v>
      </c>
      <c r="J27" s="171">
        <v>29</v>
      </c>
    </row>
    <row r="28" spans="1:10" s="64" customFormat="1" ht="18" customHeight="1" x14ac:dyDescent="0.2">
      <c r="A28" s="102" t="s">
        <v>26</v>
      </c>
      <c r="B28" s="171">
        <v>1942</v>
      </c>
      <c r="C28" s="171">
        <v>470</v>
      </c>
      <c r="D28" s="171">
        <v>1472</v>
      </c>
      <c r="E28" s="171">
        <v>2</v>
      </c>
      <c r="F28" s="171">
        <v>5</v>
      </c>
      <c r="G28" s="171">
        <v>211</v>
      </c>
      <c r="H28" s="171">
        <v>0</v>
      </c>
      <c r="I28" s="171">
        <v>14</v>
      </c>
      <c r="J28" s="171">
        <v>0</v>
      </c>
    </row>
    <row r="29" spans="1:10" s="64" customFormat="1" ht="18" customHeight="1" x14ac:dyDescent="0.2">
      <c r="A29" s="102" t="s">
        <v>27</v>
      </c>
      <c r="B29" s="171">
        <v>2028</v>
      </c>
      <c r="C29" s="171">
        <v>388</v>
      </c>
      <c r="D29" s="171">
        <v>1640</v>
      </c>
      <c r="E29" s="171">
        <v>4</v>
      </c>
      <c r="F29" s="171">
        <v>10</v>
      </c>
      <c r="G29" s="171">
        <v>310</v>
      </c>
      <c r="H29" s="171">
        <v>0</v>
      </c>
      <c r="I29" s="171">
        <v>25</v>
      </c>
      <c r="J29" s="171">
        <v>35</v>
      </c>
    </row>
    <row r="30" spans="1:10" s="64" customFormat="1" ht="18" customHeight="1" x14ac:dyDescent="0.2">
      <c r="A30" s="102" t="s">
        <v>28</v>
      </c>
      <c r="B30" s="171">
        <v>1358</v>
      </c>
      <c r="C30" s="171">
        <v>284</v>
      </c>
      <c r="D30" s="171">
        <v>1074</v>
      </c>
      <c r="E30" s="171">
        <v>0</v>
      </c>
      <c r="F30" s="171">
        <v>1</v>
      </c>
      <c r="G30" s="171">
        <v>50</v>
      </c>
      <c r="H30" s="171">
        <v>0</v>
      </c>
      <c r="I30" s="171">
        <v>66</v>
      </c>
      <c r="J30" s="171">
        <v>96</v>
      </c>
    </row>
    <row r="31" spans="1:10" s="64" customFormat="1" ht="18" customHeight="1" x14ac:dyDescent="0.2">
      <c r="A31" s="102" t="s">
        <v>14</v>
      </c>
      <c r="B31" s="171">
        <v>1868</v>
      </c>
      <c r="C31" s="171">
        <v>339</v>
      </c>
      <c r="D31" s="171">
        <v>1529</v>
      </c>
      <c r="E31" s="171">
        <v>3</v>
      </c>
      <c r="F31" s="171">
        <v>1</v>
      </c>
      <c r="G31" s="171">
        <v>258</v>
      </c>
      <c r="H31" s="171">
        <v>0</v>
      </c>
      <c r="I31" s="171">
        <v>13</v>
      </c>
      <c r="J31" s="171">
        <v>31</v>
      </c>
    </row>
    <row r="32" spans="1:10" s="64" customFormat="1" ht="18" customHeight="1" x14ac:dyDescent="0.2">
      <c r="A32" s="102" t="s">
        <v>39</v>
      </c>
      <c r="B32" s="171">
        <v>1161</v>
      </c>
      <c r="C32" s="171">
        <v>201</v>
      </c>
      <c r="D32" s="171">
        <v>960</v>
      </c>
      <c r="E32" s="171">
        <v>2</v>
      </c>
      <c r="F32" s="171">
        <v>0</v>
      </c>
      <c r="G32" s="171">
        <v>84</v>
      </c>
      <c r="H32" s="171">
        <v>0</v>
      </c>
      <c r="I32" s="171">
        <v>5</v>
      </c>
      <c r="J32" s="171">
        <v>0</v>
      </c>
    </row>
    <row r="33" spans="1:10" s="42" customFormat="1" ht="39.950000000000003" customHeight="1" x14ac:dyDescent="0.2">
      <c r="A33" s="40" t="s">
        <v>52</v>
      </c>
      <c r="B33" s="41">
        <v>21296</v>
      </c>
      <c r="C33" s="41">
        <v>3171</v>
      </c>
      <c r="D33" s="41">
        <v>18125</v>
      </c>
      <c r="E33" s="41">
        <v>96</v>
      </c>
      <c r="F33" s="41">
        <v>171</v>
      </c>
      <c r="G33" s="41">
        <v>2047</v>
      </c>
      <c r="H33" s="41">
        <v>2</v>
      </c>
      <c r="I33" s="41">
        <v>247</v>
      </c>
      <c r="J33" s="41">
        <v>371</v>
      </c>
    </row>
    <row r="34" spans="1:10" s="64" customFormat="1" ht="18" customHeight="1" x14ac:dyDescent="0.2">
      <c r="A34" s="102" t="s">
        <v>16</v>
      </c>
      <c r="B34" s="171">
        <v>995</v>
      </c>
      <c r="C34" s="171">
        <v>184</v>
      </c>
      <c r="D34" s="171">
        <v>811</v>
      </c>
      <c r="E34" s="171">
        <v>2</v>
      </c>
      <c r="F34" s="171">
        <v>41</v>
      </c>
      <c r="G34" s="171">
        <v>326</v>
      </c>
      <c r="H34" s="171">
        <v>0</v>
      </c>
      <c r="I34" s="171">
        <v>15</v>
      </c>
      <c r="J34" s="171">
        <v>0</v>
      </c>
    </row>
    <row r="35" spans="1:10" s="64" customFormat="1" ht="18" customHeight="1" x14ac:dyDescent="0.2">
      <c r="A35" s="102" t="s">
        <v>17</v>
      </c>
      <c r="B35" s="171">
        <v>1694</v>
      </c>
      <c r="C35" s="171">
        <v>262</v>
      </c>
      <c r="D35" s="171">
        <v>1432</v>
      </c>
      <c r="E35" s="171">
        <v>0</v>
      </c>
      <c r="F35" s="171">
        <v>5</v>
      </c>
      <c r="G35" s="171">
        <v>296</v>
      </c>
      <c r="H35" s="171">
        <v>0</v>
      </c>
      <c r="I35" s="171">
        <v>27</v>
      </c>
      <c r="J35" s="171">
        <v>50</v>
      </c>
    </row>
    <row r="36" spans="1:10" s="64" customFormat="1" ht="18" customHeight="1" x14ac:dyDescent="0.2">
      <c r="A36" s="102" t="s">
        <v>18</v>
      </c>
      <c r="B36" s="171">
        <v>1317</v>
      </c>
      <c r="C36" s="171">
        <v>169</v>
      </c>
      <c r="D36" s="171">
        <v>1148</v>
      </c>
      <c r="E36" s="171">
        <v>3</v>
      </c>
      <c r="F36" s="171">
        <v>12</v>
      </c>
      <c r="G36" s="171">
        <v>196</v>
      </c>
      <c r="H36" s="171">
        <v>0</v>
      </c>
      <c r="I36" s="171">
        <v>20</v>
      </c>
      <c r="J36" s="171">
        <v>24</v>
      </c>
    </row>
    <row r="37" spans="1:10" s="64" customFormat="1" ht="18" customHeight="1" x14ac:dyDescent="0.2">
      <c r="A37" s="102" t="s">
        <v>19</v>
      </c>
      <c r="B37" s="171">
        <v>2016</v>
      </c>
      <c r="C37" s="171">
        <v>296</v>
      </c>
      <c r="D37" s="171">
        <v>1720</v>
      </c>
      <c r="E37" s="171">
        <v>82</v>
      </c>
      <c r="F37" s="171">
        <v>94</v>
      </c>
      <c r="G37" s="171">
        <v>434</v>
      </c>
      <c r="H37" s="171">
        <v>0</v>
      </c>
      <c r="I37" s="171">
        <v>36</v>
      </c>
      <c r="J37" s="171">
        <v>0</v>
      </c>
    </row>
    <row r="38" spans="1:10" s="64" customFormat="1" ht="18" customHeight="1" x14ac:dyDescent="0.2">
      <c r="A38" s="102" t="s">
        <v>20</v>
      </c>
      <c r="B38" s="171">
        <v>5276</v>
      </c>
      <c r="C38" s="171">
        <v>841</v>
      </c>
      <c r="D38" s="171">
        <v>4435</v>
      </c>
      <c r="E38" s="171">
        <v>2</v>
      </c>
      <c r="F38" s="171">
        <v>1</v>
      </c>
      <c r="G38" s="171">
        <v>220</v>
      </c>
      <c r="H38" s="171">
        <v>2</v>
      </c>
      <c r="I38" s="171">
        <v>45</v>
      </c>
      <c r="J38" s="171">
        <v>64</v>
      </c>
    </row>
    <row r="39" spans="1:10" s="64" customFormat="1" ht="18" customHeight="1" x14ac:dyDescent="0.2">
      <c r="A39" s="102" t="s">
        <v>21</v>
      </c>
      <c r="B39" s="171">
        <v>2168</v>
      </c>
      <c r="C39" s="171">
        <v>272</v>
      </c>
      <c r="D39" s="171">
        <v>1896</v>
      </c>
      <c r="E39" s="171">
        <v>1</v>
      </c>
      <c r="F39" s="171">
        <v>18</v>
      </c>
      <c r="G39" s="171">
        <v>203</v>
      </c>
      <c r="H39" s="171">
        <v>0</v>
      </c>
      <c r="I39" s="171">
        <v>56</v>
      </c>
      <c r="J39" s="171">
        <v>17</v>
      </c>
    </row>
    <row r="40" spans="1:10" s="64" customFormat="1" ht="18" customHeight="1" x14ac:dyDescent="0.2">
      <c r="A40" s="102" t="s">
        <v>22</v>
      </c>
      <c r="B40" s="171">
        <v>1194</v>
      </c>
      <c r="C40" s="171">
        <v>178</v>
      </c>
      <c r="D40" s="171">
        <v>1016</v>
      </c>
      <c r="E40" s="171">
        <v>4</v>
      </c>
      <c r="F40" s="171">
        <v>0</v>
      </c>
      <c r="G40" s="171">
        <v>193</v>
      </c>
      <c r="H40" s="171">
        <v>0</v>
      </c>
      <c r="I40" s="171">
        <v>13</v>
      </c>
      <c r="J40" s="171">
        <v>0</v>
      </c>
    </row>
    <row r="41" spans="1:10" s="64" customFormat="1" ht="18" customHeight="1" x14ac:dyDescent="0.2">
      <c r="A41" s="102" t="s">
        <v>41</v>
      </c>
      <c r="B41" s="171">
        <v>6636</v>
      </c>
      <c r="C41" s="171">
        <v>969</v>
      </c>
      <c r="D41" s="171">
        <v>5667</v>
      </c>
      <c r="E41" s="171">
        <v>2</v>
      </c>
      <c r="F41" s="171">
        <v>0</v>
      </c>
      <c r="G41" s="171">
        <v>179</v>
      </c>
      <c r="H41" s="171">
        <v>0</v>
      </c>
      <c r="I41" s="171">
        <v>35</v>
      </c>
      <c r="J41" s="171">
        <v>216</v>
      </c>
    </row>
    <row r="42" spans="1:10" s="42" customFormat="1" ht="39.950000000000003" customHeight="1" x14ac:dyDescent="0.2">
      <c r="A42" s="40" t="s">
        <v>53</v>
      </c>
      <c r="B42" s="41">
        <v>10233</v>
      </c>
      <c r="C42" s="41">
        <v>1526</v>
      </c>
      <c r="D42" s="41">
        <v>8707</v>
      </c>
      <c r="E42" s="41">
        <v>3</v>
      </c>
      <c r="F42" s="41">
        <v>65</v>
      </c>
      <c r="G42" s="41">
        <v>1345</v>
      </c>
      <c r="H42" s="41">
        <v>0</v>
      </c>
      <c r="I42" s="41">
        <v>187</v>
      </c>
      <c r="J42" s="41">
        <v>286</v>
      </c>
    </row>
    <row r="43" spans="1:10" s="64" customFormat="1" ht="18" customHeight="1" x14ac:dyDescent="0.2">
      <c r="A43" s="102" t="s">
        <v>29</v>
      </c>
      <c r="B43" s="171">
        <v>1857</v>
      </c>
      <c r="C43" s="171">
        <v>206</v>
      </c>
      <c r="D43" s="171">
        <v>1651</v>
      </c>
      <c r="E43" s="171">
        <v>0</v>
      </c>
      <c r="F43" s="171">
        <v>8</v>
      </c>
      <c r="G43" s="171">
        <v>357</v>
      </c>
      <c r="H43" s="171">
        <v>0</v>
      </c>
      <c r="I43" s="171">
        <v>21</v>
      </c>
      <c r="J43" s="171">
        <v>124</v>
      </c>
    </row>
    <row r="44" spans="1:10" s="64" customFormat="1" ht="18" customHeight="1" x14ac:dyDescent="0.2">
      <c r="A44" s="102" t="s">
        <v>30</v>
      </c>
      <c r="B44" s="171">
        <v>3308</v>
      </c>
      <c r="C44" s="171">
        <v>588</v>
      </c>
      <c r="D44" s="171">
        <v>2720</v>
      </c>
      <c r="E44" s="171">
        <v>0</v>
      </c>
      <c r="F44" s="171">
        <v>54</v>
      </c>
      <c r="G44" s="171">
        <v>437</v>
      </c>
      <c r="H44" s="171">
        <v>0</v>
      </c>
      <c r="I44" s="171">
        <v>82</v>
      </c>
      <c r="J44" s="171">
        <v>87</v>
      </c>
    </row>
    <row r="45" spans="1:10" s="64" customFormat="1" ht="18" customHeight="1" x14ac:dyDescent="0.2">
      <c r="A45" s="102" t="s">
        <v>31</v>
      </c>
      <c r="B45" s="171">
        <v>1783</v>
      </c>
      <c r="C45" s="171">
        <v>286</v>
      </c>
      <c r="D45" s="171">
        <v>1497</v>
      </c>
      <c r="E45" s="171">
        <v>0</v>
      </c>
      <c r="F45" s="171">
        <v>3</v>
      </c>
      <c r="G45" s="171">
        <v>326</v>
      </c>
      <c r="H45" s="171">
        <v>0</v>
      </c>
      <c r="I45" s="171">
        <v>24</v>
      </c>
      <c r="J45" s="171">
        <v>0</v>
      </c>
    </row>
    <row r="46" spans="1:10" s="64" customFormat="1" ht="18" customHeight="1" x14ac:dyDescent="0.2">
      <c r="A46" s="102" t="s">
        <v>40</v>
      </c>
      <c r="B46" s="171">
        <v>3285</v>
      </c>
      <c r="C46" s="171">
        <v>446</v>
      </c>
      <c r="D46" s="171">
        <v>2839</v>
      </c>
      <c r="E46" s="171">
        <v>3</v>
      </c>
      <c r="F46" s="171">
        <v>0</v>
      </c>
      <c r="G46" s="171">
        <v>225</v>
      </c>
      <c r="H46" s="171">
        <v>0</v>
      </c>
      <c r="I46" s="171">
        <v>60</v>
      </c>
      <c r="J46" s="171">
        <v>75</v>
      </c>
    </row>
    <row r="47" spans="1:10" s="42" customFormat="1" ht="39.950000000000003" customHeight="1" x14ac:dyDescent="0.2">
      <c r="A47" s="40" t="s">
        <v>54</v>
      </c>
      <c r="B47" s="41">
        <v>8236</v>
      </c>
      <c r="C47" s="41">
        <v>1690</v>
      </c>
      <c r="D47" s="41">
        <v>6546</v>
      </c>
      <c r="E47" s="41">
        <v>14</v>
      </c>
      <c r="F47" s="41">
        <v>24</v>
      </c>
      <c r="G47" s="41">
        <v>711</v>
      </c>
      <c r="H47" s="41">
        <v>0</v>
      </c>
      <c r="I47" s="41">
        <v>91</v>
      </c>
      <c r="J47" s="41">
        <v>232</v>
      </c>
    </row>
    <row r="48" spans="1:10" s="64" customFormat="1" ht="18" customHeight="1" x14ac:dyDescent="0.2">
      <c r="A48" s="102" t="s">
        <v>36</v>
      </c>
      <c r="B48" s="171">
        <v>2132</v>
      </c>
      <c r="C48" s="171">
        <v>519</v>
      </c>
      <c r="D48" s="171">
        <v>1613</v>
      </c>
      <c r="E48" s="171">
        <v>1</v>
      </c>
      <c r="F48" s="171">
        <v>4</v>
      </c>
      <c r="G48" s="171">
        <v>147</v>
      </c>
      <c r="H48" s="171">
        <v>0</v>
      </c>
      <c r="I48" s="171">
        <v>27</v>
      </c>
      <c r="J48" s="171">
        <v>109</v>
      </c>
    </row>
    <row r="49" spans="1:10" s="64" customFormat="1" ht="18" customHeight="1" x14ac:dyDescent="0.2">
      <c r="A49" s="102" t="s">
        <v>23</v>
      </c>
      <c r="B49" s="171">
        <v>759</v>
      </c>
      <c r="C49" s="171">
        <v>127</v>
      </c>
      <c r="D49" s="171">
        <v>632</v>
      </c>
      <c r="E49" s="171">
        <v>0</v>
      </c>
      <c r="F49" s="171">
        <v>0</v>
      </c>
      <c r="G49" s="171">
        <v>122</v>
      </c>
      <c r="H49" s="171">
        <v>0</v>
      </c>
      <c r="I49" s="171">
        <v>0</v>
      </c>
      <c r="J49" s="171">
        <v>9</v>
      </c>
    </row>
    <row r="50" spans="1:10" s="64" customFormat="1" ht="18" customHeight="1" x14ac:dyDescent="0.2">
      <c r="A50" s="102" t="s">
        <v>45</v>
      </c>
      <c r="B50" s="171">
        <v>1487</v>
      </c>
      <c r="C50" s="171">
        <v>340</v>
      </c>
      <c r="D50" s="171">
        <v>1147</v>
      </c>
      <c r="E50" s="171">
        <v>5</v>
      </c>
      <c r="F50" s="171">
        <v>11</v>
      </c>
      <c r="G50" s="171">
        <v>84</v>
      </c>
      <c r="H50" s="171">
        <v>0</v>
      </c>
      <c r="I50" s="171">
        <v>21</v>
      </c>
      <c r="J50" s="171">
        <v>18</v>
      </c>
    </row>
    <row r="51" spans="1:10" s="64" customFormat="1" ht="18" customHeight="1" x14ac:dyDescent="0.2">
      <c r="A51" s="102" t="s">
        <v>24</v>
      </c>
      <c r="B51" s="171">
        <v>1173</v>
      </c>
      <c r="C51" s="171">
        <v>202</v>
      </c>
      <c r="D51" s="171">
        <v>971</v>
      </c>
      <c r="E51" s="171">
        <v>3</v>
      </c>
      <c r="F51" s="171">
        <v>5</v>
      </c>
      <c r="G51" s="171">
        <v>157</v>
      </c>
      <c r="H51" s="171">
        <v>0</v>
      </c>
      <c r="I51" s="171">
        <v>19</v>
      </c>
      <c r="J51" s="171">
        <v>57</v>
      </c>
    </row>
    <row r="52" spans="1:10" s="64" customFormat="1" ht="18" customHeight="1" x14ac:dyDescent="0.2">
      <c r="A52" s="102" t="s">
        <v>13</v>
      </c>
      <c r="B52" s="171">
        <v>1229</v>
      </c>
      <c r="C52" s="171">
        <v>227</v>
      </c>
      <c r="D52" s="171">
        <v>1002</v>
      </c>
      <c r="E52" s="171">
        <v>0</v>
      </c>
      <c r="F52" s="171">
        <v>0</v>
      </c>
      <c r="G52" s="171">
        <v>150</v>
      </c>
      <c r="H52" s="171">
        <v>0</v>
      </c>
      <c r="I52" s="171">
        <v>0</v>
      </c>
      <c r="J52" s="171">
        <v>0</v>
      </c>
    </row>
    <row r="53" spans="1:10" s="64" customFormat="1" ht="18" customHeight="1" x14ac:dyDescent="0.2">
      <c r="A53" s="102" t="s">
        <v>42</v>
      </c>
      <c r="B53" s="171">
        <v>1456</v>
      </c>
      <c r="C53" s="171">
        <v>275</v>
      </c>
      <c r="D53" s="171">
        <v>1181</v>
      </c>
      <c r="E53" s="171">
        <v>5</v>
      </c>
      <c r="F53" s="171">
        <v>4</v>
      </c>
      <c r="G53" s="171">
        <v>51</v>
      </c>
      <c r="H53" s="171">
        <v>0</v>
      </c>
      <c r="I53" s="171">
        <v>24</v>
      </c>
      <c r="J53" s="171">
        <v>39</v>
      </c>
    </row>
    <row r="54" spans="1:10" s="44" customFormat="1" ht="39.950000000000003" customHeight="1" x14ac:dyDescent="0.2">
      <c r="A54" s="40" t="s">
        <v>55</v>
      </c>
      <c r="B54" s="41">
        <v>4382</v>
      </c>
      <c r="C54" s="41">
        <v>864</v>
      </c>
      <c r="D54" s="41">
        <v>3518</v>
      </c>
      <c r="E54" s="41">
        <v>2</v>
      </c>
      <c r="F54" s="41">
        <v>25</v>
      </c>
      <c r="G54" s="41">
        <v>500</v>
      </c>
      <c r="H54" s="41">
        <v>0</v>
      </c>
      <c r="I54" s="41">
        <v>146</v>
      </c>
      <c r="J54" s="41">
        <v>39</v>
      </c>
    </row>
    <row r="55" spans="1:10" s="64" customFormat="1" ht="18" customHeight="1" x14ac:dyDescent="0.2">
      <c r="A55" s="102" t="s">
        <v>3</v>
      </c>
      <c r="B55" s="171">
        <v>1304</v>
      </c>
      <c r="C55" s="171">
        <v>295</v>
      </c>
      <c r="D55" s="171">
        <v>1009</v>
      </c>
      <c r="E55" s="171">
        <v>1</v>
      </c>
      <c r="F55" s="171">
        <v>3</v>
      </c>
      <c r="G55" s="171">
        <v>209</v>
      </c>
      <c r="H55" s="171">
        <v>0</v>
      </c>
      <c r="I55" s="171">
        <v>47</v>
      </c>
      <c r="J55" s="171">
        <v>23</v>
      </c>
    </row>
    <row r="56" spans="1:10" s="64" customFormat="1" ht="18" customHeight="1" x14ac:dyDescent="0.2">
      <c r="A56" s="102" t="s">
        <v>11</v>
      </c>
      <c r="B56" s="171">
        <v>1661</v>
      </c>
      <c r="C56" s="171">
        <v>328</v>
      </c>
      <c r="D56" s="171">
        <v>1333</v>
      </c>
      <c r="E56" s="171">
        <v>1</v>
      </c>
      <c r="F56" s="171">
        <v>14</v>
      </c>
      <c r="G56" s="171">
        <v>163</v>
      </c>
      <c r="H56" s="171">
        <v>0</v>
      </c>
      <c r="I56" s="171">
        <v>73</v>
      </c>
      <c r="J56" s="171">
        <v>12</v>
      </c>
    </row>
    <row r="57" spans="1:10" s="64" customFormat="1" ht="18" customHeight="1" x14ac:dyDescent="0.2">
      <c r="A57" s="102" t="s">
        <v>15</v>
      </c>
      <c r="B57" s="171">
        <v>1417</v>
      </c>
      <c r="C57" s="171">
        <v>241</v>
      </c>
      <c r="D57" s="171">
        <v>1176</v>
      </c>
      <c r="E57" s="171">
        <v>0</v>
      </c>
      <c r="F57" s="171">
        <v>8</v>
      </c>
      <c r="G57" s="171">
        <v>128</v>
      </c>
      <c r="H57" s="171">
        <v>0</v>
      </c>
      <c r="I57" s="171">
        <v>26</v>
      </c>
      <c r="J57" s="171">
        <v>4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22</vt:i4>
      </vt:variant>
    </vt:vector>
  </HeadingPairs>
  <TitlesOfParts>
    <vt:vector size="47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Tab.21</vt:lpstr>
      <vt:lpstr>Tab.22</vt:lpstr>
      <vt:lpstr>Tab.23</vt:lpstr>
      <vt:lpstr>Tab.24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Tab.21!Obszar_wydruku</vt:lpstr>
      <vt:lpstr>Tab.22!Obszar_wydruku</vt:lpstr>
      <vt:lpstr>Tab.23!Obszar_wydruku</vt:lpstr>
      <vt:lpstr>Tab.24!Obszar_wydruku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2023-07-18T12:15:47Z</dcterms:modified>
</cp:coreProperties>
</file>