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PBSSP\publikacje\dane_półroczne_roczne\Dane o rynku pracy województwa mazowieckiego\2018\"/>
    </mc:Choice>
  </mc:AlternateContent>
  <xr:revisionPtr revIDLastSave="0" documentId="13_ncr:1_{035CE234-CB83-4730-89E7-3431D343B429}" xr6:coauthVersionLast="47" xr6:coauthVersionMax="47" xr10:uidLastSave="{00000000-0000-0000-0000-000000000000}"/>
  <bookViews>
    <workbookView xWindow="28680" yWindow="795" windowWidth="29040" windowHeight="15720" tabRatio="648" xr2:uid="{00000000-000D-0000-FFFF-FFFF00000000}"/>
  </bookViews>
  <sheets>
    <sheet name="Spis tabel" sheetId="36" r:id="rId1"/>
    <sheet name="Tab.1" sheetId="2" r:id="rId2"/>
    <sheet name="Tab.2" sheetId="44" r:id="rId3"/>
    <sheet name="Tab.3" sheetId="5" r:id="rId4"/>
    <sheet name="Tab.4" sheetId="3" r:id="rId5"/>
    <sheet name="Tab.5" sheetId="47" r:id="rId6"/>
    <sheet name="Tab.6" sheetId="6" r:id="rId7"/>
    <sheet name="Tab.7" sheetId="45" r:id="rId8"/>
    <sheet name="Tab.8" sheetId="46" r:id="rId9"/>
    <sheet name="Tab.9" sheetId="48" r:id="rId10"/>
    <sheet name="Tab.10" sheetId="49" r:id="rId11"/>
    <sheet name="Tab.11" sheetId="50" r:id="rId12"/>
    <sheet name="Tab.12" sheetId="51" r:id="rId13"/>
    <sheet name="Tab.13" sheetId="52" r:id="rId14"/>
    <sheet name="Tab.14" sheetId="53" r:id="rId15"/>
    <sheet name="Tab.15" sheetId="54" r:id="rId16"/>
    <sheet name="Tab.16" sheetId="55" r:id="rId17"/>
    <sheet name="Tab.17" sheetId="56" r:id="rId18"/>
    <sheet name="Tab.18" sheetId="57" r:id="rId19"/>
    <sheet name="Tab.19" sheetId="58" r:id="rId20"/>
    <sheet name="Tab.20" sheetId="59" r:id="rId21"/>
    <sheet name="Tab.21" sheetId="61" r:id="rId22"/>
    <sheet name="Tab.22" sheetId="63" r:id="rId23"/>
    <sheet name="Tab.23" sheetId="64" r:id="rId24"/>
    <sheet name="Tab.24" sheetId="66" r:id="rId25"/>
  </sheets>
  <definedNames>
    <definedName name="_xlnm.Print_Area" localSheetId="1">Tab.1!$A$1:$H$56</definedName>
    <definedName name="_xlnm.Print_Area" localSheetId="10">Tab.10!$A$1:$J$57</definedName>
    <definedName name="_xlnm.Print_Area" localSheetId="11">Tab.11!$A$1:$J$57</definedName>
    <definedName name="_xlnm.Print_Area" localSheetId="12">Tab.12!$A$1:$I$57</definedName>
    <definedName name="_xlnm.Print_Area" localSheetId="13">Tab.13!$A$1:$J$57</definedName>
    <definedName name="_xlnm.Print_Area" localSheetId="14">Tab.14!$A$1:$I$57</definedName>
    <definedName name="_xlnm.Print_Area" localSheetId="15">Tab.15!$A$1:$S$58</definedName>
    <definedName name="_xlnm.Print_Area" localSheetId="16">Tab.16!$A$1:$Q$58</definedName>
    <definedName name="_xlnm.Print_Area" localSheetId="17">Tab.17!$A$1:$Q$58</definedName>
    <definedName name="_xlnm.Print_Area" localSheetId="18">Tab.18!$A$1:$Q$58</definedName>
    <definedName name="_xlnm.Print_Area" localSheetId="2">Tab.2!$A$1:$H$56</definedName>
    <definedName name="_xlnm.Print_Area" localSheetId="21">Tab.21!$A$1:$R$58</definedName>
    <definedName name="_xlnm.Print_Area" localSheetId="22">Tab.22!$A$1:$J$58</definedName>
    <definedName name="_xlnm.Print_Area" localSheetId="23">Tab.23!$A$1:$AC$61</definedName>
    <definedName name="_xlnm.Print_Area" localSheetId="24">Tab.24!$A$1:$M$58</definedName>
    <definedName name="_xlnm.Print_Area" localSheetId="3">Tab.3!$A$1:$I$56</definedName>
    <definedName name="_xlnm.Print_Area" localSheetId="4">Tab.4!$A$1:$I$56</definedName>
    <definedName name="_xlnm.Print_Area" localSheetId="5">Tab.5!$A$1:$H$56</definedName>
    <definedName name="_xlnm.Print_Area" localSheetId="6">Tab.6!$A$1:$U$57</definedName>
    <definedName name="_xlnm.Print_Area" localSheetId="7">Tab.7!$A$1:$U$57</definedName>
    <definedName name="_xlnm.Print_Area" localSheetId="8">Tab.8!$A$1:$J$57</definedName>
    <definedName name="_xlnm.Print_Area" localSheetId="9">Tab.9!$A$1:$J$57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<sst xmlns="http://schemas.openxmlformats.org/spreadsheetml/2006/main" count="1803" uniqueCount="267">
  <si>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</si>
  <si>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</si>
  <si>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</si>
  <si>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</si>
  <si>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</si>
  <si>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</si>
  <si>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</si>
  <si>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</si>
  <si>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</si>
  <si>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</si>
  <si>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</si>
  <si>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</si>
  <si>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</si>
  <si>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</si>
  <si>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</si>
  <si>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</si>
  <si>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</si>
  <si>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</si>
  <si>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</si>
  <si>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</si>
  <si>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</si>
  <si>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</si>
  <si>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</si>
  <si>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</si>
  <si>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</si>
  <si>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</si>
  <si>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</si>
  <si>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</si>
  <si>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</si>
  <si>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</si>
  <si>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</si>
  <si>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</si>
  <si>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</si>
  <si>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</si>
  <si>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</si>
  <si>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</si>
  <si>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</si>
  <si>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</si>
  <si>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</si>
  <si>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m. Ostrołęka</t>
  </si>
  <si>
    <t>m. Płock</t>
  </si>
  <si>
    <t>m. Radom</t>
  </si>
  <si>
    <t>m. Siedlce</t>
  </si>
  <si>
    <t>m. st. Warszawa</t>
  </si>
  <si>
    <t xml:space="preserve">Wyszczególnienie </t>
  </si>
  <si>
    <t>siedlecki</t>
  </si>
  <si>
    <t>niepełnosprawni</t>
  </si>
  <si>
    <t>zamieszkali
na wsi</t>
  </si>
  <si>
    <t>do 30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</si>
  <si>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</si>
  <si>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</si>
  <si>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</si>
  <si>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</si>
  <si>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</si>
  <si>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</si>
  <si>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</si>
  <si>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</si>
  <si>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</si>
  <si>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</si>
  <si>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</si>
  <si>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X</t>
  </si>
  <si>
    <t>SPIS TABEL</t>
  </si>
  <si>
    <t xml:space="preserve">Tab.1 </t>
  </si>
  <si>
    <t>Tab.3</t>
  </si>
  <si>
    <t>Tab.4</t>
  </si>
  <si>
    <t>Tab.5</t>
  </si>
  <si>
    <t>Tab.6</t>
  </si>
  <si>
    <t>Tab.7</t>
  </si>
  <si>
    <t>Tab.8</t>
  </si>
  <si>
    <t>Wolne miejsca pracy i miejsca aktywizacji zawodowej</t>
  </si>
  <si>
    <t>Tab.9</t>
  </si>
  <si>
    <t>Tab.10</t>
  </si>
  <si>
    <t>Tab.11</t>
  </si>
  <si>
    <t>Tab.12</t>
  </si>
  <si>
    <t>Tab.13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</si>
  <si>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</si>
  <si>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</si>
  <si>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</si>
  <si>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</si>
  <si>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</si>
  <si>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</si>
  <si>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</si>
  <si>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</si>
  <si>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</si>
  <si>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</si>
  <si>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</si>
  <si>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</si>
  <si>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</si>
  <si>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</si>
  <si>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Województwo mazowieckie</t>
  </si>
  <si>
    <t>Tab.14</t>
  </si>
  <si>
    <t>Tab.15</t>
  </si>
  <si>
    <t>Tab.16</t>
  </si>
  <si>
    <t>po raz pierwszy</t>
  </si>
  <si>
    <t>w tym:</t>
  </si>
  <si>
    <t>osoby
poprzednio 
pracujące</t>
  </si>
  <si>
    <t>w tym zwolnione 
z przyczyn dotyczących
zakładu prac.</t>
  </si>
  <si>
    <t>osoby
dotychczas 
nie pracujące</t>
  </si>
  <si>
    <t>Osoby w okresie 
do 12 miesięcy 
od dnia ukończenia nauki</t>
  </si>
  <si>
    <t xml:space="preserve">Cudzoziemcy </t>
  </si>
  <si>
    <t>Bez kwalifikacji zawodowych</t>
  </si>
  <si>
    <t>Bez doświadczenia zawodowego</t>
  </si>
  <si>
    <t>Kobiety, które nie podjęły zatrudnienia po urodzeniu dziecka</t>
  </si>
  <si>
    <t>Osoby będące 
w szczególnej sytuacji 
na rynku pracy</t>
  </si>
  <si>
    <t>w tym 
do 25 roku życia</t>
  </si>
  <si>
    <t>długotrwale bezrobotne</t>
  </si>
  <si>
    <t>powyżej 50 roku życia</t>
  </si>
  <si>
    <t>korzystające ze świadczeń z pomocy społecznej</t>
  </si>
  <si>
    <t>posiadające co najmniej jedno dziecko do 6 roku życia</t>
  </si>
  <si>
    <t>posiadajace co najmniej jedno dziecko niepełnosprawne do 18 roku życia</t>
  </si>
  <si>
    <t>z tego</t>
  </si>
  <si>
    <t>po raz kolejny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</si>
  <si>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</si>
  <si>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</si>
  <si>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</si>
  <si>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</si>
  <si>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</si>
  <si>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</si>
  <si>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Tab.17</t>
  </si>
  <si>
    <t>Tab.18</t>
  </si>
  <si>
    <t>Tab.19</t>
  </si>
  <si>
    <t>Tab.20</t>
  </si>
  <si>
    <t>Tab.22</t>
  </si>
  <si>
    <t>Tab.24</t>
  </si>
  <si>
    <t>Podjęcia pracy</t>
  </si>
  <si>
    <t>Poszukujący pracy, osoby uprawnione do dodatku, cudzoziemcy</t>
  </si>
  <si>
    <t>Tab.2</t>
  </si>
  <si>
    <t>Zgłoszenia zwolnień grupowych</t>
  </si>
  <si>
    <t>zakłady</t>
  </si>
  <si>
    <t>osoby</t>
  </si>
  <si>
    <t xml:space="preserve">do 30 roku życia </t>
  </si>
  <si>
    <t>długotrwale bezrobotni</t>
  </si>
  <si>
    <t>zamieszkali
 na wsi</t>
  </si>
  <si>
    <t>z prawem 
do zasiłku</t>
  </si>
  <si>
    <t>z przyczyn</t>
  </si>
  <si>
    <t>rozpoczęcia szkolenia</t>
  </si>
  <si>
    <t>rozpoczęcia stażu</t>
  </si>
  <si>
    <t>rozpoczęcia przygot. zawodowego dorosłych
w miejscu pracy</t>
  </si>
  <si>
    <t>rozpoczęcia pracy społecznie użytecznej</t>
  </si>
  <si>
    <t>skierowanie do agencji zatrudnienia w ramach zlecania działań aktywizacyjnych</t>
  </si>
  <si>
    <t>odmowy bez uzasadnionej przyczyny propozycji odpowiedniej pracy lub innej formy pomocy, w tym 
w ramach PAI</t>
  </si>
  <si>
    <t>niepotwierdzenia 
gotowości do pracy</t>
  </si>
  <si>
    <t>dobrowolnej rezygnacji 
ze statusu bezrobot.</t>
  </si>
  <si>
    <t>podjęcia nauki</t>
  </si>
  <si>
    <t>osiągnięcia wieku emerytalnego</t>
  </si>
  <si>
    <t>nabycia praw emerytalnych lub rentowych</t>
  </si>
  <si>
    <t>nabycia praw do świadczenia przedemerytalnych</t>
  </si>
  <si>
    <t>innych</t>
  </si>
  <si>
    <t>podjęcia pracy</t>
  </si>
  <si>
    <t>niesubsydiowanej</t>
  </si>
  <si>
    <t>podjęcia dział. gospod.</t>
  </si>
  <si>
    <t>pracy sezonowej</t>
  </si>
  <si>
    <t>subsydiowanej</t>
  </si>
  <si>
    <t>prac interwencyjnych</t>
  </si>
  <si>
    <t>robót publicznych</t>
  </si>
  <si>
    <t>w tym w 
ramach bonu
 na zasiedlenie</t>
  </si>
  <si>
    <t>w ramach refundacji kosztów zatrudnienia bezrobotnego</t>
  </si>
  <si>
    <t>podjęcie pracy poza miejscem zamieszkania 
w ramach bonu 
na zasiedlenie</t>
  </si>
  <si>
    <t>podjęcie pracy 
w ramach bonu zatrudnieniowego</t>
  </si>
  <si>
    <t>podjęcie pracy 
w ramach świadczenia aktywizacyjnego</t>
  </si>
  <si>
    <t>podjęcie pracy 
w ramach grantu na telepracę</t>
  </si>
  <si>
    <t>podjęcie pracy 
w ramach refundacji składek na ubezpieczenia społeczne</t>
  </si>
  <si>
    <t>podjęcie pracy 
w ramach dofinansowania wynagrodzenia 
za zatrudnienie skierowanego bezrobotnego powyżej 50 roku życia</t>
  </si>
  <si>
    <t>inne</t>
  </si>
  <si>
    <t>w tym</t>
  </si>
  <si>
    <t>skierowane przez powiatowy urząd pracy</t>
  </si>
  <si>
    <t>z własnej inicjatywy</t>
  </si>
  <si>
    <t>Zarejestrowane jako cudzoziemcy z prawem do zasiłku</t>
  </si>
  <si>
    <t>Zarejestrowane jako cudzoziemcy bez prawa do zasiłku</t>
  </si>
  <si>
    <t>Polacy z prawem do zasiłku transferowego</t>
  </si>
  <si>
    <t>Poszukujący pracy</t>
  </si>
  <si>
    <t>z rubr. 1 dotyczące pracy</t>
  </si>
  <si>
    <t>z ogółem</t>
  </si>
  <si>
    <t>zatrudnienie lub inna praca zarobkowa</t>
  </si>
  <si>
    <t>miejsca aktywizacji zarobkowej</t>
  </si>
  <si>
    <t>staże</t>
  </si>
  <si>
    <t>przygotowanie zawodowe dorosłych</t>
  </si>
  <si>
    <t>prace społecznie uzyteczne</t>
  </si>
  <si>
    <t>dla niepełno- sprawnych</t>
  </si>
  <si>
    <t>dla osób do 12 m-cy od ukończenia nauki</t>
  </si>
  <si>
    <t>z sektora publicz-
nego</t>
  </si>
  <si>
    <t>dla niepełno-
sprawnych</t>
  </si>
  <si>
    <t>sezonowej</t>
  </si>
  <si>
    <t>dla osób do 
12 m-cy od ukończenia nauki</t>
  </si>
  <si>
    <t>Nabyły uprawnienie do dodatku aktywizacyjnego w wyniku podjęcia zatrudnienia w końcu miesiąca sprawozdawczego</t>
  </si>
  <si>
    <t xml:space="preserve">Z sektora </t>
  </si>
  <si>
    <t>publicznego</t>
  </si>
  <si>
    <t>prywatnego</t>
  </si>
  <si>
    <t xml:space="preserve">Zwolnienia </t>
  </si>
  <si>
    <t>grupowe</t>
  </si>
  <si>
    <t>monitorowane</t>
  </si>
  <si>
    <t>Bezrobotni, którzy podjęli pracę</t>
  </si>
  <si>
    <t>Bezrobotni zarejestrowani</t>
  </si>
  <si>
    <t xml:space="preserve"> posiadający 
gospodarstwo rolne</t>
  </si>
  <si>
    <t>Stopa bezrobocia (w %) w przekroju powiatów i podregionów województwa mazowieckiego</t>
  </si>
  <si>
    <t xml:space="preserve">Bezrobotni zarejestrowani </t>
  </si>
  <si>
    <t xml:space="preserve">do 25 roku życia </t>
  </si>
  <si>
    <t>Osoby wyłączone z ewidencji bezrobotnych</t>
  </si>
  <si>
    <t xml:space="preserve">
w ramach PAI</t>
  </si>
  <si>
    <t xml:space="preserve">
w ramach bonu szkoleniowego</t>
  </si>
  <si>
    <t xml:space="preserve">
w ramach bonu stażowego</t>
  </si>
  <si>
    <t>% udział 
bezrobotnych zamieszkałych 
na wsi w liczbie 
bezrobotnych ogłółem</t>
  </si>
  <si>
    <t>% udział 
bezrobotnych kobiet w liczbie 
bezrobotnych ogółem</t>
  </si>
  <si>
    <t xml:space="preserve">Liczba bezrobotnych zamieszkali na wsi </t>
  </si>
  <si>
    <t>Liczba bezrobotnych cudzoziemców</t>
  </si>
  <si>
    <t>Osoby do 25 roku życia wyłączone z ewidencji bezrobotnych</t>
  </si>
  <si>
    <t>Osoby do 30 roku życia wyłączone z ewidencji bezrobotnych</t>
  </si>
  <si>
    <t>Osoby powyżej 50 roku życia wyłączone z ewidencji bezrobotnych</t>
  </si>
  <si>
    <t>Osoby długotrwale bezrobotne wyłączone z ewidencji bezrobotnych</t>
  </si>
  <si>
    <t>Osoby zamieszkałe na wsi wyłączone z ewidencji bezrobotnych</t>
  </si>
  <si>
    <t>z krajów EOG oraz Szwajcarii</t>
  </si>
  <si>
    <t xml:space="preserve"> niepełnosprawni niepozostający w zatrudnieniu</t>
  </si>
  <si>
    <t>Liczba zarejestrowanych bezrobotnych</t>
  </si>
  <si>
    <t>Liczba zarejestrowanych bezrobotnych, którzy podjęli pracę</t>
  </si>
  <si>
    <t>Liczba osób bezrobotnych w przekroju powiatów i podregionów województwa mazowieckiego</t>
  </si>
  <si>
    <t>Liczba bezrobotnych kobiet w przekroju powiatów i podregionów województwa mazowieckiego</t>
  </si>
  <si>
    <t>Bezrobotni zarejestrowani - ogółem</t>
  </si>
  <si>
    <t>Bezrobotni zarejestrowani - osoby do 25 roku życia</t>
  </si>
  <si>
    <t>Bezrobotni zarejestrowani - osoby do 30 roku życia</t>
  </si>
  <si>
    <t>Bezrobotni zarejestrowani - osoby powyżej 50 roku życia</t>
  </si>
  <si>
    <t>Bezrobotni zarejestrowani - osoby długotrwale bezrobotne</t>
  </si>
  <si>
    <t>Bezrobotni zarejestrowani - osoby zamieszkałe na wsi</t>
  </si>
  <si>
    <t xml:space="preserve">Bezrobotni zarejestrowani - osoby z prawem do zasiłku </t>
  </si>
  <si>
    <t xml:space="preserve">Osoby do 25 roku życia wyłączone z ewidencji bezrobotnych </t>
  </si>
  <si>
    <t xml:space="preserve">Osoby do 30 roku życia wyłączone z ewidencji bezrobotnych </t>
  </si>
  <si>
    <t xml:space="preserve">Osoby długotrwale bezrobotne wyłączone z ewidencji bezrobotnych </t>
  </si>
  <si>
    <t xml:space="preserve">Osoby zamieszkałe na wsi wyłączone z ewidencji bezrobotnych </t>
  </si>
  <si>
    <t>Zgłoszenia zwolnień, zwolnienia grupowe i monitorowane</t>
  </si>
  <si>
    <t>Zgłoszone w miesiącu sprawozdawczym</t>
  </si>
  <si>
    <t>OGÓŁEM</t>
  </si>
  <si>
    <t>subsydio-
wanej</t>
  </si>
  <si>
    <t>Tab.21</t>
  </si>
  <si>
    <t>Tab.23</t>
  </si>
  <si>
    <t xml:space="preserve">stopa bezrobocia czerwiec 2018 r. (w pkt. proc.)              
</t>
  </si>
  <si>
    <t>czerwiec 
  2017 r.</t>
  </si>
  <si>
    <t>grudzień
 2017 r.</t>
  </si>
  <si>
    <t>czerwiec
  2018 r.</t>
  </si>
  <si>
    <t>Osoby do 25 roku życia wyłączone z ewidencji bezrobotnych w I półroczu 2018 roku</t>
  </si>
  <si>
    <t>Osoby wyłączone z ewidencji bezrobotnych w I półroczu 2018 roku</t>
  </si>
  <si>
    <t>Bezrobotni zarejestrowani - osoby z prawem do zasiłku w I półroczu 2018 roku</t>
  </si>
  <si>
    <t>Bezrobotni zarejestrowani - osoby zamieszkałe na wsi w I półroczu 2018 roku</t>
  </si>
  <si>
    <t>Bezrobotni zarejestrowani - osoby długotrwale bezrobotne w I półroczu 2018 roku</t>
  </si>
  <si>
    <t>Bezrobotni zarejestrowani - osoby powyżej 50 roku życia w I półroczu 2018 roku</t>
  </si>
  <si>
    <t>Bezrobotni zarejestrowani - osoby do 30 roku życia w I półroczu 2018 roku</t>
  </si>
  <si>
    <t>Bezrobotni zarejestrowani - osoby do 25 roku życia w I półroczu 2018 roku</t>
  </si>
  <si>
    <t>Bezrobotni zarejestrowani - ogółem w I półroczu 2018 roku</t>
  </si>
  <si>
    <t>Liczba zarejestrowanych bezrobotnych, którzy podjęli pracę w I półroczu 2018 roku</t>
  </si>
  <si>
    <t>Liczba zarejestrowanych bezrobotnych w I półroczu 2018 roku</t>
  </si>
  <si>
    <t>Liczba osób bezrobotnych w przekroju powiatów i podregionów województwa mazowieckiego w czerwcu i grudniu 2017 r. oraz czerwcu 2018 r.</t>
  </si>
  <si>
    <t>Stopa bezrobocia (w %) w przekroju powiatów i podregionów województwa mazowieckiego w czerwcu i grudniu 2017 r. oraz czerwcu 2018 r.</t>
  </si>
  <si>
    <t>Liczba bezrobotnych kobiet w przekroju powiatów i podregionów województwa mazowieckiego w czerwcu i grudniu 2017 r. oraz czerwcu 2018 r.</t>
  </si>
  <si>
    <t>Liczba bezrobotnych zamieszkali na wsi w czerwcu i grudniu 2017 r. oraz czerwcu 2018 r.</t>
  </si>
  <si>
    <t>Liczba bezrobotnych cudzoziemców w czerwcu i grudniu 2017 r. oraz czerwcu 2018 r.</t>
  </si>
  <si>
    <t xml:space="preserve">spadek (-) wzrost w stosunku do czerwca 2017 r.           </t>
  </si>
  <si>
    <t xml:space="preserve">spadek (-) wzrost w stosunku do  czerwca 2017 r. (w %)              </t>
  </si>
  <si>
    <t>spadek (-) wzrost w stosunku do grudnia 2017 r.</t>
  </si>
  <si>
    <t>spadek (-) wzrost w stosunku do grudnia 2017 r. (w %)</t>
  </si>
  <si>
    <t xml:space="preserve">stopa bezrobocia czerwiec 2017 r. (w pkt. proc.)              
</t>
  </si>
  <si>
    <t xml:space="preserve">stopa bezrobocia grudzień 2017 r. (w pkt. proc.)              
</t>
  </si>
  <si>
    <t>Osoby do 30 roku życia wyłączone z ewidencji bezrobotnych w I półroczu 2018 roku</t>
  </si>
  <si>
    <t>Osoby powyżej 50 roku życia wyłączone z ewidencji bezrobotnych w I półroczu 2018 roku</t>
  </si>
  <si>
    <t>Osoby długotrwale bezrobotne wyłączone z ewidencji bezrobotnych w I półroczu 2018 roku</t>
  </si>
  <si>
    <t>Osoby zamieszkałe na wsi wyłączone z ewidencji bezrobotnych w I półroczu 2018 roku</t>
  </si>
  <si>
    <t xml:space="preserve">Podjęcia pracy w I półroczu 2018 roku                                         </t>
  </si>
  <si>
    <t>Poszukujący pracy, osoby uprawnione do dodatku, cudzoziemcy w I półroczu 2018 roku</t>
  </si>
  <si>
    <t>Wolne miejsca pracy i miejsca aktywizacji zawodowej w II półroczu 2018 roku</t>
  </si>
  <si>
    <t>Zgłoszenia zwolnień, zwolnienia grupowe i monitorowane w I półroczu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</si>
</sst>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71">
    <xf numFmtId="0" fontId="0" fillId="0" borderId="0" xfId="0"/>
    <xf numFmtId="0" fontId="8" fillId="2" borderId="1" xfId="0" applyFont="1" applyFill="1" applyBorder="1" applyAlignment="1" applyProtection="1">
      <alignment vertical="center" wrapText="1"/>
    </xf>
    <xf numFmtId="3" fontId="8" fillId="2" borderId="1" xfId="0" applyNumberFormat="1" applyFont="1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vertical="center" wrapText="1"/>
    </xf>
    <xf numFmtId="164" fontId="8" fillId="2" borderId="1" xfId="0" applyNumberFormat="1" applyFont="1" applyFill="1" applyBorder="1" applyAlignment="1" applyProtection="1">
      <alignment horizontal="right" vertical="center"/>
    </xf>
    <xf numFmtId="3" fontId="8" fillId="2" borderId="1" xfId="0" applyNumberFormat="1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vertical="center" wrapText="1"/>
    </xf>
    <xf numFmtId="0" fontId="9" fillId="2" borderId="0" xfId="0" applyFont="1" applyFill="1" applyBorder="1" applyProtection="1"/>
    <xf numFmtId="0" fontId="8" fillId="2" borderId="1" xfId="0" applyFont="1" applyFill="1" applyBorder="1" applyAlignment="1" applyProtection="1">
      <alignment vertical="center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 wrapText="1"/>
    </xf>
    <xf numFmtId="3" fontId="9" fillId="2" borderId="0" xfId="0" applyNumberFormat="1" applyFont="1" applyFill="1" applyBorder="1" applyProtection="1"/>
    <xf numFmtId="3" fontId="8" fillId="2" borderId="0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vertical="center"/>
    </xf>
    <xf numFmtId="0" fontId="15" fillId="0" borderId="0" xfId="0" applyFont="1"/>
    <xf numFmtId="0" fontId="9" fillId="0" borderId="0" xfId="0" applyFont="1"/>
    <xf numFmtId="0" fontId="16" fillId="0" borderId="0" xfId="2" applyFont="1"/>
    <xf numFmtId="164" fontId="8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horizontal="left" vertical="center"/>
    </xf>
    <xf numFmtId="166" fontId="8" fillId="2" borderId="1" xfId="0" applyNumberFormat="1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left" vertical="center" wrapText="1"/>
    </xf>
    <xf numFmtId="3" fontId="8" fillId="2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0" fontId="8" fillId="2" borderId="0" xfId="0" applyFont="1" applyFill="1" applyBorder="1" applyAlignment="1"/>
    <xf numFmtId="0" fontId="8" fillId="2" borderId="3" xfId="0" applyFont="1" applyFill="1" applyBorder="1" applyAlignment="1">
      <alignment horizontal="right"/>
    </xf>
    <xf numFmtId="0" fontId="8" fillId="2" borderId="3" xfId="0" applyFont="1" applyFill="1" applyBorder="1" applyAlignment="1"/>
    <xf numFmtId="0" fontId="9" fillId="2" borderId="0" xfId="0" applyFont="1" applyFill="1"/>
    <xf numFmtId="0" fontId="9" fillId="2" borderId="9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8" fillId="2" borderId="0" xfId="0" applyFont="1" applyFill="1"/>
    <xf numFmtId="0" fontId="8" fillId="2" borderId="2" xfId="0" applyFont="1" applyFill="1" applyBorder="1" applyAlignment="1">
      <alignment horizontal="left" vertical="center"/>
    </xf>
    <xf numFmtId="49" fontId="19" fillId="0" borderId="12" xfId="0" applyNumberFormat="1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49" fontId="8" fillId="2" borderId="0" xfId="0" applyNumberFormat="1" applyFont="1" applyFill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4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vertical="center"/>
    </xf>
    <xf numFmtId="0" fontId="22" fillId="2" borderId="7" xfId="0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20" fillId="3" borderId="2" xfId="0" applyFont="1" applyFill="1" applyBorder="1" applyAlignment="1">
      <alignment vertical="center"/>
    </xf>
    <xf numFmtId="0" fontId="20" fillId="3" borderId="6" xfId="0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0" fontId="20" fillId="3" borderId="15" xfId="0" applyFont="1" applyFill="1" applyBorder="1" applyAlignment="1">
      <alignment vertical="center"/>
    </xf>
    <xf numFmtId="0" fontId="20" fillId="3" borderId="9" xfId="0" applyFont="1" applyFill="1" applyBorder="1" applyAlignment="1">
      <alignment vertical="center"/>
    </xf>
    <xf numFmtId="0" fontId="20" fillId="3" borderId="11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19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 wrapText="1"/>
    </xf>
    <xf numFmtId="3" fontId="20" fillId="3" borderId="1" xfId="0" applyNumberFormat="1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center" vertical="top"/>
    </xf>
    <xf numFmtId="0" fontId="20" fillId="2" borderId="13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2" fillId="2" borderId="11" xfId="0" applyFont="1" applyFill="1" applyBorder="1" applyAlignment="1">
      <alignment horizontal="right" vertical="center"/>
    </xf>
    <xf numFmtId="0" fontId="22" fillId="2" borderId="12" xfId="0" applyFont="1" applyFill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49" fontId="22" fillId="2" borderId="9" xfId="0" applyNumberFormat="1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right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 applyProtection="1">
      <alignment vertical="center"/>
    </xf>
    <xf numFmtId="0" fontId="20" fillId="2" borderId="1" xfId="0" applyFont="1" applyFill="1" applyBorder="1" applyAlignment="1" applyProtection="1">
      <alignment vertical="center"/>
    </xf>
    <xf numFmtId="3" fontId="20" fillId="2" borderId="1" xfId="0" applyNumberFormat="1" applyFont="1" applyFill="1" applyBorder="1" applyAlignment="1" applyProtection="1">
      <alignment vertical="center"/>
    </xf>
    <xf numFmtId="164" fontId="20" fillId="2" borderId="1" xfId="0" applyNumberFormat="1" applyFont="1" applyFill="1" applyBorder="1" applyAlignment="1" applyProtection="1">
      <alignment vertical="center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 applyProtection="1">
      <alignment horizontal="right" vertical="center"/>
    </xf>
    <xf numFmtId="164" fontId="20" fillId="2" borderId="1" xfId="0" applyNumberFormat="1" applyFont="1" applyFill="1" applyBorder="1" applyAlignment="1" applyProtection="1">
      <alignment horizontal="right" vertical="center"/>
    </xf>
    <xf numFmtId="166" fontId="20" fillId="2" borderId="1" xfId="0" applyNumberFormat="1" applyFont="1" applyFill="1" applyBorder="1" applyAlignment="1" applyProtection="1">
      <alignment vertical="center"/>
    </xf>
    <xf numFmtId="0" fontId="8" fillId="2" borderId="8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left" vertical="center"/>
    </xf>
    <xf numFmtId="165" fontId="8" fillId="2" borderId="1" xfId="1" applyNumberFormat="1" applyFont="1" applyFill="1" applyBorder="1" applyAlignment="1" applyProtection="1">
      <alignment vertical="center"/>
    </xf>
    <xf numFmtId="165" fontId="20" fillId="2" borderId="1" xfId="1" applyNumberFormat="1" applyFont="1" applyFill="1" applyBorder="1" applyAlignment="1" applyProtection="1">
      <alignment vertical="center"/>
    </xf>
    <xf numFmtId="0" fontId="20" fillId="2" borderId="0" xfId="0" applyFont="1" applyFill="1" applyBorder="1"/>
    <xf numFmtId="0" fontId="20" fillId="2" borderId="0" xfId="0" applyFont="1" applyFill="1"/>
    <xf numFmtId="0" fontId="20" fillId="2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3" fontId="20" fillId="2" borderId="1" xfId="0" applyNumberFormat="1" applyFont="1" applyFill="1" applyBorder="1" applyAlignment="1">
      <alignment horizontal="right" vertical="center" wrapText="1"/>
    </xf>
    <xf numFmtId="3" fontId="20" fillId="3" borderId="1" xfId="0" applyNumberFormat="1" applyFont="1" applyFill="1" applyBorder="1" applyAlignment="1">
      <alignment horizontal="right" vertical="center" wrapText="1"/>
    </xf>
    <xf numFmtId="3" fontId="20" fillId="2" borderId="1" xfId="0" applyNumberFormat="1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right" vertical="center" wrapText="1"/>
    </xf>
    <xf numFmtId="3" fontId="20" fillId="4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3" borderId="14" xfId="0" applyFont="1" applyFill="1" applyBorder="1" applyAlignment="1">
      <alignment vertical="center"/>
    </xf>
    <xf numFmtId="0" fontId="20" fillId="3" borderId="14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/>
    </xf>
    <xf numFmtId="0" fontId="20" fillId="2" borderId="15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/>
    </xf>
    <xf numFmtId="0" fontId="20" fillId="2" borderId="11" xfId="0" applyFont="1" applyFill="1" applyBorder="1" applyAlignment="1">
      <alignment vertical="center"/>
    </xf>
    <xf numFmtId="0" fontId="20" fillId="2" borderId="14" xfId="0" applyFont="1" applyFill="1" applyBorder="1" applyAlignment="1">
      <alignment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vertical="center"/>
    </xf>
    <xf numFmtId="0" fontId="20" fillId="2" borderId="12" xfId="0" applyFont="1" applyFill="1" applyBorder="1" applyAlignment="1">
      <alignment vertical="center"/>
    </xf>
    <xf numFmtId="0" fontId="20" fillId="3" borderId="11" xfId="0" applyFont="1" applyFill="1" applyBorder="1" applyAlignment="1">
      <alignment vertical="center" wrapText="1"/>
    </xf>
    <xf numFmtId="0" fontId="20" fillId="2" borderId="15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vertical="center"/>
    </xf>
    <xf numFmtId="0" fontId="20" fillId="3" borderId="4" xfId="0" applyFont="1" applyFill="1" applyBorder="1" applyAlignment="1">
      <alignment vertical="center"/>
    </xf>
    <xf numFmtId="0" fontId="20" fillId="3" borderId="10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0" fontId="20" fillId="3" borderId="13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vertical="center" wrapText="1"/>
    </xf>
    <xf numFmtId="3" fontId="21" fillId="2" borderId="1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8" fillId="3" borderId="1" xfId="0" applyNumberFormat="1" applyFont="1" applyFill="1" applyBorder="1" applyAlignment="1">
      <alignment vertical="center" wrapText="1"/>
    </xf>
    <xf numFmtId="3" fontId="21" fillId="3" borderId="1" xfId="0" applyNumberFormat="1" applyFont="1" applyFill="1" applyBorder="1" applyAlignment="1">
      <alignment horizontal="right" vertical="center"/>
    </xf>
    <xf numFmtId="0" fontId="20" fillId="4" borderId="2" xfId="0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21" fillId="4" borderId="1" xfId="0" applyNumberFormat="1" applyFont="1" applyFill="1" applyBorder="1" applyAlignment="1">
      <alignment horizontal="right" vertical="center"/>
    </xf>
    <xf numFmtId="0" fontId="20" fillId="4" borderId="1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 applyProtection="1">
      <alignment horizontal="center" vertical="center"/>
    </xf>
    <xf numFmtId="1" fontId="8" fillId="2" borderId="0" xfId="0" applyNumberFormat="1" applyFont="1" applyFill="1" applyBorder="1" applyAlignment="1" applyProtection="1">
      <alignment vertical="center"/>
    </xf>
    <xf numFmtId="164" fontId="8" fillId="2" borderId="0" xfId="0" applyNumberFormat="1" applyFont="1" applyFill="1" applyBorder="1" applyAlignment="1" applyProtection="1">
      <alignment vertical="center"/>
    </xf>
    <xf numFmtId="164" fontId="8" fillId="2" borderId="0" xfId="0" applyNumberFormat="1" applyFont="1" applyFill="1" applyBorder="1" applyAlignment="1" applyProtection="1">
      <alignment vertical="center" wrapText="1"/>
    </xf>
    <xf numFmtId="9" fontId="20" fillId="2" borderId="1" xfId="0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right" vertical="center"/>
    </xf>
    <xf numFmtId="49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65" fontId="8" fillId="2" borderId="1" xfId="1" applyNumberFormat="1" applyFont="1" applyFill="1" applyBorder="1" applyAlignment="1" applyProtection="1">
      <alignment horizontal="right" vertical="center"/>
    </xf>
    <xf numFmtId="166" fontId="8" fillId="2" borderId="1" xfId="0" applyNumberFormat="1" applyFont="1" applyFill="1" applyBorder="1" applyAlignment="1" applyProtection="1">
      <alignment horizontal="right" vertical="center"/>
    </xf>
    <xf numFmtId="3" fontId="20" fillId="2" borderId="0" xfId="0" applyNumberFormat="1" applyFont="1" applyFill="1" applyBorder="1" applyProtection="1"/>
    <xf numFmtId="0" fontId="20" fillId="2" borderId="0" xfId="0" applyFont="1" applyFill="1" applyBorder="1" applyProtection="1"/>
    <xf numFmtId="0" fontId="22" fillId="2" borderId="0" xfId="0" applyFont="1" applyFill="1"/>
    <xf numFmtId="0" fontId="22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tabSelected="1" zoomScaleNormal="100" workbookViewId="0"/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21" t="s">
        <v>61</v>
      </c>
      <c r="B1" s="22"/>
      <c r="C1" s="22"/>
    </row>
    <row r="2" spans="1:3" ht="15.75" x14ac:dyDescent="0.25">
      <c r="A2" s="22"/>
      <c r="B2" s="22"/>
      <c r="C2" s="22"/>
    </row>
    <row r="3" spans="1:3" ht="15.75" x14ac:dyDescent="0.25">
      <c r="A3" s="22" t="s">
        <v>62</v>
      </c>
      <c r="B3" s="23" t="s">
        <v>214</v>
      </c>
      <c r="C3" s="22"/>
    </row>
    <row r="4" spans="1:3" ht="15.75" x14ac:dyDescent="0.25">
      <c r="A4" s="22" t="s">
        <v>126</v>
      </c>
      <c r="B4" s="23" t="s">
        <v>194</v>
      </c>
      <c r="C4" s="22"/>
    </row>
    <row r="5" spans="1:3" ht="15.75" x14ac:dyDescent="0.25">
      <c r="A5" s="22" t="s">
        <v>63</v>
      </c>
      <c r="B5" s="23" t="s">
        <v>215</v>
      </c>
      <c r="C5" s="22"/>
    </row>
    <row r="6" spans="1:3" ht="15.75" x14ac:dyDescent="0.25">
      <c r="A6" s="22" t="s">
        <v>64</v>
      </c>
      <c r="B6" s="23" t="s">
        <v>203</v>
      </c>
      <c r="C6" s="22"/>
    </row>
    <row r="7" spans="1:3" ht="15.75" x14ac:dyDescent="0.25">
      <c r="A7" s="22" t="s">
        <v>65</v>
      </c>
      <c r="B7" s="23" t="s">
        <v>204</v>
      </c>
      <c r="C7" s="22"/>
    </row>
    <row r="8" spans="1:3" ht="15.75" x14ac:dyDescent="0.25">
      <c r="A8" s="22" t="s">
        <v>66</v>
      </c>
      <c r="B8" s="23" t="s">
        <v>212</v>
      </c>
      <c r="C8" s="22"/>
    </row>
    <row r="9" spans="1:3" ht="15.75" x14ac:dyDescent="0.25">
      <c r="A9" s="22" t="s">
        <v>67</v>
      </c>
      <c r="B9" s="23" t="s">
        <v>213</v>
      </c>
      <c r="C9" s="22"/>
    </row>
    <row r="10" spans="1:3" ht="15.75" x14ac:dyDescent="0.25">
      <c r="A10" s="22" t="s">
        <v>68</v>
      </c>
      <c r="B10" s="23" t="s">
        <v>216</v>
      </c>
      <c r="C10" s="22"/>
    </row>
    <row r="11" spans="1:3" ht="15.75" x14ac:dyDescent="0.25">
      <c r="A11" s="22" t="s">
        <v>70</v>
      </c>
      <c r="B11" s="23" t="s">
        <v>217</v>
      </c>
      <c r="C11" s="22"/>
    </row>
    <row r="12" spans="1:3" ht="15.75" x14ac:dyDescent="0.25">
      <c r="A12" s="22" t="s">
        <v>71</v>
      </c>
      <c r="B12" s="23" t="s">
        <v>218</v>
      </c>
      <c r="C12" s="22"/>
    </row>
    <row r="13" spans="1:3" ht="15.75" x14ac:dyDescent="0.25">
      <c r="A13" s="22" t="s">
        <v>72</v>
      </c>
      <c r="B13" s="23" t="s">
        <v>219</v>
      </c>
      <c r="C13" s="22"/>
    </row>
    <row r="14" spans="1:3" ht="15.75" x14ac:dyDescent="0.25">
      <c r="A14" s="22" t="s">
        <v>73</v>
      </c>
      <c r="B14" s="23" t="s">
        <v>220</v>
      </c>
      <c r="C14" s="22"/>
    </row>
    <row r="15" spans="1:3" ht="15.75" x14ac:dyDescent="0.25">
      <c r="A15" s="22" t="s">
        <v>74</v>
      </c>
      <c r="B15" s="23" t="s">
        <v>221</v>
      </c>
      <c r="C15" s="22"/>
    </row>
    <row r="16" spans="1:3" ht="15.75" x14ac:dyDescent="0.25">
      <c r="A16" s="22" t="s">
        <v>90</v>
      </c>
      <c r="B16" s="23" t="s">
        <v>222</v>
      </c>
      <c r="C16" s="22"/>
    </row>
    <row r="17" spans="1:3" ht="15.75" x14ac:dyDescent="0.25">
      <c r="A17" s="22" t="s">
        <v>91</v>
      </c>
      <c r="B17" s="23" t="s">
        <v>197</v>
      </c>
      <c r="C17" s="22"/>
    </row>
    <row r="18" spans="1:3" ht="15" customHeight="1" x14ac:dyDescent="0.25">
      <c r="A18" s="22" t="s">
        <v>92</v>
      </c>
      <c r="B18" s="23" t="s">
        <v>223</v>
      </c>
      <c r="C18" s="22"/>
    </row>
    <row r="19" spans="1:3" ht="15.75" x14ac:dyDescent="0.25">
      <c r="A19" s="22" t="s">
        <v>118</v>
      </c>
      <c r="B19" s="23" t="s">
        <v>224</v>
      </c>
      <c r="C19" s="22"/>
    </row>
    <row r="20" spans="1:3" ht="15.75" x14ac:dyDescent="0.25">
      <c r="A20" s="22" t="s">
        <v>119</v>
      </c>
      <c r="B20" s="23" t="s">
        <v>207</v>
      </c>
      <c r="C20" s="22"/>
    </row>
    <row r="21" spans="1:3" ht="15.75" x14ac:dyDescent="0.25">
      <c r="A21" s="22" t="s">
        <v>120</v>
      </c>
      <c r="B21" s="23" t="s">
        <v>225</v>
      </c>
      <c r="C21" s="22"/>
    </row>
    <row r="22" spans="1:3" ht="15.75" x14ac:dyDescent="0.25">
      <c r="A22" s="22" t="s">
        <v>121</v>
      </c>
      <c r="B22" s="23" t="s">
        <v>226</v>
      </c>
      <c r="C22" s="22"/>
    </row>
    <row r="23" spans="1:3" ht="15.75" x14ac:dyDescent="0.25">
      <c r="A23" s="22" t="s">
        <v>231</v>
      </c>
      <c r="B23" s="23" t="s">
        <v>124</v>
      </c>
      <c r="C23" s="22"/>
    </row>
    <row r="24" spans="1:3" ht="15.75" x14ac:dyDescent="0.25">
      <c r="A24" s="22" t="s">
        <v>122</v>
      </c>
      <c r="B24" s="23" t="s">
        <v>125</v>
      </c>
      <c r="C24" s="22"/>
    </row>
    <row r="25" spans="1:3" ht="15.75" x14ac:dyDescent="0.25">
      <c r="A25" s="22" t="s">
        <v>232</v>
      </c>
      <c r="B25" s="23" t="s">
        <v>69</v>
      </c>
      <c r="C25" s="22"/>
    </row>
    <row r="26" spans="1:3" ht="15.75" x14ac:dyDescent="0.25">
      <c r="A26" s="22" t="s">
        <v>123</v>
      </c>
      <c r="B26" s="23" t="s">
        <v>227</v>
      </c>
      <c r="C26" s="22"/>
    </row>
    <row r="27" spans="1:3" ht="15.75" x14ac:dyDescent="0.25">
      <c r="A27" s="22"/>
      <c r="B27" s="22"/>
      <c r="C27" s="22"/>
    </row>
    <row r="28" spans="1:3" ht="15.75" x14ac:dyDescent="0.25">
      <c r="A28" s="22"/>
      <c r="B28" s="22"/>
      <c r="C28" s="22"/>
    </row>
    <row r="30" spans="1:3" ht="15" x14ac:dyDescent="0.2">
      <c r="A30" s="26" t="s">
        <v>75</v>
      </c>
    </row>
    <row r="31" spans="1:3" x14ac:dyDescent="0.2">
      <c r="A31" s="25"/>
    </row>
    <row r="32" spans="1:3" ht="15" x14ac:dyDescent="0.2">
      <c r="A32" s="27" t="s">
        <v>76</v>
      </c>
      <c r="B32" t="s">
        <v>77</v>
      </c>
    </row>
    <row r="33" spans="1:2" ht="15" x14ac:dyDescent="0.2">
      <c r="A33" s="27" t="s">
        <v>78</v>
      </c>
      <c r="B33" t="s">
        <v>79</v>
      </c>
    </row>
    <row r="34" spans="1:2" ht="15" x14ac:dyDescent="0.2">
      <c r="A34" s="28">
        <v>0</v>
      </c>
      <c r="B34" t="s">
        <v>80</v>
      </c>
    </row>
    <row r="35" spans="1:2" ht="15" x14ac:dyDescent="0.2">
      <c r="A35" s="27" t="s">
        <v>81</v>
      </c>
      <c r="B35" t="s">
        <v>82</v>
      </c>
    </row>
    <row r="36" spans="1:2" ht="15" x14ac:dyDescent="0.2">
      <c r="A36" s="27" t="s">
        <v>83</v>
      </c>
      <c r="B36" t="s">
        <v>84</v>
      </c>
    </row>
    <row r="37" spans="1:2" ht="15" x14ac:dyDescent="0.2">
      <c r="A37" s="27" t="s">
        <v>85</v>
      </c>
      <c r="B37" t="s">
        <v>86</v>
      </c>
    </row>
    <row r="38" spans="1:2" ht="15" x14ac:dyDescent="0.2">
      <c r="A38" s="27" t="s">
        <v>87</v>
      </c>
      <c r="B38" t="s">
        <v>88</v>
      </c>
    </row>
  </sheetData>
  <phoneticPr fontId="7" type="noConversion"/>
  <hyperlinks>
    <hyperlink ref="B3" location="Tab.1!A1" display="Liczba osób bezrobotnych (w tys.) w przekroju powiatów i podregionów województwa mazowieckiego w marcu i kwietniu 2020 r. oraz kwietniu 2019 r." xr:uid="{00000000-0004-0000-0000-000000000000}"/>
    <hyperlink ref="B5" location="Tab.3!A1" display="Liczba bezrobotnych kobiet (w tys.) w przekroju powiatów i podregionów województwa mazowieckiego" xr:uid="{00000000-0004-0000-0000-000001000000}"/>
    <hyperlink ref="B6" location="Tab.4!A1" display="Bezrobotni zamieszkali na wsi" xr:uid="{00000000-0004-0000-0000-000002000000}"/>
    <hyperlink ref="B4" location="Tab.2!A1" display="Stopa bezrobocia" xr:uid="{00000000-0004-0000-0000-000003000000}"/>
    <hyperlink ref="B14" location="Tab.12!A1" display="Napływ długotrwale bezrobotnych" xr:uid="{00000000-0004-0000-0000-000004000000}"/>
    <hyperlink ref="B15" location="Tab.13!A1" display="Napływ bezrobotnych zamieszkałych na wsi" xr:uid="{00000000-0004-0000-0000-000005000000}"/>
    <hyperlink ref="B19" location="Tab.17!A1" display="Odpływ bezrobotnych do 30 roku życia" xr:uid="{00000000-0004-0000-0000-000006000000}"/>
    <hyperlink ref="B16" location="Tab.14!A1" display="Napływ bezrobotnych z prawem do zasiłku " xr:uid="{00000000-0004-0000-0000-000007000000}"/>
    <hyperlink ref="B13" location="Tab.11!A1" display="Napływ bezrobotnych powyżej 50 roku życia" xr:uid="{00000000-0004-0000-0000-000008000000}"/>
    <hyperlink ref="B9:B12" location="'Tab. 5'!A1" display="Bezrobotni w szczególnej sytuacji na rynku pracy" xr:uid="{00000000-0004-0000-0000-000009000000}"/>
    <hyperlink ref="B8" location="Tab.6!A1" display="Liczba zarajestowanych bezrobotych w I półroczu" xr:uid="{00000000-0004-0000-0000-00000A000000}"/>
    <hyperlink ref="B9" location="Tab.7!A1" display="Liczba zarajestowanych bezrobotych którzy podejli pracę w I półroczu" xr:uid="{00000000-0004-0000-0000-00000B000000}"/>
    <hyperlink ref="B10" location="Tab.8!A1" display="Napływ bezrobotnych" xr:uid="{00000000-0004-0000-0000-00000C000000}"/>
    <hyperlink ref="B11" location="Tab.9!A1" display="Napływ bezrobotnych do 25 roku życia" xr:uid="{00000000-0004-0000-0000-00000D000000}"/>
    <hyperlink ref="B12" location="Tab.10!A1" display="Napływ bezrobotnych do 30 roku życia" xr:uid="{00000000-0004-0000-0000-00000E000000}"/>
    <hyperlink ref="B21" location="Tab.19!A1" display="Odpływ długotrwale bezrobotnych" xr:uid="{00000000-0004-0000-0000-00000F000000}"/>
    <hyperlink ref="B22" location="Tab.20!A1" display="Odpływ bezrobotnych zamieszkałych na wsi" xr:uid="{00000000-0004-0000-0000-000010000000}"/>
    <hyperlink ref="B7" location="Tab.5!A1" display="Bezrobotni cudzoziemcy" xr:uid="{00000000-0004-0000-0000-000011000000}"/>
    <hyperlink ref="B17" location="Tab.15!A1" display="Odpływ bezrobotnych" xr:uid="{00000000-0004-0000-0000-000012000000}"/>
    <hyperlink ref="B18" location="Tab.16!A1" display="Odpływ bezrobotnych do 25 roku życia" xr:uid="{00000000-0004-0000-0000-000013000000}"/>
    <hyperlink ref="B20" location="Tab.18!A1" display="Odpływ bezrobotnych do 50 roku życia" xr:uid="{00000000-0004-0000-0000-000014000000}"/>
    <hyperlink ref="B23" location="Tab.22!A1" display="Podjęcia pracy" xr:uid="{00000000-0004-0000-0000-000015000000}"/>
    <hyperlink ref="B24" location="Tab.24!A1" display="Poszukujący pracy, osoby uprawnione do dodatku, cudzoziemcy" xr:uid="{00000000-0004-0000-0000-000016000000}"/>
    <hyperlink ref="B25" location="Tab.23!A1" display="Wolne miejsca pracy i miejsca aktywizacji zawodowej" xr:uid="{00000000-0004-0000-0000-000017000000}"/>
    <hyperlink ref="B26" location="Tab.24!A1" display="Zgłoszenia zwolnień, zwolnienia grupowe i monitorowane" xr:uid="{00000000-0004-0000-0000-000018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73" customWidth="1"/>
    <col min="2" max="11" width="16.7109375" style="58" customWidth="1"/>
    <col min="12" max="12" width="9.140625" style="58"/>
    <col min="13" max="13" width="16.7109375" style="58" customWidth="1"/>
    <col min="14" max="14" width="9.140625" style="58"/>
    <col min="15" max="15" width="16.7109375" style="58" customWidth="1"/>
    <col min="16" max="16" width="9.140625" style="58"/>
    <col min="17" max="17" width="16.7109375" style="58" customWidth="1"/>
    <col min="18" max="18" width="9.140625" style="58"/>
    <col min="19" max="19" width="16.7109375" style="58" customWidth="1"/>
    <col min="20" max="16384" width="9.140625" style="58"/>
  </cols>
  <sheetData>
    <row r="1" spans="1:10" s="258" customFormat="1" ht="30" customHeight="1" x14ac:dyDescent="0.2">
      <c r="A1" s="68" t="s">
        <v>244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74" customFormat="1" ht="15" customHeight="1" x14ac:dyDescent="0.2">
      <c r="A2" s="70"/>
      <c r="B2" s="71"/>
      <c r="C2" s="183" t="s">
        <v>110</v>
      </c>
      <c r="D2" s="52"/>
      <c r="E2" s="52"/>
      <c r="F2" s="52"/>
      <c r="G2" s="52"/>
      <c r="H2" s="52"/>
      <c r="I2" s="52"/>
      <c r="J2" s="52"/>
    </row>
    <row r="3" spans="1:10" s="103" customFormat="1" ht="84.95" customHeight="1" x14ac:dyDescent="0.2">
      <c r="A3" s="104" t="s">
        <v>38</v>
      </c>
      <c r="B3" s="105" t="s">
        <v>196</v>
      </c>
      <c r="C3" s="163" t="s">
        <v>93</v>
      </c>
      <c r="D3" s="163" t="s">
        <v>111</v>
      </c>
      <c r="E3" s="107" t="s">
        <v>112</v>
      </c>
      <c r="F3" s="107" t="s">
        <v>113</v>
      </c>
      <c r="G3" s="107" t="s">
        <v>114</v>
      </c>
      <c r="H3" s="107" t="s">
        <v>115</v>
      </c>
      <c r="I3" s="107" t="s">
        <v>116</v>
      </c>
      <c r="J3" s="107" t="s">
        <v>117</v>
      </c>
    </row>
    <row r="4" spans="1:10" s="55" customFormat="1" ht="39.950000000000003" customHeight="1" x14ac:dyDescent="0.2">
      <c r="A4" s="53" t="s">
        <v>89</v>
      </c>
      <c r="B4" s="54">
        <v>22453</v>
      </c>
      <c r="C4" s="54">
        <v>8358</v>
      </c>
      <c r="D4" s="54">
        <v>14095</v>
      </c>
      <c r="E4" s="54">
        <v>24</v>
      </c>
      <c r="F4" s="54">
        <v>39</v>
      </c>
      <c r="G4" s="54">
        <v>1414</v>
      </c>
      <c r="H4" s="54">
        <v>5</v>
      </c>
      <c r="I4" s="54">
        <v>387</v>
      </c>
      <c r="J4" s="54">
        <v>25</v>
      </c>
    </row>
    <row r="5" spans="1:10" s="57" customFormat="1" ht="39.950000000000003" customHeight="1" x14ac:dyDescent="0.2">
      <c r="A5" s="53" t="s">
        <v>59</v>
      </c>
      <c r="B5" s="54">
        <v>5543</v>
      </c>
      <c r="C5" s="54">
        <v>2680</v>
      </c>
      <c r="D5" s="54">
        <v>2863</v>
      </c>
      <c r="E5" s="54">
        <v>3</v>
      </c>
      <c r="F5" s="54">
        <v>4</v>
      </c>
      <c r="G5" s="54">
        <v>249</v>
      </c>
      <c r="H5" s="54">
        <v>1</v>
      </c>
      <c r="I5" s="54">
        <v>136</v>
      </c>
      <c r="J5" s="54">
        <v>1</v>
      </c>
    </row>
    <row r="6" spans="1:10" s="55" customFormat="1" ht="39.950000000000003" customHeight="1" x14ac:dyDescent="0.2">
      <c r="A6" s="53" t="s">
        <v>49</v>
      </c>
      <c r="B6" s="54">
        <v>1866</v>
      </c>
      <c r="C6" s="54">
        <v>1038</v>
      </c>
      <c r="D6" s="54">
        <v>828</v>
      </c>
      <c r="E6" s="54">
        <v>1</v>
      </c>
      <c r="F6" s="54">
        <v>0</v>
      </c>
      <c r="G6" s="54">
        <v>40</v>
      </c>
      <c r="H6" s="54">
        <v>0</v>
      </c>
      <c r="I6" s="54">
        <v>44</v>
      </c>
      <c r="J6" s="54">
        <v>1</v>
      </c>
    </row>
    <row r="7" spans="1:10" s="77" customFormat="1" ht="18" customHeight="1" x14ac:dyDescent="0.2">
      <c r="A7" s="115" t="s">
        <v>43</v>
      </c>
      <c r="B7" s="184">
        <v>1866</v>
      </c>
      <c r="C7" s="184">
        <v>1038</v>
      </c>
      <c r="D7" s="184">
        <v>828</v>
      </c>
      <c r="E7" s="184">
        <v>1</v>
      </c>
      <c r="F7" s="184">
        <v>0</v>
      </c>
      <c r="G7" s="184">
        <v>40</v>
      </c>
      <c r="H7" s="184">
        <v>0</v>
      </c>
      <c r="I7" s="184">
        <v>44</v>
      </c>
      <c r="J7" s="184">
        <v>1</v>
      </c>
    </row>
    <row r="8" spans="1:10" s="57" customFormat="1" ht="39.950000000000003" customHeight="1" x14ac:dyDescent="0.2">
      <c r="A8" s="53" t="s">
        <v>56</v>
      </c>
      <c r="B8" s="54">
        <v>2237</v>
      </c>
      <c r="C8" s="54">
        <v>966</v>
      </c>
      <c r="D8" s="54">
        <v>1271</v>
      </c>
      <c r="E8" s="54">
        <v>2</v>
      </c>
      <c r="F8" s="54">
        <v>1</v>
      </c>
      <c r="G8" s="54">
        <v>148</v>
      </c>
      <c r="H8" s="54">
        <v>0</v>
      </c>
      <c r="I8" s="54">
        <v>37</v>
      </c>
      <c r="J8" s="54">
        <v>0</v>
      </c>
    </row>
    <row r="9" spans="1:10" s="77" customFormat="1" ht="18" customHeight="1" x14ac:dyDescent="0.2">
      <c r="A9" s="115" t="s">
        <v>4</v>
      </c>
      <c r="B9" s="184">
        <v>424</v>
      </c>
      <c r="C9" s="184">
        <v>191</v>
      </c>
      <c r="D9" s="184">
        <v>233</v>
      </c>
      <c r="E9" s="184">
        <v>0</v>
      </c>
      <c r="F9" s="184">
        <v>0</v>
      </c>
      <c r="G9" s="184">
        <v>10</v>
      </c>
      <c r="H9" s="184">
        <v>0</v>
      </c>
      <c r="I9" s="184">
        <v>6</v>
      </c>
      <c r="J9" s="184">
        <v>0</v>
      </c>
    </row>
    <row r="10" spans="1:10" s="77" customFormat="1" ht="18" customHeight="1" x14ac:dyDescent="0.2">
      <c r="A10" s="115" t="s">
        <v>5</v>
      </c>
      <c r="B10" s="184">
        <v>524</v>
      </c>
      <c r="C10" s="184">
        <v>217</v>
      </c>
      <c r="D10" s="184">
        <v>307</v>
      </c>
      <c r="E10" s="184">
        <v>1</v>
      </c>
      <c r="F10" s="184">
        <v>0</v>
      </c>
      <c r="G10" s="184">
        <v>54</v>
      </c>
      <c r="H10" s="184">
        <v>0</v>
      </c>
      <c r="I10" s="184">
        <v>8</v>
      </c>
      <c r="J10" s="184">
        <v>0</v>
      </c>
    </row>
    <row r="11" spans="1:10" s="77" customFormat="1" ht="18" customHeight="1" x14ac:dyDescent="0.2">
      <c r="A11" s="115" t="s">
        <v>7</v>
      </c>
      <c r="B11" s="184">
        <v>347</v>
      </c>
      <c r="C11" s="184">
        <v>166</v>
      </c>
      <c r="D11" s="184">
        <v>181</v>
      </c>
      <c r="E11" s="184">
        <v>0</v>
      </c>
      <c r="F11" s="184">
        <v>0</v>
      </c>
      <c r="G11" s="184">
        <v>25</v>
      </c>
      <c r="H11" s="184">
        <v>0</v>
      </c>
      <c r="I11" s="184">
        <v>7</v>
      </c>
      <c r="J11" s="184">
        <v>0</v>
      </c>
    </row>
    <row r="12" spans="1:10" s="77" customFormat="1" ht="18" customHeight="1" x14ac:dyDescent="0.2">
      <c r="A12" s="115" t="s">
        <v>37</v>
      </c>
      <c r="B12" s="184">
        <v>942</v>
      </c>
      <c r="C12" s="184">
        <v>392</v>
      </c>
      <c r="D12" s="184">
        <v>550</v>
      </c>
      <c r="E12" s="184">
        <v>1</v>
      </c>
      <c r="F12" s="184">
        <v>1</v>
      </c>
      <c r="G12" s="184">
        <v>59</v>
      </c>
      <c r="H12" s="184">
        <v>0</v>
      </c>
      <c r="I12" s="184">
        <v>16</v>
      </c>
      <c r="J12" s="184">
        <v>0</v>
      </c>
    </row>
    <row r="13" spans="1:10" s="57" customFormat="1" ht="39.950000000000003" customHeight="1" x14ac:dyDescent="0.2">
      <c r="A13" s="53" t="s">
        <v>57</v>
      </c>
      <c r="B13" s="54">
        <v>1440</v>
      </c>
      <c r="C13" s="54">
        <v>676</v>
      </c>
      <c r="D13" s="54">
        <v>764</v>
      </c>
      <c r="E13" s="54">
        <v>0</v>
      </c>
      <c r="F13" s="54">
        <v>3</v>
      </c>
      <c r="G13" s="54">
        <v>61</v>
      </c>
      <c r="H13" s="54">
        <v>1</v>
      </c>
      <c r="I13" s="54">
        <v>55</v>
      </c>
      <c r="J13" s="54">
        <v>0</v>
      </c>
    </row>
    <row r="14" spans="1:10" s="77" customFormat="1" ht="18" customHeight="1" x14ac:dyDescent="0.2">
      <c r="A14" s="115" t="s">
        <v>2</v>
      </c>
      <c r="B14" s="184">
        <v>220</v>
      </c>
      <c r="C14" s="184">
        <v>108</v>
      </c>
      <c r="D14" s="184">
        <v>112</v>
      </c>
      <c r="E14" s="184">
        <v>0</v>
      </c>
      <c r="F14" s="184">
        <v>1</v>
      </c>
      <c r="G14" s="184">
        <v>21</v>
      </c>
      <c r="H14" s="184">
        <v>0</v>
      </c>
      <c r="I14" s="184">
        <v>16</v>
      </c>
      <c r="J14" s="184">
        <v>0</v>
      </c>
    </row>
    <row r="15" spans="1:10" s="77" customFormat="1" ht="18" customHeight="1" x14ac:dyDescent="0.2">
      <c r="A15" s="115" t="s">
        <v>6</v>
      </c>
      <c r="B15" s="184">
        <v>388</v>
      </c>
      <c r="C15" s="184">
        <v>160</v>
      </c>
      <c r="D15" s="184">
        <v>228</v>
      </c>
      <c r="E15" s="184">
        <v>0</v>
      </c>
      <c r="F15" s="184">
        <v>0</v>
      </c>
      <c r="G15" s="184">
        <v>21</v>
      </c>
      <c r="H15" s="184">
        <v>1</v>
      </c>
      <c r="I15" s="184">
        <v>16</v>
      </c>
      <c r="J15" s="184">
        <v>0</v>
      </c>
    </row>
    <row r="16" spans="1:10" s="77" customFormat="1" ht="18" customHeight="1" x14ac:dyDescent="0.2">
      <c r="A16" s="115" t="s">
        <v>8</v>
      </c>
      <c r="B16" s="184">
        <v>388</v>
      </c>
      <c r="C16" s="184">
        <v>188</v>
      </c>
      <c r="D16" s="184">
        <v>200</v>
      </c>
      <c r="E16" s="184">
        <v>0</v>
      </c>
      <c r="F16" s="184">
        <v>1</v>
      </c>
      <c r="G16" s="184">
        <v>0</v>
      </c>
      <c r="H16" s="184">
        <v>0</v>
      </c>
      <c r="I16" s="184">
        <v>13</v>
      </c>
      <c r="J16" s="184">
        <v>0</v>
      </c>
    </row>
    <row r="17" spans="1:10" s="77" customFormat="1" ht="18" customHeight="1" x14ac:dyDescent="0.2">
      <c r="A17" s="115" t="s">
        <v>9</v>
      </c>
      <c r="B17" s="184">
        <v>293</v>
      </c>
      <c r="C17" s="184">
        <v>135</v>
      </c>
      <c r="D17" s="184">
        <v>158</v>
      </c>
      <c r="E17" s="184">
        <v>0</v>
      </c>
      <c r="F17" s="184">
        <v>0</v>
      </c>
      <c r="G17" s="184">
        <v>18</v>
      </c>
      <c r="H17" s="184">
        <v>0</v>
      </c>
      <c r="I17" s="184">
        <v>5</v>
      </c>
      <c r="J17" s="184">
        <v>0</v>
      </c>
    </row>
    <row r="18" spans="1:10" s="77" customFormat="1" ht="18" customHeight="1" x14ac:dyDescent="0.2">
      <c r="A18" s="115" t="s">
        <v>12</v>
      </c>
      <c r="B18" s="184">
        <v>151</v>
      </c>
      <c r="C18" s="184">
        <v>85</v>
      </c>
      <c r="D18" s="184">
        <v>66</v>
      </c>
      <c r="E18" s="184">
        <v>0</v>
      </c>
      <c r="F18" s="184">
        <v>1</v>
      </c>
      <c r="G18" s="184">
        <v>1</v>
      </c>
      <c r="H18" s="184">
        <v>0</v>
      </c>
      <c r="I18" s="184">
        <v>5</v>
      </c>
      <c r="J18" s="184">
        <v>0</v>
      </c>
    </row>
    <row r="19" spans="1:10" s="55" customFormat="1" ht="39.950000000000003" customHeight="1" x14ac:dyDescent="0.2">
      <c r="A19" s="53" t="s">
        <v>58</v>
      </c>
      <c r="B19" s="54">
        <v>16910</v>
      </c>
      <c r="C19" s="54">
        <v>5678</v>
      </c>
      <c r="D19" s="54">
        <v>11232</v>
      </c>
      <c r="E19" s="54">
        <v>21</v>
      </c>
      <c r="F19" s="54">
        <v>35</v>
      </c>
      <c r="G19" s="54">
        <v>1165</v>
      </c>
      <c r="H19" s="54">
        <v>4</v>
      </c>
      <c r="I19" s="54">
        <v>251</v>
      </c>
      <c r="J19" s="54">
        <v>24</v>
      </c>
    </row>
    <row r="20" spans="1:10" s="55" customFormat="1" ht="39.950000000000003" customHeight="1" x14ac:dyDescent="0.2">
      <c r="A20" s="53" t="s">
        <v>50</v>
      </c>
      <c r="B20" s="54">
        <v>2785</v>
      </c>
      <c r="C20" s="54">
        <v>930</v>
      </c>
      <c r="D20" s="54">
        <v>1855</v>
      </c>
      <c r="E20" s="54">
        <v>1</v>
      </c>
      <c r="F20" s="54">
        <v>17</v>
      </c>
      <c r="G20" s="54">
        <v>144</v>
      </c>
      <c r="H20" s="54">
        <v>4</v>
      </c>
      <c r="I20" s="54">
        <v>50</v>
      </c>
      <c r="J20" s="54">
        <v>15</v>
      </c>
    </row>
    <row r="21" spans="1:10" s="77" customFormat="1" ht="18" customHeight="1" x14ac:dyDescent="0.2">
      <c r="A21" s="115" t="s">
        <v>32</v>
      </c>
      <c r="B21" s="184">
        <v>595</v>
      </c>
      <c r="C21" s="184">
        <v>198</v>
      </c>
      <c r="D21" s="184">
        <v>397</v>
      </c>
      <c r="E21" s="184">
        <v>0</v>
      </c>
      <c r="F21" s="184">
        <v>12</v>
      </c>
      <c r="G21" s="184">
        <v>17</v>
      </c>
      <c r="H21" s="184">
        <v>0</v>
      </c>
      <c r="I21" s="184">
        <v>8</v>
      </c>
      <c r="J21" s="184">
        <v>0</v>
      </c>
    </row>
    <row r="22" spans="1:10" s="77" customFormat="1" ht="18" customHeight="1" x14ac:dyDescent="0.2">
      <c r="A22" s="115" t="s">
        <v>33</v>
      </c>
      <c r="B22" s="184">
        <v>524</v>
      </c>
      <c r="C22" s="184">
        <v>223</v>
      </c>
      <c r="D22" s="184">
        <v>301</v>
      </c>
      <c r="E22" s="184">
        <v>0</v>
      </c>
      <c r="F22" s="184">
        <v>5</v>
      </c>
      <c r="G22" s="184">
        <v>2</v>
      </c>
      <c r="H22" s="184">
        <v>0</v>
      </c>
      <c r="I22" s="184">
        <v>17</v>
      </c>
      <c r="J22" s="184">
        <v>0</v>
      </c>
    </row>
    <row r="23" spans="1:10" s="77" customFormat="1" ht="18" customHeight="1" x14ac:dyDescent="0.2">
      <c r="A23" s="115" t="s">
        <v>34</v>
      </c>
      <c r="B23" s="184">
        <v>667</v>
      </c>
      <c r="C23" s="184">
        <v>219</v>
      </c>
      <c r="D23" s="184">
        <v>448</v>
      </c>
      <c r="E23" s="184">
        <v>1</v>
      </c>
      <c r="F23" s="184">
        <v>0</v>
      </c>
      <c r="G23" s="184">
        <v>46</v>
      </c>
      <c r="H23" s="184">
        <v>0</v>
      </c>
      <c r="I23" s="184">
        <v>8</v>
      </c>
      <c r="J23" s="184">
        <v>0</v>
      </c>
    </row>
    <row r="24" spans="1:10" s="77" customFormat="1" ht="18" customHeight="1" x14ac:dyDescent="0.2">
      <c r="A24" s="115" t="s">
        <v>10</v>
      </c>
      <c r="B24" s="184">
        <v>599</v>
      </c>
      <c r="C24" s="184">
        <v>186</v>
      </c>
      <c r="D24" s="184">
        <v>413</v>
      </c>
      <c r="E24" s="184">
        <v>0</v>
      </c>
      <c r="F24" s="184">
        <v>0</v>
      </c>
      <c r="G24" s="184">
        <v>37</v>
      </c>
      <c r="H24" s="184">
        <v>4</v>
      </c>
      <c r="I24" s="184">
        <v>4</v>
      </c>
      <c r="J24" s="184">
        <v>15</v>
      </c>
    </row>
    <row r="25" spans="1:10" s="77" customFormat="1" ht="18" customHeight="1" x14ac:dyDescent="0.2">
      <c r="A25" s="115" t="s">
        <v>35</v>
      </c>
      <c r="B25" s="184">
        <v>400</v>
      </c>
      <c r="C25" s="184">
        <v>104</v>
      </c>
      <c r="D25" s="184">
        <v>296</v>
      </c>
      <c r="E25" s="184">
        <v>0</v>
      </c>
      <c r="F25" s="184">
        <v>0</v>
      </c>
      <c r="G25" s="184">
        <v>42</v>
      </c>
      <c r="H25" s="184">
        <v>0</v>
      </c>
      <c r="I25" s="184">
        <v>13</v>
      </c>
      <c r="J25" s="184">
        <v>0</v>
      </c>
    </row>
    <row r="26" spans="1:10" s="55" customFormat="1" ht="39.950000000000003" customHeight="1" x14ac:dyDescent="0.2">
      <c r="A26" s="53" t="s">
        <v>51</v>
      </c>
      <c r="B26" s="54">
        <v>3243</v>
      </c>
      <c r="C26" s="54">
        <v>1109</v>
      </c>
      <c r="D26" s="54">
        <v>2134</v>
      </c>
      <c r="E26" s="54">
        <v>9</v>
      </c>
      <c r="F26" s="54">
        <v>2</v>
      </c>
      <c r="G26" s="54">
        <v>315</v>
      </c>
      <c r="H26" s="54">
        <v>0</v>
      </c>
      <c r="I26" s="54">
        <v>35</v>
      </c>
      <c r="J26" s="54">
        <v>2</v>
      </c>
    </row>
    <row r="27" spans="1:10" s="77" customFormat="1" ht="18" customHeight="1" x14ac:dyDescent="0.2">
      <c r="A27" s="115" t="s">
        <v>25</v>
      </c>
      <c r="B27" s="184">
        <v>536</v>
      </c>
      <c r="C27" s="184">
        <v>204</v>
      </c>
      <c r="D27" s="184">
        <v>332</v>
      </c>
      <c r="E27" s="184">
        <v>1</v>
      </c>
      <c r="F27" s="184">
        <v>0</v>
      </c>
      <c r="G27" s="184">
        <v>33</v>
      </c>
      <c r="H27" s="184">
        <v>0</v>
      </c>
      <c r="I27" s="184">
        <v>0</v>
      </c>
      <c r="J27" s="184">
        <v>1</v>
      </c>
    </row>
    <row r="28" spans="1:10" s="77" customFormat="1" ht="18" customHeight="1" x14ac:dyDescent="0.2">
      <c r="A28" s="115" t="s">
        <v>26</v>
      </c>
      <c r="B28" s="184">
        <v>646</v>
      </c>
      <c r="C28" s="184">
        <v>219</v>
      </c>
      <c r="D28" s="184">
        <v>427</v>
      </c>
      <c r="E28" s="184">
        <v>3</v>
      </c>
      <c r="F28" s="184">
        <v>0</v>
      </c>
      <c r="G28" s="184">
        <v>47</v>
      </c>
      <c r="H28" s="184">
        <v>0</v>
      </c>
      <c r="I28" s="184">
        <v>12</v>
      </c>
      <c r="J28" s="184">
        <v>0</v>
      </c>
    </row>
    <row r="29" spans="1:10" s="77" customFormat="1" ht="18" customHeight="1" x14ac:dyDescent="0.2">
      <c r="A29" s="115" t="s">
        <v>27</v>
      </c>
      <c r="B29" s="184">
        <v>723</v>
      </c>
      <c r="C29" s="184">
        <v>239</v>
      </c>
      <c r="D29" s="184">
        <v>484</v>
      </c>
      <c r="E29" s="184">
        <v>4</v>
      </c>
      <c r="F29" s="184">
        <v>2</v>
      </c>
      <c r="G29" s="184">
        <v>85</v>
      </c>
      <c r="H29" s="184">
        <v>0</v>
      </c>
      <c r="I29" s="184">
        <v>0</v>
      </c>
      <c r="J29" s="184">
        <v>0</v>
      </c>
    </row>
    <row r="30" spans="1:10" s="77" customFormat="1" ht="18" customHeight="1" x14ac:dyDescent="0.2">
      <c r="A30" s="115" t="s">
        <v>28</v>
      </c>
      <c r="B30" s="184">
        <v>389</v>
      </c>
      <c r="C30" s="184">
        <v>146</v>
      </c>
      <c r="D30" s="184">
        <v>243</v>
      </c>
      <c r="E30" s="184">
        <v>0</v>
      </c>
      <c r="F30" s="184">
        <v>0</v>
      </c>
      <c r="G30" s="184">
        <v>37</v>
      </c>
      <c r="H30" s="184">
        <v>0</v>
      </c>
      <c r="I30" s="184">
        <v>16</v>
      </c>
      <c r="J30" s="184">
        <v>0</v>
      </c>
    </row>
    <row r="31" spans="1:10" s="77" customFormat="1" ht="18" customHeight="1" x14ac:dyDescent="0.2">
      <c r="A31" s="115" t="s">
        <v>14</v>
      </c>
      <c r="B31" s="184">
        <v>665</v>
      </c>
      <c r="C31" s="184">
        <v>207</v>
      </c>
      <c r="D31" s="184">
        <v>458</v>
      </c>
      <c r="E31" s="184">
        <v>0</v>
      </c>
      <c r="F31" s="184">
        <v>0</v>
      </c>
      <c r="G31" s="184">
        <v>95</v>
      </c>
      <c r="H31" s="184">
        <v>0</v>
      </c>
      <c r="I31" s="184">
        <v>4</v>
      </c>
      <c r="J31" s="184">
        <v>1</v>
      </c>
    </row>
    <row r="32" spans="1:10" s="77" customFormat="1" ht="18" customHeight="1" x14ac:dyDescent="0.2">
      <c r="A32" s="115" t="s">
        <v>39</v>
      </c>
      <c r="B32" s="184">
        <v>284</v>
      </c>
      <c r="C32" s="184">
        <v>94</v>
      </c>
      <c r="D32" s="184">
        <v>190</v>
      </c>
      <c r="E32" s="184">
        <v>1</v>
      </c>
      <c r="F32" s="184">
        <v>0</v>
      </c>
      <c r="G32" s="184">
        <v>18</v>
      </c>
      <c r="H32" s="184">
        <v>0</v>
      </c>
      <c r="I32" s="184">
        <v>3</v>
      </c>
      <c r="J32" s="184">
        <v>0</v>
      </c>
    </row>
    <row r="33" spans="1:10" s="55" customFormat="1" ht="39.950000000000003" customHeight="1" x14ac:dyDescent="0.2">
      <c r="A33" s="53" t="s">
        <v>52</v>
      </c>
      <c r="B33" s="54">
        <v>4948</v>
      </c>
      <c r="C33" s="54">
        <v>1577</v>
      </c>
      <c r="D33" s="54">
        <v>3371</v>
      </c>
      <c r="E33" s="54">
        <v>7</v>
      </c>
      <c r="F33" s="54">
        <v>15</v>
      </c>
      <c r="G33" s="54">
        <v>202</v>
      </c>
      <c r="H33" s="54">
        <v>0</v>
      </c>
      <c r="I33" s="54">
        <v>87</v>
      </c>
      <c r="J33" s="54">
        <v>2</v>
      </c>
    </row>
    <row r="34" spans="1:10" s="77" customFormat="1" ht="18" customHeight="1" x14ac:dyDescent="0.2">
      <c r="A34" s="115" t="s">
        <v>16</v>
      </c>
      <c r="B34" s="184">
        <v>277</v>
      </c>
      <c r="C34" s="184">
        <v>65</v>
      </c>
      <c r="D34" s="184">
        <v>212</v>
      </c>
      <c r="E34" s="184">
        <v>0</v>
      </c>
      <c r="F34" s="184">
        <v>0</v>
      </c>
      <c r="G34" s="184">
        <v>14</v>
      </c>
      <c r="H34" s="184">
        <v>0</v>
      </c>
      <c r="I34" s="184">
        <v>11</v>
      </c>
      <c r="J34" s="184">
        <v>0</v>
      </c>
    </row>
    <row r="35" spans="1:10" s="77" customFormat="1" ht="18" customHeight="1" x14ac:dyDescent="0.2">
      <c r="A35" s="115" t="s">
        <v>17</v>
      </c>
      <c r="B35" s="184">
        <v>443</v>
      </c>
      <c r="C35" s="184">
        <v>132</v>
      </c>
      <c r="D35" s="184">
        <v>311</v>
      </c>
      <c r="E35" s="184">
        <v>0</v>
      </c>
      <c r="F35" s="184">
        <v>0</v>
      </c>
      <c r="G35" s="184">
        <v>64</v>
      </c>
      <c r="H35" s="184">
        <v>0</v>
      </c>
      <c r="I35" s="184">
        <v>7</v>
      </c>
      <c r="J35" s="184">
        <v>0</v>
      </c>
    </row>
    <row r="36" spans="1:10" s="77" customFormat="1" ht="18" customHeight="1" x14ac:dyDescent="0.2">
      <c r="A36" s="115" t="s">
        <v>18</v>
      </c>
      <c r="B36" s="184">
        <v>351</v>
      </c>
      <c r="C36" s="184">
        <v>108</v>
      </c>
      <c r="D36" s="184">
        <v>243</v>
      </c>
      <c r="E36" s="184">
        <v>0</v>
      </c>
      <c r="F36" s="184">
        <v>1</v>
      </c>
      <c r="G36" s="184">
        <v>11</v>
      </c>
      <c r="H36" s="184">
        <v>0</v>
      </c>
      <c r="I36" s="184">
        <v>9</v>
      </c>
      <c r="J36" s="184">
        <v>1</v>
      </c>
    </row>
    <row r="37" spans="1:10" s="77" customFormat="1" ht="18" customHeight="1" x14ac:dyDescent="0.2">
      <c r="A37" s="115" t="s">
        <v>19</v>
      </c>
      <c r="B37" s="184">
        <v>521</v>
      </c>
      <c r="C37" s="184">
        <v>207</v>
      </c>
      <c r="D37" s="184">
        <v>314</v>
      </c>
      <c r="E37" s="184">
        <v>6</v>
      </c>
      <c r="F37" s="184">
        <v>12</v>
      </c>
      <c r="G37" s="184">
        <v>14</v>
      </c>
      <c r="H37" s="184">
        <v>0</v>
      </c>
      <c r="I37" s="184">
        <v>6</v>
      </c>
      <c r="J37" s="184">
        <v>0</v>
      </c>
    </row>
    <row r="38" spans="1:10" s="77" customFormat="1" ht="18" customHeight="1" x14ac:dyDescent="0.2">
      <c r="A38" s="115" t="s">
        <v>20</v>
      </c>
      <c r="B38" s="184">
        <v>1345</v>
      </c>
      <c r="C38" s="184">
        <v>449</v>
      </c>
      <c r="D38" s="184">
        <v>896</v>
      </c>
      <c r="E38" s="184">
        <v>0</v>
      </c>
      <c r="F38" s="184">
        <v>0</v>
      </c>
      <c r="G38" s="184">
        <v>15</v>
      </c>
      <c r="H38" s="184">
        <v>0</v>
      </c>
      <c r="I38" s="184">
        <v>34</v>
      </c>
      <c r="J38" s="184">
        <v>0</v>
      </c>
    </row>
    <row r="39" spans="1:10" s="77" customFormat="1" ht="18" customHeight="1" x14ac:dyDescent="0.2">
      <c r="A39" s="115" t="s">
        <v>21</v>
      </c>
      <c r="B39" s="184">
        <v>448</v>
      </c>
      <c r="C39" s="184">
        <v>121</v>
      </c>
      <c r="D39" s="184">
        <v>327</v>
      </c>
      <c r="E39" s="184">
        <v>0</v>
      </c>
      <c r="F39" s="184">
        <v>1</v>
      </c>
      <c r="G39" s="184">
        <v>27</v>
      </c>
      <c r="H39" s="184">
        <v>0</v>
      </c>
      <c r="I39" s="184">
        <v>6</v>
      </c>
      <c r="J39" s="184">
        <v>0</v>
      </c>
    </row>
    <row r="40" spans="1:10" s="77" customFormat="1" ht="18" customHeight="1" x14ac:dyDescent="0.2">
      <c r="A40" s="115" t="s">
        <v>22</v>
      </c>
      <c r="B40" s="184">
        <v>401</v>
      </c>
      <c r="C40" s="184">
        <v>77</v>
      </c>
      <c r="D40" s="184">
        <v>324</v>
      </c>
      <c r="E40" s="184">
        <v>1</v>
      </c>
      <c r="F40" s="184">
        <v>1</v>
      </c>
      <c r="G40" s="184">
        <v>40</v>
      </c>
      <c r="H40" s="184">
        <v>0</v>
      </c>
      <c r="I40" s="184">
        <v>6</v>
      </c>
      <c r="J40" s="184">
        <v>0</v>
      </c>
    </row>
    <row r="41" spans="1:10" s="77" customFormat="1" ht="18" customHeight="1" x14ac:dyDescent="0.2">
      <c r="A41" s="115" t="s">
        <v>41</v>
      </c>
      <c r="B41" s="184">
        <v>1162</v>
      </c>
      <c r="C41" s="184">
        <v>418</v>
      </c>
      <c r="D41" s="184">
        <v>744</v>
      </c>
      <c r="E41" s="184">
        <v>0</v>
      </c>
      <c r="F41" s="184">
        <v>0</v>
      </c>
      <c r="G41" s="184">
        <v>17</v>
      </c>
      <c r="H41" s="184">
        <v>0</v>
      </c>
      <c r="I41" s="184">
        <v>8</v>
      </c>
      <c r="J41" s="184">
        <v>1</v>
      </c>
    </row>
    <row r="42" spans="1:10" s="55" customFormat="1" ht="39.950000000000003" customHeight="1" x14ac:dyDescent="0.2">
      <c r="A42" s="53" t="s">
        <v>53</v>
      </c>
      <c r="B42" s="54">
        <v>2331</v>
      </c>
      <c r="C42" s="54">
        <v>755</v>
      </c>
      <c r="D42" s="54">
        <v>1576</v>
      </c>
      <c r="E42" s="54">
        <v>0</v>
      </c>
      <c r="F42" s="54">
        <v>0</v>
      </c>
      <c r="G42" s="54">
        <v>159</v>
      </c>
      <c r="H42" s="54">
        <v>0</v>
      </c>
      <c r="I42" s="54">
        <v>39</v>
      </c>
      <c r="J42" s="54">
        <v>1</v>
      </c>
    </row>
    <row r="43" spans="1:10" s="77" customFormat="1" ht="18" customHeight="1" x14ac:dyDescent="0.2">
      <c r="A43" s="115" t="s">
        <v>29</v>
      </c>
      <c r="B43" s="184">
        <v>460</v>
      </c>
      <c r="C43" s="184">
        <v>116</v>
      </c>
      <c r="D43" s="184">
        <v>344</v>
      </c>
      <c r="E43" s="184">
        <v>0</v>
      </c>
      <c r="F43" s="184">
        <v>0</v>
      </c>
      <c r="G43" s="184">
        <v>51</v>
      </c>
      <c r="H43" s="184">
        <v>0</v>
      </c>
      <c r="I43" s="184">
        <v>0</v>
      </c>
      <c r="J43" s="184">
        <v>0</v>
      </c>
    </row>
    <row r="44" spans="1:10" s="77" customFormat="1" ht="18" customHeight="1" x14ac:dyDescent="0.2">
      <c r="A44" s="115" t="s">
        <v>30</v>
      </c>
      <c r="B44" s="184">
        <v>788</v>
      </c>
      <c r="C44" s="184">
        <v>272</v>
      </c>
      <c r="D44" s="184">
        <v>516</v>
      </c>
      <c r="E44" s="184">
        <v>0</v>
      </c>
      <c r="F44" s="184">
        <v>0</v>
      </c>
      <c r="G44" s="184">
        <v>14</v>
      </c>
      <c r="H44" s="184">
        <v>0</v>
      </c>
      <c r="I44" s="184">
        <v>24</v>
      </c>
      <c r="J44" s="184">
        <v>0</v>
      </c>
    </row>
    <row r="45" spans="1:10" s="77" customFormat="1" ht="18" customHeight="1" x14ac:dyDescent="0.2">
      <c r="A45" s="115" t="s">
        <v>31</v>
      </c>
      <c r="B45" s="184">
        <v>494</v>
      </c>
      <c r="C45" s="184">
        <v>146</v>
      </c>
      <c r="D45" s="184">
        <v>348</v>
      </c>
      <c r="E45" s="184">
        <v>0</v>
      </c>
      <c r="F45" s="184">
        <v>0</v>
      </c>
      <c r="G45" s="184">
        <v>80</v>
      </c>
      <c r="H45" s="184">
        <v>0</v>
      </c>
      <c r="I45" s="184">
        <v>0</v>
      </c>
      <c r="J45" s="184">
        <v>0</v>
      </c>
    </row>
    <row r="46" spans="1:10" s="77" customFormat="1" ht="18" customHeight="1" x14ac:dyDescent="0.2">
      <c r="A46" s="115" t="s">
        <v>40</v>
      </c>
      <c r="B46" s="184">
        <v>589</v>
      </c>
      <c r="C46" s="184">
        <v>221</v>
      </c>
      <c r="D46" s="184">
        <v>368</v>
      </c>
      <c r="E46" s="184">
        <v>0</v>
      </c>
      <c r="F46" s="184">
        <v>0</v>
      </c>
      <c r="G46" s="184">
        <v>14</v>
      </c>
      <c r="H46" s="184">
        <v>0</v>
      </c>
      <c r="I46" s="184">
        <v>15</v>
      </c>
      <c r="J46" s="184">
        <v>1</v>
      </c>
    </row>
    <row r="47" spans="1:10" s="55" customFormat="1" ht="39.950000000000003" customHeight="1" x14ac:dyDescent="0.2">
      <c r="A47" s="53" t="s">
        <v>54</v>
      </c>
      <c r="B47" s="54">
        <v>2319</v>
      </c>
      <c r="C47" s="54">
        <v>832</v>
      </c>
      <c r="D47" s="54">
        <v>1487</v>
      </c>
      <c r="E47" s="54">
        <v>4</v>
      </c>
      <c r="F47" s="54">
        <v>0</v>
      </c>
      <c r="G47" s="54">
        <v>207</v>
      </c>
      <c r="H47" s="54">
        <v>0</v>
      </c>
      <c r="I47" s="54">
        <v>20</v>
      </c>
      <c r="J47" s="54">
        <v>1</v>
      </c>
    </row>
    <row r="48" spans="1:10" s="77" customFormat="1" ht="18" customHeight="1" x14ac:dyDescent="0.2">
      <c r="A48" s="115" t="s">
        <v>36</v>
      </c>
      <c r="B48" s="184">
        <v>559</v>
      </c>
      <c r="C48" s="184">
        <v>227</v>
      </c>
      <c r="D48" s="184">
        <v>332</v>
      </c>
      <c r="E48" s="184">
        <v>0</v>
      </c>
      <c r="F48" s="184">
        <v>0</v>
      </c>
      <c r="G48" s="184">
        <v>49</v>
      </c>
      <c r="H48" s="184">
        <v>0</v>
      </c>
      <c r="I48" s="184">
        <v>7</v>
      </c>
      <c r="J48" s="184">
        <v>1</v>
      </c>
    </row>
    <row r="49" spans="1:10" s="77" customFormat="1" ht="18" customHeight="1" x14ac:dyDescent="0.2">
      <c r="A49" s="115" t="s">
        <v>23</v>
      </c>
      <c r="B49" s="184">
        <v>203</v>
      </c>
      <c r="C49" s="184">
        <v>61</v>
      </c>
      <c r="D49" s="184">
        <v>142</v>
      </c>
      <c r="E49" s="184">
        <v>0</v>
      </c>
      <c r="F49" s="184">
        <v>0</v>
      </c>
      <c r="G49" s="184">
        <v>27</v>
      </c>
      <c r="H49" s="184">
        <v>0</v>
      </c>
      <c r="I49" s="184">
        <v>0</v>
      </c>
      <c r="J49" s="184">
        <v>0</v>
      </c>
    </row>
    <row r="50" spans="1:10" s="77" customFormat="1" ht="18" customHeight="1" x14ac:dyDescent="0.2">
      <c r="A50" s="115" t="s">
        <v>45</v>
      </c>
      <c r="B50" s="184">
        <v>428</v>
      </c>
      <c r="C50" s="184">
        <v>169</v>
      </c>
      <c r="D50" s="184">
        <v>259</v>
      </c>
      <c r="E50" s="184">
        <v>1</v>
      </c>
      <c r="F50" s="184">
        <v>0</v>
      </c>
      <c r="G50" s="184">
        <v>19</v>
      </c>
      <c r="H50" s="184">
        <v>0</v>
      </c>
      <c r="I50" s="184">
        <v>4</v>
      </c>
      <c r="J50" s="184">
        <v>0</v>
      </c>
    </row>
    <row r="51" spans="1:10" s="77" customFormat="1" ht="18" customHeight="1" x14ac:dyDescent="0.2">
      <c r="A51" s="115" t="s">
        <v>24</v>
      </c>
      <c r="B51" s="184">
        <v>403</v>
      </c>
      <c r="C51" s="184">
        <v>96</v>
      </c>
      <c r="D51" s="184">
        <v>307</v>
      </c>
      <c r="E51" s="184">
        <v>1</v>
      </c>
      <c r="F51" s="184">
        <v>0</v>
      </c>
      <c r="G51" s="184">
        <v>59</v>
      </c>
      <c r="H51" s="184">
        <v>0</v>
      </c>
      <c r="I51" s="184">
        <v>8</v>
      </c>
      <c r="J51" s="184">
        <v>0</v>
      </c>
    </row>
    <row r="52" spans="1:10" s="77" customFormat="1" ht="18" customHeight="1" x14ac:dyDescent="0.2">
      <c r="A52" s="115" t="s">
        <v>13</v>
      </c>
      <c r="B52" s="184">
        <v>457</v>
      </c>
      <c r="C52" s="184">
        <v>158</v>
      </c>
      <c r="D52" s="184">
        <v>299</v>
      </c>
      <c r="E52" s="184">
        <v>0</v>
      </c>
      <c r="F52" s="184">
        <v>0</v>
      </c>
      <c r="G52" s="184">
        <v>48</v>
      </c>
      <c r="H52" s="184">
        <v>0</v>
      </c>
      <c r="I52" s="184">
        <v>0</v>
      </c>
      <c r="J52" s="184">
        <v>0</v>
      </c>
    </row>
    <row r="53" spans="1:10" s="77" customFormat="1" ht="18" customHeight="1" x14ac:dyDescent="0.2">
      <c r="A53" s="115" t="s">
        <v>42</v>
      </c>
      <c r="B53" s="184">
        <v>269</v>
      </c>
      <c r="C53" s="184">
        <v>121</v>
      </c>
      <c r="D53" s="184">
        <v>148</v>
      </c>
      <c r="E53" s="184">
        <v>2</v>
      </c>
      <c r="F53" s="184">
        <v>0</v>
      </c>
      <c r="G53" s="184">
        <v>5</v>
      </c>
      <c r="H53" s="184">
        <v>0</v>
      </c>
      <c r="I53" s="184">
        <v>1</v>
      </c>
      <c r="J53" s="184">
        <v>0</v>
      </c>
    </row>
    <row r="54" spans="1:10" s="57" customFormat="1" ht="39.950000000000003" customHeight="1" x14ac:dyDescent="0.2">
      <c r="A54" s="53" t="s">
        <v>55</v>
      </c>
      <c r="B54" s="54">
        <v>1284</v>
      </c>
      <c r="C54" s="54">
        <v>475</v>
      </c>
      <c r="D54" s="54">
        <v>809</v>
      </c>
      <c r="E54" s="54">
        <v>0</v>
      </c>
      <c r="F54" s="54">
        <v>1</v>
      </c>
      <c r="G54" s="54">
        <v>138</v>
      </c>
      <c r="H54" s="54">
        <v>0</v>
      </c>
      <c r="I54" s="54">
        <v>20</v>
      </c>
      <c r="J54" s="54">
        <v>3</v>
      </c>
    </row>
    <row r="55" spans="1:10" s="77" customFormat="1" ht="18" customHeight="1" x14ac:dyDescent="0.2">
      <c r="A55" s="115" t="s">
        <v>3</v>
      </c>
      <c r="B55" s="184">
        <v>444</v>
      </c>
      <c r="C55" s="184">
        <v>191</v>
      </c>
      <c r="D55" s="184">
        <v>253</v>
      </c>
      <c r="E55" s="184">
        <v>0</v>
      </c>
      <c r="F55" s="184">
        <v>0</v>
      </c>
      <c r="G55" s="184">
        <v>56</v>
      </c>
      <c r="H55" s="184">
        <v>0</v>
      </c>
      <c r="I55" s="184">
        <v>4</v>
      </c>
      <c r="J55" s="184">
        <v>0</v>
      </c>
    </row>
    <row r="56" spans="1:10" s="77" customFormat="1" ht="18" customHeight="1" x14ac:dyDescent="0.2">
      <c r="A56" s="115" t="s">
        <v>11</v>
      </c>
      <c r="B56" s="184">
        <v>430</v>
      </c>
      <c r="C56" s="184">
        <v>140</v>
      </c>
      <c r="D56" s="184">
        <v>290</v>
      </c>
      <c r="E56" s="184">
        <v>0</v>
      </c>
      <c r="F56" s="184">
        <v>0</v>
      </c>
      <c r="G56" s="184">
        <v>25</v>
      </c>
      <c r="H56" s="184">
        <v>0</v>
      </c>
      <c r="I56" s="184">
        <v>7</v>
      </c>
      <c r="J56" s="184">
        <v>0</v>
      </c>
    </row>
    <row r="57" spans="1:10" s="77" customFormat="1" ht="18" customHeight="1" x14ac:dyDescent="0.2">
      <c r="A57" s="115" t="s">
        <v>15</v>
      </c>
      <c r="B57" s="184">
        <v>410</v>
      </c>
      <c r="C57" s="184">
        <v>144</v>
      </c>
      <c r="D57" s="184">
        <v>266</v>
      </c>
      <c r="E57" s="184">
        <v>0</v>
      </c>
      <c r="F57" s="184">
        <v>1</v>
      </c>
      <c r="G57" s="184">
        <v>57</v>
      </c>
      <c r="H57" s="184">
        <v>0</v>
      </c>
      <c r="I57" s="184">
        <v>9</v>
      </c>
      <c r="J57" s="184">
        <v>3</v>
      </c>
    </row>
  </sheetData>
  <pageMargins left="0.7" right="0.7" top="0.75" bottom="0.75" header="0.3" footer="0.3"/>
  <pageSetup paperSize="9" scale="40" orientation="portrait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73" customWidth="1"/>
    <col min="2" max="10" width="16.7109375" style="58" customWidth="1"/>
    <col min="11" max="16384" width="9.140625" style="58"/>
  </cols>
  <sheetData>
    <row r="1" spans="1:10" s="258" customFormat="1" ht="30" customHeight="1" x14ac:dyDescent="0.2">
      <c r="A1" s="68" t="s">
        <v>243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73" customFormat="1" ht="15" customHeight="1" x14ac:dyDescent="0.2">
      <c r="A2" s="50"/>
      <c r="B2" s="51"/>
      <c r="C2" s="183" t="s">
        <v>110</v>
      </c>
      <c r="D2" s="52"/>
      <c r="E2" s="52"/>
      <c r="F2" s="52"/>
      <c r="G2" s="52"/>
      <c r="H2" s="52"/>
      <c r="I2" s="52"/>
      <c r="J2" s="52"/>
    </row>
    <row r="3" spans="1:10" s="103" customFormat="1" ht="84.95" customHeight="1" x14ac:dyDescent="0.2">
      <c r="A3" s="104" t="s">
        <v>38</v>
      </c>
      <c r="B3" s="105" t="s">
        <v>130</v>
      </c>
      <c r="C3" s="163" t="s">
        <v>93</v>
      </c>
      <c r="D3" s="163" t="s">
        <v>111</v>
      </c>
      <c r="E3" s="107" t="s">
        <v>112</v>
      </c>
      <c r="F3" s="107" t="s">
        <v>113</v>
      </c>
      <c r="G3" s="107" t="s">
        <v>114</v>
      </c>
      <c r="H3" s="107" t="s">
        <v>115</v>
      </c>
      <c r="I3" s="107" t="s">
        <v>116</v>
      </c>
      <c r="J3" s="107" t="s">
        <v>117</v>
      </c>
    </row>
    <row r="4" spans="1:10" s="55" customFormat="1" ht="39.950000000000003" customHeight="1" x14ac:dyDescent="0.2">
      <c r="A4" s="53" t="s">
        <v>89</v>
      </c>
      <c r="B4" s="54">
        <v>38664</v>
      </c>
      <c r="C4" s="54">
        <v>11647</v>
      </c>
      <c r="D4" s="54">
        <v>27017</v>
      </c>
      <c r="E4" s="54">
        <v>39</v>
      </c>
      <c r="F4" s="54">
        <v>97</v>
      </c>
      <c r="G4" s="54">
        <v>2011</v>
      </c>
      <c r="H4" s="54">
        <v>6</v>
      </c>
      <c r="I4" s="54">
        <v>660</v>
      </c>
      <c r="J4" s="54">
        <v>90</v>
      </c>
    </row>
    <row r="5" spans="1:10" s="57" customFormat="1" ht="39.950000000000003" customHeight="1" x14ac:dyDescent="0.2">
      <c r="A5" s="53" t="s">
        <v>59</v>
      </c>
      <c r="B5" s="54">
        <v>10909</v>
      </c>
      <c r="C5" s="54">
        <v>4437</v>
      </c>
      <c r="D5" s="54">
        <v>6472</v>
      </c>
      <c r="E5" s="54">
        <v>3</v>
      </c>
      <c r="F5" s="54">
        <v>8</v>
      </c>
      <c r="G5" s="54">
        <v>385</v>
      </c>
      <c r="H5" s="54">
        <v>1</v>
      </c>
      <c r="I5" s="54">
        <v>262</v>
      </c>
      <c r="J5" s="54">
        <v>5</v>
      </c>
    </row>
    <row r="6" spans="1:10" s="55" customFormat="1" ht="39.950000000000003" customHeight="1" x14ac:dyDescent="0.2">
      <c r="A6" s="53" t="s">
        <v>49</v>
      </c>
      <c r="B6" s="54">
        <v>4427</v>
      </c>
      <c r="C6" s="54">
        <v>2043</v>
      </c>
      <c r="D6" s="54">
        <v>2384</v>
      </c>
      <c r="E6" s="54">
        <v>1</v>
      </c>
      <c r="F6" s="54">
        <v>0</v>
      </c>
      <c r="G6" s="54">
        <v>91</v>
      </c>
      <c r="H6" s="54">
        <v>0</v>
      </c>
      <c r="I6" s="54">
        <v>84</v>
      </c>
      <c r="J6" s="54">
        <v>2</v>
      </c>
    </row>
    <row r="7" spans="1:10" s="77" customFormat="1" ht="18" customHeight="1" x14ac:dyDescent="0.2">
      <c r="A7" s="115" t="s">
        <v>43</v>
      </c>
      <c r="B7" s="184">
        <v>4427</v>
      </c>
      <c r="C7" s="184">
        <v>2043</v>
      </c>
      <c r="D7" s="184">
        <v>2384</v>
      </c>
      <c r="E7" s="184">
        <v>1</v>
      </c>
      <c r="F7" s="184">
        <v>0</v>
      </c>
      <c r="G7" s="184">
        <v>91</v>
      </c>
      <c r="H7" s="184">
        <v>0</v>
      </c>
      <c r="I7" s="184">
        <v>84</v>
      </c>
      <c r="J7" s="184">
        <v>2</v>
      </c>
    </row>
    <row r="8" spans="1:10" s="57" customFormat="1" ht="39.950000000000003" customHeight="1" x14ac:dyDescent="0.2">
      <c r="A8" s="53" t="s">
        <v>56</v>
      </c>
      <c r="B8" s="54">
        <v>3854</v>
      </c>
      <c r="C8" s="54">
        <v>1357</v>
      </c>
      <c r="D8" s="54">
        <v>2497</v>
      </c>
      <c r="E8" s="54">
        <v>2</v>
      </c>
      <c r="F8" s="54">
        <v>2</v>
      </c>
      <c r="G8" s="54">
        <v>210</v>
      </c>
      <c r="H8" s="54">
        <v>0</v>
      </c>
      <c r="I8" s="54">
        <v>65</v>
      </c>
      <c r="J8" s="54">
        <v>0</v>
      </c>
    </row>
    <row r="9" spans="1:10" s="77" customFormat="1" ht="18" customHeight="1" x14ac:dyDescent="0.2">
      <c r="A9" s="115" t="s">
        <v>4</v>
      </c>
      <c r="B9" s="184">
        <v>703</v>
      </c>
      <c r="C9" s="184">
        <v>266</v>
      </c>
      <c r="D9" s="184">
        <v>437</v>
      </c>
      <c r="E9" s="184">
        <v>0</v>
      </c>
      <c r="F9" s="184">
        <v>0</v>
      </c>
      <c r="G9" s="184">
        <v>18</v>
      </c>
      <c r="H9" s="184">
        <v>0</v>
      </c>
      <c r="I9" s="184">
        <v>7</v>
      </c>
      <c r="J9" s="184">
        <v>0</v>
      </c>
    </row>
    <row r="10" spans="1:10" s="77" customFormat="1" ht="18" customHeight="1" x14ac:dyDescent="0.2">
      <c r="A10" s="115" t="s">
        <v>5</v>
      </c>
      <c r="B10" s="184">
        <v>870</v>
      </c>
      <c r="C10" s="184">
        <v>297</v>
      </c>
      <c r="D10" s="184">
        <v>573</v>
      </c>
      <c r="E10" s="184">
        <v>1</v>
      </c>
      <c r="F10" s="184">
        <v>0</v>
      </c>
      <c r="G10" s="184">
        <v>78</v>
      </c>
      <c r="H10" s="184">
        <v>0</v>
      </c>
      <c r="I10" s="184">
        <v>10</v>
      </c>
      <c r="J10" s="184">
        <v>0</v>
      </c>
    </row>
    <row r="11" spans="1:10" s="77" customFormat="1" ht="18" customHeight="1" x14ac:dyDescent="0.2">
      <c r="A11" s="115" t="s">
        <v>7</v>
      </c>
      <c r="B11" s="184">
        <v>631</v>
      </c>
      <c r="C11" s="184">
        <v>232</v>
      </c>
      <c r="D11" s="184">
        <v>399</v>
      </c>
      <c r="E11" s="184">
        <v>0</v>
      </c>
      <c r="F11" s="184">
        <v>1</v>
      </c>
      <c r="G11" s="184">
        <v>28</v>
      </c>
      <c r="H11" s="184">
        <v>0</v>
      </c>
      <c r="I11" s="184">
        <v>20</v>
      </c>
      <c r="J11" s="184">
        <v>0</v>
      </c>
    </row>
    <row r="12" spans="1:10" s="77" customFormat="1" ht="18" customHeight="1" x14ac:dyDescent="0.2">
      <c r="A12" s="115" t="s">
        <v>37</v>
      </c>
      <c r="B12" s="184">
        <v>1650</v>
      </c>
      <c r="C12" s="184">
        <v>562</v>
      </c>
      <c r="D12" s="184">
        <v>1088</v>
      </c>
      <c r="E12" s="184">
        <v>1</v>
      </c>
      <c r="F12" s="184">
        <v>1</v>
      </c>
      <c r="G12" s="184">
        <v>86</v>
      </c>
      <c r="H12" s="184">
        <v>0</v>
      </c>
      <c r="I12" s="184">
        <v>28</v>
      </c>
      <c r="J12" s="184">
        <v>0</v>
      </c>
    </row>
    <row r="13" spans="1:10" s="57" customFormat="1" ht="39.950000000000003" customHeight="1" x14ac:dyDescent="0.2">
      <c r="A13" s="53" t="s">
        <v>57</v>
      </c>
      <c r="B13" s="54">
        <v>2628</v>
      </c>
      <c r="C13" s="54">
        <v>1037</v>
      </c>
      <c r="D13" s="54">
        <v>1591</v>
      </c>
      <c r="E13" s="54">
        <v>0</v>
      </c>
      <c r="F13" s="54">
        <v>6</v>
      </c>
      <c r="G13" s="54">
        <v>84</v>
      </c>
      <c r="H13" s="54">
        <v>1</v>
      </c>
      <c r="I13" s="54">
        <v>113</v>
      </c>
      <c r="J13" s="54">
        <v>3</v>
      </c>
    </row>
    <row r="14" spans="1:10" s="77" customFormat="1" ht="18" customHeight="1" x14ac:dyDescent="0.2">
      <c r="A14" s="115" t="s">
        <v>2</v>
      </c>
      <c r="B14" s="184">
        <v>391</v>
      </c>
      <c r="C14" s="184">
        <v>154</v>
      </c>
      <c r="D14" s="184">
        <v>237</v>
      </c>
      <c r="E14" s="184">
        <v>0</v>
      </c>
      <c r="F14" s="184">
        <v>1</v>
      </c>
      <c r="G14" s="184">
        <v>28</v>
      </c>
      <c r="H14" s="184">
        <v>0</v>
      </c>
      <c r="I14" s="184">
        <v>30</v>
      </c>
      <c r="J14" s="184">
        <v>0</v>
      </c>
    </row>
    <row r="15" spans="1:10" s="77" customFormat="1" ht="18" customHeight="1" x14ac:dyDescent="0.2">
      <c r="A15" s="115" t="s">
        <v>6</v>
      </c>
      <c r="B15" s="184">
        <v>639</v>
      </c>
      <c r="C15" s="184">
        <v>211</v>
      </c>
      <c r="D15" s="184">
        <v>428</v>
      </c>
      <c r="E15" s="184">
        <v>0</v>
      </c>
      <c r="F15" s="184">
        <v>0</v>
      </c>
      <c r="G15" s="184">
        <v>25</v>
      </c>
      <c r="H15" s="184">
        <v>1</v>
      </c>
      <c r="I15" s="184">
        <v>41</v>
      </c>
      <c r="J15" s="184">
        <v>0</v>
      </c>
    </row>
    <row r="16" spans="1:10" s="77" customFormat="1" ht="18" customHeight="1" x14ac:dyDescent="0.2">
      <c r="A16" s="115" t="s">
        <v>8</v>
      </c>
      <c r="B16" s="184">
        <v>719</v>
      </c>
      <c r="C16" s="184">
        <v>297</v>
      </c>
      <c r="D16" s="184">
        <v>422</v>
      </c>
      <c r="E16" s="184">
        <v>0</v>
      </c>
      <c r="F16" s="184">
        <v>2</v>
      </c>
      <c r="G16" s="184">
        <v>0</v>
      </c>
      <c r="H16" s="184">
        <v>0</v>
      </c>
      <c r="I16" s="184">
        <v>23</v>
      </c>
      <c r="J16" s="184">
        <v>2</v>
      </c>
    </row>
    <row r="17" spans="1:10" s="77" customFormat="1" ht="18" customHeight="1" x14ac:dyDescent="0.2">
      <c r="A17" s="115" t="s">
        <v>9</v>
      </c>
      <c r="B17" s="184">
        <v>592</v>
      </c>
      <c r="C17" s="184">
        <v>235</v>
      </c>
      <c r="D17" s="184">
        <v>357</v>
      </c>
      <c r="E17" s="184">
        <v>0</v>
      </c>
      <c r="F17" s="184">
        <v>0</v>
      </c>
      <c r="G17" s="184">
        <v>29</v>
      </c>
      <c r="H17" s="184">
        <v>0</v>
      </c>
      <c r="I17" s="184">
        <v>9</v>
      </c>
      <c r="J17" s="184">
        <v>1</v>
      </c>
    </row>
    <row r="18" spans="1:10" s="77" customFormat="1" ht="18" customHeight="1" x14ac:dyDescent="0.2">
      <c r="A18" s="115" t="s">
        <v>12</v>
      </c>
      <c r="B18" s="184">
        <v>287</v>
      </c>
      <c r="C18" s="184">
        <v>140</v>
      </c>
      <c r="D18" s="184">
        <v>147</v>
      </c>
      <c r="E18" s="184">
        <v>0</v>
      </c>
      <c r="F18" s="184">
        <v>3</v>
      </c>
      <c r="G18" s="184">
        <v>2</v>
      </c>
      <c r="H18" s="184">
        <v>0</v>
      </c>
      <c r="I18" s="184">
        <v>10</v>
      </c>
      <c r="J18" s="184">
        <v>0</v>
      </c>
    </row>
    <row r="19" spans="1:10" s="55" customFormat="1" ht="39.950000000000003" customHeight="1" x14ac:dyDescent="0.2">
      <c r="A19" s="53" t="s">
        <v>58</v>
      </c>
      <c r="B19" s="54">
        <v>27755</v>
      </c>
      <c r="C19" s="54">
        <v>7210</v>
      </c>
      <c r="D19" s="54">
        <v>20545</v>
      </c>
      <c r="E19" s="54">
        <v>36</v>
      </c>
      <c r="F19" s="54">
        <v>89</v>
      </c>
      <c r="G19" s="54">
        <v>1626</v>
      </c>
      <c r="H19" s="54">
        <v>5</v>
      </c>
      <c r="I19" s="54">
        <v>398</v>
      </c>
      <c r="J19" s="54">
        <v>85</v>
      </c>
    </row>
    <row r="20" spans="1:10" s="55" customFormat="1" ht="39.950000000000003" customHeight="1" x14ac:dyDescent="0.2">
      <c r="A20" s="53" t="s">
        <v>50</v>
      </c>
      <c r="B20" s="54">
        <v>4395</v>
      </c>
      <c r="C20" s="54">
        <v>1121</v>
      </c>
      <c r="D20" s="54">
        <v>3274</v>
      </c>
      <c r="E20" s="54">
        <v>3</v>
      </c>
      <c r="F20" s="54">
        <v>39</v>
      </c>
      <c r="G20" s="54">
        <v>198</v>
      </c>
      <c r="H20" s="54">
        <v>5</v>
      </c>
      <c r="I20" s="54">
        <v>84</v>
      </c>
      <c r="J20" s="54">
        <v>45</v>
      </c>
    </row>
    <row r="21" spans="1:10" s="77" customFormat="1" ht="18" customHeight="1" x14ac:dyDescent="0.2">
      <c r="A21" s="115" t="s">
        <v>32</v>
      </c>
      <c r="B21" s="184">
        <v>1049</v>
      </c>
      <c r="C21" s="184">
        <v>274</v>
      </c>
      <c r="D21" s="184">
        <v>775</v>
      </c>
      <c r="E21" s="184">
        <v>2</v>
      </c>
      <c r="F21" s="184">
        <v>24</v>
      </c>
      <c r="G21" s="184">
        <v>38</v>
      </c>
      <c r="H21" s="184">
        <v>0</v>
      </c>
      <c r="I21" s="184">
        <v>10</v>
      </c>
      <c r="J21" s="184">
        <v>0</v>
      </c>
    </row>
    <row r="22" spans="1:10" s="77" customFormat="1" ht="18" customHeight="1" x14ac:dyDescent="0.2">
      <c r="A22" s="115" t="s">
        <v>33</v>
      </c>
      <c r="B22" s="184">
        <v>819</v>
      </c>
      <c r="C22" s="184">
        <v>264</v>
      </c>
      <c r="D22" s="184">
        <v>555</v>
      </c>
      <c r="E22" s="184">
        <v>0</v>
      </c>
      <c r="F22" s="184">
        <v>14</v>
      </c>
      <c r="G22" s="184">
        <v>4</v>
      </c>
      <c r="H22" s="184">
        <v>0</v>
      </c>
      <c r="I22" s="184">
        <v>27</v>
      </c>
      <c r="J22" s="184">
        <v>0</v>
      </c>
    </row>
    <row r="23" spans="1:10" s="77" customFormat="1" ht="18" customHeight="1" x14ac:dyDescent="0.2">
      <c r="A23" s="115" t="s">
        <v>34</v>
      </c>
      <c r="B23" s="184">
        <v>1007</v>
      </c>
      <c r="C23" s="184">
        <v>248</v>
      </c>
      <c r="D23" s="184">
        <v>759</v>
      </c>
      <c r="E23" s="184">
        <v>1</v>
      </c>
      <c r="F23" s="184">
        <v>1</v>
      </c>
      <c r="G23" s="184">
        <v>57</v>
      </c>
      <c r="H23" s="184">
        <v>0</v>
      </c>
      <c r="I23" s="184">
        <v>16</v>
      </c>
      <c r="J23" s="184">
        <v>0</v>
      </c>
    </row>
    <row r="24" spans="1:10" s="77" customFormat="1" ht="18" customHeight="1" x14ac:dyDescent="0.2">
      <c r="A24" s="115" t="s">
        <v>10</v>
      </c>
      <c r="B24" s="184">
        <v>885</v>
      </c>
      <c r="C24" s="184">
        <v>204</v>
      </c>
      <c r="D24" s="184">
        <v>681</v>
      </c>
      <c r="E24" s="184">
        <v>0</v>
      </c>
      <c r="F24" s="184">
        <v>0</v>
      </c>
      <c r="G24" s="184">
        <v>46</v>
      </c>
      <c r="H24" s="184">
        <v>5</v>
      </c>
      <c r="I24" s="184">
        <v>5</v>
      </c>
      <c r="J24" s="184">
        <v>45</v>
      </c>
    </row>
    <row r="25" spans="1:10" s="77" customFormat="1" ht="18" customHeight="1" x14ac:dyDescent="0.2">
      <c r="A25" s="115" t="s">
        <v>35</v>
      </c>
      <c r="B25" s="184">
        <v>635</v>
      </c>
      <c r="C25" s="184">
        <v>131</v>
      </c>
      <c r="D25" s="184">
        <v>504</v>
      </c>
      <c r="E25" s="184">
        <v>0</v>
      </c>
      <c r="F25" s="184">
        <v>0</v>
      </c>
      <c r="G25" s="184">
        <v>53</v>
      </c>
      <c r="H25" s="184">
        <v>0</v>
      </c>
      <c r="I25" s="184">
        <v>26</v>
      </c>
      <c r="J25" s="184">
        <v>0</v>
      </c>
    </row>
    <row r="26" spans="1:10" s="55" customFormat="1" ht="39.950000000000003" customHeight="1" x14ac:dyDescent="0.2">
      <c r="A26" s="53" t="s">
        <v>51</v>
      </c>
      <c r="B26" s="54">
        <v>4980</v>
      </c>
      <c r="C26" s="54">
        <v>1356</v>
      </c>
      <c r="D26" s="54">
        <v>3624</v>
      </c>
      <c r="E26" s="54">
        <v>10</v>
      </c>
      <c r="F26" s="54">
        <v>2</v>
      </c>
      <c r="G26" s="54">
        <v>415</v>
      </c>
      <c r="H26" s="54">
        <v>0</v>
      </c>
      <c r="I26" s="54">
        <v>55</v>
      </c>
      <c r="J26" s="54">
        <v>16</v>
      </c>
    </row>
    <row r="27" spans="1:10" s="77" customFormat="1" ht="18" customHeight="1" x14ac:dyDescent="0.2">
      <c r="A27" s="115" t="s">
        <v>25</v>
      </c>
      <c r="B27" s="184">
        <v>754</v>
      </c>
      <c r="C27" s="184">
        <v>230</v>
      </c>
      <c r="D27" s="184">
        <v>524</v>
      </c>
      <c r="E27" s="184">
        <v>1</v>
      </c>
      <c r="F27" s="184">
        <v>0</v>
      </c>
      <c r="G27" s="184">
        <v>52</v>
      </c>
      <c r="H27" s="184">
        <v>0</v>
      </c>
      <c r="I27" s="184">
        <v>0</v>
      </c>
      <c r="J27" s="184">
        <v>6</v>
      </c>
    </row>
    <row r="28" spans="1:10" s="77" customFormat="1" ht="18" customHeight="1" x14ac:dyDescent="0.2">
      <c r="A28" s="115" t="s">
        <v>26</v>
      </c>
      <c r="B28" s="184">
        <v>1049</v>
      </c>
      <c r="C28" s="184">
        <v>278</v>
      </c>
      <c r="D28" s="184">
        <v>771</v>
      </c>
      <c r="E28" s="184">
        <v>4</v>
      </c>
      <c r="F28" s="184">
        <v>0</v>
      </c>
      <c r="G28" s="184">
        <v>72</v>
      </c>
      <c r="H28" s="184">
        <v>0</v>
      </c>
      <c r="I28" s="184">
        <v>15</v>
      </c>
      <c r="J28" s="184">
        <v>0</v>
      </c>
    </row>
    <row r="29" spans="1:10" s="77" customFormat="1" ht="18" customHeight="1" x14ac:dyDescent="0.2">
      <c r="A29" s="115" t="s">
        <v>27</v>
      </c>
      <c r="B29" s="184">
        <v>1088</v>
      </c>
      <c r="C29" s="184">
        <v>290</v>
      </c>
      <c r="D29" s="184">
        <v>798</v>
      </c>
      <c r="E29" s="184">
        <v>4</v>
      </c>
      <c r="F29" s="184">
        <v>2</v>
      </c>
      <c r="G29" s="184">
        <v>104</v>
      </c>
      <c r="H29" s="184">
        <v>0</v>
      </c>
      <c r="I29" s="184">
        <v>0</v>
      </c>
      <c r="J29" s="184">
        <v>0</v>
      </c>
    </row>
    <row r="30" spans="1:10" s="77" customFormat="1" ht="18" customHeight="1" x14ac:dyDescent="0.2">
      <c r="A30" s="115" t="s">
        <v>28</v>
      </c>
      <c r="B30" s="184">
        <v>620</v>
      </c>
      <c r="C30" s="184">
        <v>183</v>
      </c>
      <c r="D30" s="184">
        <v>437</v>
      </c>
      <c r="E30" s="184">
        <v>0</v>
      </c>
      <c r="F30" s="184">
        <v>0</v>
      </c>
      <c r="G30" s="184">
        <v>46</v>
      </c>
      <c r="H30" s="184">
        <v>0</v>
      </c>
      <c r="I30" s="184">
        <v>32</v>
      </c>
      <c r="J30" s="184">
        <v>3</v>
      </c>
    </row>
    <row r="31" spans="1:10" s="77" customFormat="1" ht="18" customHeight="1" x14ac:dyDescent="0.2">
      <c r="A31" s="115" t="s">
        <v>14</v>
      </c>
      <c r="B31" s="184">
        <v>975</v>
      </c>
      <c r="C31" s="184">
        <v>242</v>
      </c>
      <c r="D31" s="184">
        <v>733</v>
      </c>
      <c r="E31" s="184">
        <v>0</v>
      </c>
      <c r="F31" s="184">
        <v>0</v>
      </c>
      <c r="G31" s="184">
        <v>108</v>
      </c>
      <c r="H31" s="184">
        <v>0</v>
      </c>
      <c r="I31" s="184">
        <v>4</v>
      </c>
      <c r="J31" s="184">
        <v>7</v>
      </c>
    </row>
    <row r="32" spans="1:10" s="77" customFormat="1" ht="18" customHeight="1" x14ac:dyDescent="0.2">
      <c r="A32" s="115" t="s">
        <v>39</v>
      </c>
      <c r="B32" s="184">
        <v>494</v>
      </c>
      <c r="C32" s="184">
        <v>133</v>
      </c>
      <c r="D32" s="184">
        <v>361</v>
      </c>
      <c r="E32" s="184">
        <v>1</v>
      </c>
      <c r="F32" s="184">
        <v>0</v>
      </c>
      <c r="G32" s="184">
        <v>33</v>
      </c>
      <c r="H32" s="184">
        <v>0</v>
      </c>
      <c r="I32" s="184">
        <v>4</v>
      </c>
      <c r="J32" s="184">
        <v>0</v>
      </c>
    </row>
    <row r="33" spans="1:10" s="55" customFormat="1" ht="39.950000000000003" customHeight="1" x14ac:dyDescent="0.2">
      <c r="A33" s="53" t="s">
        <v>52</v>
      </c>
      <c r="B33" s="54">
        <v>8505</v>
      </c>
      <c r="C33" s="54">
        <v>2026</v>
      </c>
      <c r="D33" s="54">
        <v>6479</v>
      </c>
      <c r="E33" s="54">
        <v>16</v>
      </c>
      <c r="F33" s="54">
        <v>44</v>
      </c>
      <c r="G33" s="54">
        <v>302</v>
      </c>
      <c r="H33" s="54">
        <v>0</v>
      </c>
      <c r="I33" s="54">
        <v>136</v>
      </c>
      <c r="J33" s="54">
        <v>7</v>
      </c>
    </row>
    <row r="34" spans="1:10" s="77" customFormat="1" ht="18" customHeight="1" x14ac:dyDescent="0.2">
      <c r="A34" s="115" t="s">
        <v>16</v>
      </c>
      <c r="B34" s="184">
        <v>421</v>
      </c>
      <c r="C34" s="184">
        <v>82</v>
      </c>
      <c r="D34" s="184">
        <v>339</v>
      </c>
      <c r="E34" s="184">
        <v>0</v>
      </c>
      <c r="F34" s="184">
        <v>0</v>
      </c>
      <c r="G34" s="184">
        <v>17</v>
      </c>
      <c r="H34" s="184">
        <v>0</v>
      </c>
      <c r="I34" s="184">
        <v>13</v>
      </c>
      <c r="J34" s="184">
        <v>0</v>
      </c>
    </row>
    <row r="35" spans="1:10" s="77" customFormat="1" ht="18" customHeight="1" x14ac:dyDescent="0.2">
      <c r="A35" s="115" t="s">
        <v>17</v>
      </c>
      <c r="B35" s="184">
        <v>686</v>
      </c>
      <c r="C35" s="184">
        <v>157</v>
      </c>
      <c r="D35" s="184">
        <v>529</v>
      </c>
      <c r="E35" s="184">
        <v>0</v>
      </c>
      <c r="F35" s="184">
        <v>1</v>
      </c>
      <c r="G35" s="184">
        <v>84</v>
      </c>
      <c r="H35" s="184">
        <v>0</v>
      </c>
      <c r="I35" s="184">
        <v>13</v>
      </c>
      <c r="J35" s="184">
        <v>0</v>
      </c>
    </row>
    <row r="36" spans="1:10" s="77" customFormat="1" ht="18" customHeight="1" x14ac:dyDescent="0.2">
      <c r="A36" s="115" t="s">
        <v>18</v>
      </c>
      <c r="B36" s="184">
        <v>597</v>
      </c>
      <c r="C36" s="184">
        <v>129</v>
      </c>
      <c r="D36" s="184">
        <v>468</v>
      </c>
      <c r="E36" s="184">
        <v>0</v>
      </c>
      <c r="F36" s="184">
        <v>2</v>
      </c>
      <c r="G36" s="184">
        <v>19</v>
      </c>
      <c r="H36" s="184">
        <v>0</v>
      </c>
      <c r="I36" s="184">
        <v>14</v>
      </c>
      <c r="J36" s="184">
        <v>1</v>
      </c>
    </row>
    <row r="37" spans="1:10" s="77" customFormat="1" ht="18" customHeight="1" x14ac:dyDescent="0.2">
      <c r="A37" s="115" t="s">
        <v>19</v>
      </c>
      <c r="B37" s="184">
        <v>823</v>
      </c>
      <c r="C37" s="184">
        <v>247</v>
      </c>
      <c r="D37" s="184">
        <v>576</v>
      </c>
      <c r="E37" s="184">
        <v>13</v>
      </c>
      <c r="F37" s="184">
        <v>24</v>
      </c>
      <c r="G37" s="184">
        <v>24</v>
      </c>
      <c r="H37" s="184">
        <v>0</v>
      </c>
      <c r="I37" s="184">
        <v>11</v>
      </c>
      <c r="J37" s="184">
        <v>0</v>
      </c>
    </row>
    <row r="38" spans="1:10" s="77" customFormat="1" ht="18" customHeight="1" x14ac:dyDescent="0.2">
      <c r="A38" s="115" t="s">
        <v>20</v>
      </c>
      <c r="B38" s="184">
        <v>2305</v>
      </c>
      <c r="C38" s="184">
        <v>571</v>
      </c>
      <c r="D38" s="184">
        <v>1734</v>
      </c>
      <c r="E38" s="184">
        <v>0</v>
      </c>
      <c r="F38" s="184">
        <v>0</v>
      </c>
      <c r="G38" s="184">
        <v>26</v>
      </c>
      <c r="H38" s="184">
        <v>0</v>
      </c>
      <c r="I38" s="184">
        <v>46</v>
      </c>
      <c r="J38" s="184">
        <v>2</v>
      </c>
    </row>
    <row r="39" spans="1:10" s="77" customFormat="1" ht="18" customHeight="1" x14ac:dyDescent="0.2">
      <c r="A39" s="115" t="s">
        <v>21</v>
      </c>
      <c r="B39" s="184">
        <v>733</v>
      </c>
      <c r="C39" s="184">
        <v>163</v>
      </c>
      <c r="D39" s="184">
        <v>570</v>
      </c>
      <c r="E39" s="184">
        <v>0</v>
      </c>
      <c r="F39" s="184">
        <v>16</v>
      </c>
      <c r="G39" s="184">
        <v>45</v>
      </c>
      <c r="H39" s="184">
        <v>0</v>
      </c>
      <c r="I39" s="184">
        <v>12</v>
      </c>
      <c r="J39" s="184">
        <v>0</v>
      </c>
    </row>
    <row r="40" spans="1:10" s="77" customFormat="1" ht="18" customHeight="1" x14ac:dyDescent="0.2">
      <c r="A40" s="115" t="s">
        <v>22</v>
      </c>
      <c r="B40" s="184">
        <v>638</v>
      </c>
      <c r="C40" s="184">
        <v>96</v>
      </c>
      <c r="D40" s="184">
        <v>542</v>
      </c>
      <c r="E40" s="184">
        <v>3</v>
      </c>
      <c r="F40" s="184">
        <v>1</v>
      </c>
      <c r="G40" s="184">
        <v>57</v>
      </c>
      <c r="H40" s="184">
        <v>0</v>
      </c>
      <c r="I40" s="184">
        <v>6</v>
      </c>
      <c r="J40" s="184">
        <v>0</v>
      </c>
    </row>
    <row r="41" spans="1:10" s="77" customFormat="1" ht="18" customHeight="1" x14ac:dyDescent="0.2">
      <c r="A41" s="115" t="s">
        <v>41</v>
      </c>
      <c r="B41" s="184">
        <v>2302</v>
      </c>
      <c r="C41" s="184">
        <v>581</v>
      </c>
      <c r="D41" s="184">
        <v>1721</v>
      </c>
      <c r="E41" s="184">
        <v>0</v>
      </c>
      <c r="F41" s="184">
        <v>0</v>
      </c>
      <c r="G41" s="184">
        <v>30</v>
      </c>
      <c r="H41" s="184">
        <v>0</v>
      </c>
      <c r="I41" s="184">
        <v>21</v>
      </c>
      <c r="J41" s="184">
        <v>4</v>
      </c>
    </row>
    <row r="42" spans="1:10" s="55" customFormat="1" ht="39.950000000000003" customHeight="1" x14ac:dyDescent="0.2">
      <c r="A42" s="53" t="s">
        <v>53</v>
      </c>
      <c r="B42" s="54">
        <v>3972</v>
      </c>
      <c r="C42" s="54">
        <v>986</v>
      </c>
      <c r="D42" s="54">
        <v>2986</v>
      </c>
      <c r="E42" s="54">
        <v>0</v>
      </c>
      <c r="F42" s="54">
        <v>1</v>
      </c>
      <c r="G42" s="54">
        <v>241</v>
      </c>
      <c r="H42" s="54">
        <v>0</v>
      </c>
      <c r="I42" s="54">
        <v>60</v>
      </c>
      <c r="J42" s="54">
        <v>12</v>
      </c>
    </row>
    <row r="43" spans="1:10" s="77" customFormat="1" ht="18" customHeight="1" x14ac:dyDescent="0.2">
      <c r="A43" s="115" t="s">
        <v>29</v>
      </c>
      <c r="B43" s="184">
        <v>703</v>
      </c>
      <c r="C43" s="184">
        <v>148</v>
      </c>
      <c r="D43" s="184">
        <v>555</v>
      </c>
      <c r="E43" s="184">
        <v>0</v>
      </c>
      <c r="F43" s="184">
        <v>0</v>
      </c>
      <c r="G43" s="184">
        <v>69</v>
      </c>
      <c r="H43" s="184">
        <v>0</v>
      </c>
      <c r="I43" s="184">
        <v>0</v>
      </c>
      <c r="J43" s="184">
        <v>1</v>
      </c>
    </row>
    <row r="44" spans="1:10" s="77" customFormat="1" ht="18" customHeight="1" x14ac:dyDescent="0.2">
      <c r="A44" s="115" t="s">
        <v>30</v>
      </c>
      <c r="B44" s="184">
        <v>1329</v>
      </c>
      <c r="C44" s="184">
        <v>343</v>
      </c>
      <c r="D44" s="184">
        <v>986</v>
      </c>
      <c r="E44" s="184">
        <v>0</v>
      </c>
      <c r="F44" s="184">
        <v>1</v>
      </c>
      <c r="G44" s="184">
        <v>24</v>
      </c>
      <c r="H44" s="184">
        <v>0</v>
      </c>
      <c r="I44" s="184">
        <v>40</v>
      </c>
      <c r="J44" s="184">
        <v>2</v>
      </c>
    </row>
    <row r="45" spans="1:10" s="77" customFormat="1" ht="18" customHeight="1" x14ac:dyDescent="0.2">
      <c r="A45" s="115" t="s">
        <v>31</v>
      </c>
      <c r="B45" s="184">
        <v>846</v>
      </c>
      <c r="C45" s="184">
        <v>193</v>
      </c>
      <c r="D45" s="184">
        <v>653</v>
      </c>
      <c r="E45" s="184">
        <v>0</v>
      </c>
      <c r="F45" s="184">
        <v>0</v>
      </c>
      <c r="G45" s="184">
        <v>122</v>
      </c>
      <c r="H45" s="184">
        <v>0</v>
      </c>
      <c r="I45" s="184">
        <v>0</v>
      </c>
      <c r="J45" s="184">
        <v>0</v>
      </c>
    </row>
    <row r="46" spans="1:10" s="77" customFormat="1" ht="18" customHeight="1" x14ac:dyDescent="0.2">
      <c r="A46" s="115" t="s">
        <v>40</v>
      </c>
      <c r="B46" s="184">
        <v>1094</v>
      </c>
      <c r="C46" s="184">
        <v>302</v>
      </c>
      <c r="D46" s="184">
        <v>792</v>
      </c>
      <c r="E46" s="184">
        <v>0</v>
      </c>
      <c r="F46" s="184">
        <v>0</v>
      </c>
      <c r="G46" s="184">
        <v>26</v>
      </c>
      <c r="H46" s="184">
        <v>0</v>
      </c>
      <c r="I46" s="184">
        <v>20</v>
      </c>
      <c r="J46" s="184">
        <v>9</v>
      </c>
    </row>
    <row r="47" spans="1:10" s="55" customFormat="1" ht="39.950000000000003" customHeight="1" x14ac:dyDescent="0.2">
      <c r="A47" s="53" t="s">
        <v>54</v>
      </c>
      <c r="B47" s="54">
        <v>3905</v>
      </c>
      <c r="C47" s="54">
        <v>1104</v>
      </c>
      <c r="D47" s="54">
        <v>2801</v>
      </c>
      <c r="E47" s="54">
        <v>7</v>
      </c>
      <c r="F47" s="54">
        <v>1</v>
      </c>
      <c r="G47" s="54">
        <v>294</v>
      </c>
      <c r="H47" s="54">
        <v>0</v>
      </c>
      <c r="I47" s="54">
        <v>31</v>
      </c>
      <c r="J47" s="54">
        <v>1</v>
      </c>
    </row>
    <row r="48" spans="1:10" s="77" customFormat="1" ht="18" customHeight="1" x14ac:dyDescent="0.2">
      <c r="A48" s="115" t="s">
        <v>36</v>
      </c>
      <c r="B48" s="184">
        <v>909</v>
      </c>
      <c r="C48" s="184">
        <v>288</v>
      </c>
      <c r="D48" s="184">
        <v>621</v>
      </c>
      <c r="E48" s="184">
        <v>1</v>
      </c>
      <c r="F48" s="184">
        <v>0</v>
      </c>
      <c r="G48" s="184">
        <v>66</v>
      </c>
      <c r="H48" s="184">
        <v>0</v>
      </c>
      <c r="I48" s="184">
        <v>9</v>
      </c>
      <c r="J48" s="184">
        <v>1</v>
      </c>
    </row>
    <row r="49" spans="1:10" s="77" customFormat="1" ht="18" customHeight="1" x14ac:dyDescent="0.2">
      <c r="A49" s="115" t="s">
        <v>23</v>
      </c>
      <c r="B49" s="184">
        <v>328</v>
      </c>
      <c r="C49" s="184">
        <v>73</v>
      </c>
      <c r="D49" s="184">
        <v>255</v>
      </c>
      <c r="E49" s="184">
        <v>0</v>
      </c>
      <c r="F49" s="184">
        <v>0</v>
      </c>
      <c r="G49" s="184">
        <v>41</v>
      </c>
      <c r="H49" s="184">
        <v>0</v>
      </c>
      <c r="I49" s="184">
        <v>0</v>
      </c>
      <c r="J49" s="184">
        <v>0</v>
      </c>
    </row>
    <row r="50" spans="1:10" s="77" customFormat="1" ht="18" customHeight="1" x14ac:dyDescent="0.2">
      <c r="A50" s="115" t="s">
        <v>45</v>
      </c>
      <c r="B50" s="184">
        <v>741</v>
      </c>
      <c r="C50" s="184">
        <v>227</v>
      </c>
      <c r="D50" s="184">
        <v>514</v>
      </c>
      <c r="E50" s="184">
        <v>1</v>
      </c>
      <c r="F50" s="184">
        <v>0</v>
      </c>
      <c r="G50" s="184">
        <v>33</v>
      </c>
      <c r="H50" s="184">
        <v>0</v>
      </c>
      <c r="I50" s="184">
        <v>10</v>
      </c>
      <c r="J50" s="184">
        <v>0</v>
      </c>
    </row>
    <row r="51" spans="1:10" s="77" customFormat="1" ht="18" customHeight="1" x14ac:dyDescent="0.2">
      <c r="A51" s="115" t="s">
        <v>24</v>
      </c>
      <c r="B51" s="184">
        <v>657</v>
      </c>
      <c r="C51" s="184">
        <v>136</v>
      </c>
      <c r="D51" s="184">
        <v>521</v>
      </c>
      <c r="E51" s="184">
        <v>1</v>
      </c>
      <c r="F51" s="184">
        <v>1</v>
      </c>
      <c r="G51" s="184">
        <v>76</v>
      </c>
      <c r="H51" s="184">
        <v>0</v>
      </c>
      <c r="I51" s="184">
        <v>9</v>
      </c>
      <c r="J51" s="184">
        <v>0</v>
      </c>
    </row>
    <row r="52" spans="1:10" s="77" customFormat="1" ht="18" customHeight="1" x14ac:dyDescent="0.2">
      <c r="A52" s="115" t="s">
        <v>13</v>
      </c>
      <c r="B52" s="184">
        <v>684</v>
      </c>
      <c r="C52" s="184">
        <v>184</v>
      </c>
      <c r="D52" s="184">
        <v>500</v>
      </c>
      <c r="E52" s="184">
        <v>0</v>
      </c>
      <c r="F52" s="184">
        <v>0</v>
      </c>
      <c r="G52" s="184">
        <v>61</v>
      </c>
      <c r="H52" s="184">
        <v>0</v>
      </c>
      <c r="I52" s="184">
        <v>0</v>
      </c>
      <c r="J52" s="184">
        <v>0</v>
      </c>
    </row>
    <row r="53" spans="1:10" s="77" customFormat="1" ht="18" customHeight="1" x14ac:dyDescent="0.2">
      <c r="A53" s="115" t="s">
        <v>42</v>
      </c>
      <c r="B53" s="184">
        <v>586</v>
      </c>
      <c r="C53" s="184">
        <v>196</v>
      </c>
      <c r="D53" s="184">
        <v>390</v>
      </c>
      <c r="E53" s="184">
        <v>4</v>
      </c>
      <c r="F53" s="184">
        <v>0</v>
      </c>
      <c r="G53" s="184">
        <v>17</v>
      </c>
      <c r="H53" s="184">
        <v>0</v>
      </c>
      <c r="I53" s="184">
        <v>3</v>
      </c>
      <c r="J53" s="184">
        <v>0</v>
      </c>
    </row>
    <row r="54" spans="1:10" s="57" customFormat="1" ht="39.950000000000003" customHeight="1" x14ac:dyDescent="0.2">
      <c r="A54" s="53" t="s">
        <v>55</v>
      </c>
      <c r="B54" s="54">
        <v>1998</v>
      </c>
      <c r="C54" s="54">
        <v>617</v>
      </c>
      <c r="D54" s="54">
        <v>1381</v>
      </c>
      <c r="E54" s="54">
        <v>0</v>
      </c>
      <c r="F54" s="54">
        <v>2</v>
      </c>
      <c r="G54" s="54">
        <v>176</v>
      </c>
      <c r="H54" s="54">
        <v>0</v>
      </c>
      <c r="I54" s="54">
        <v>32</v>
      </c>
      <c r="J54" s="54">
        <v>4</v>
      </c>
    </row>
    <row r="55" spans="1:10" s="77" customFormat="1" ht="18" customHeight="1" x14ac:dyDescent="0.2">
      <c r="A55" s="115" t="s">
        <v>3</v>
      </c>
      <c r="B55" s="184">
        <v>638</v>
      </c>
      <c r="C55" s="184">
        <v>244</v>
      </c>
      <c r="D55" s="184">
        <v>394</v>
      </c>
      <c r="E55" s="184">
        <v>0</v>
      </c>
      <c r="F55" s="184">
        <v>0</v>
      </c>
      <c r="G55" s="184">
        <v>73</v>
      </c>
      <c r="H55" s="184">
        <v>0</v>
      </c>
      <c r="I55" s="184">
        <v>4</v>
      </c>
      <c r="J55" s="184">
        <v>0</v>
      </c>
    </row>
    <row r="56" spans="1:10" s="77" customFormat="1" ht="18" customHeight="1" x14ac:dyDescent="0.2">
      <c r="A56" s="115" t="s">
        <v>11</v>
      </c>
      <c r="B56" s="184">
        <v>701</v>
      </c>
      <c r="C56" s="184">
        <v>191</v>
      </c>
      <c r="D56" s="184">
        <v>510</v>
      </c>
      <c r="E56" s="184">
        <v>0</v>
      </c>
      <c r="F56" s="184">
        <v>0</v>
      </c>
      <c r="G56" s="184">
        <v>32</v>
      </c>
      <c r="H56" s="184">
        <v>0</v>
      </c>
      <c r="I56" s="184">
        <v>12</v>
      </c>
      <c r="J56" s="184">
        <v>0</v>
      </c>
    </row>
    <row r="57" spans="1:10" s="77" customFormat="1" ht="18" customHeight="1" x14ac:dyDescent="0.2">
      <c r="A57" s="115" t="s">
        <v>15</v>
      </c>
      <c r="B57" s="184">
        <v>659</v>
      </c>
      <c r="C57" s="184">
        <v>182</v>
      </c>
      <c r="D57" s="184">
        <v>477</v>
      </c>
      <c r="E57" s="184">
        <v>0</v>
      </c>
      <c r="F57" s="184">
        <v>2</v>
      </c>
      <c r="G57" s="184">
        <v>71</v>
      </c>
      <c r="H57" s="184">
        <v>0</v>
      </c>
      <c r="I57" s="184">
        <v>16</v>
      </c>
      <c r="J57" s="184">
        <v>4</v>
      </c>
    </row>
  </sheetData>
  <pageMargins left="0.7" right="0.7" top="0.75" bottom="0.75" header="0.3" footer="0.3"/>
  <pageSetup paperSize="9" scale="4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73" customWidth="1"/>
    <col min="2" max="10" width="16.7109375" style="58" customWidth="1"/>
    <col min="11" max="16384" width="9.140625" style="58"/>
  </cols>
  <sheetData>
    <row r="1" spans="1:10" s="258" customFormat="1" ht="30" customHeight="1" x14ac:dyDescent="0.2">
      <c r="A1" s="68" t="s">
        <v>242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73" customFormat="1" ht="15" customHeight="1" x14ac:dyDescent="0.2">
      <c r="A2" s="50"/>
      <c r="B2" s="51"/>
      <c r="C2" s="183" t="s">
        <v>110</v>
      </c>
      <c r="D2" s="52"/>
      <c r="E2" s="52"/>
      <c r="F2" s="52"/>
      <c r="G2" s="52"/>
      <c r="H2" s="52"/>
      <c r="I2" s="52"/>
      <c r="J2" s="52"/>
    </row>
    <row r="3" spans="1:10" s="103" customFormat="1" ht="84.95" customHeight="1" x14ac:dyDescent="0.2">
      <c r="A3" s="104" t="s">
        <v>38</v>
      </c>
      <c r="B3" s="105" t="s">
        <v>106</v>
      </c>
      <c r="C3" s="163" t="s">
        <v>93</v>
      </c>
      <c r="D3" s="163" t="s">
        <v>111</v>
      </c>
      <c r="E3" s="107" t="s">
        <v>112</v>
      </c>
      <c r="F3" s="107" t="s">
        <v>113</v>
      </c>
      <c r="G3" s="107" t="s">
        <v>114</v>
      </c>
      <c r="H3" s="107" t="s">
        <v>115</v>
      </c>
      <c r="I3" s="107" t="s">
        <v>116</v>
      </c>
      <c r="J3" s="107" t="s">
        <v>117</v>
      </c>
    </row>
    <row r="4" spans="1:10" s="55" customFormat="1" ht="39.950000000000003" customHeight="1" x14ac:dyDescent="0.2">
      <c r="A4" s="53" t="s">
        <v>89</v>
      </c>
      <c r="B4" s="54">
        <v>18450</v>
      </c>
      <c r="C4" s="54">
        <v>2169</v>
      </c>
      <c r="D4" s="54">
        <v>16281</v>
      </c>
      <c r="E4" s="54">
        <v>53</v>
      </c>
      <c r="F4" s="54">
        <v>195</v>
      </c>
      <c r="G4" s="54">
        <v>303</v>
      </c>
      <c r="H4" s="54">
        <v>0</v>
      </c>
      <c r="I4" s="54">
        <v>173</v>
      </c>
      <c r="J4" s="54">
        <v>430</v>
      </c>
    </row>
    <row r="5" spans="1:10" s="57" customFormat="1" ht="39.950000000000003" customHeight="1" x14ac:dyDescent="0.2">
      <c r="A5" s="53" t="s">
        <v>59</v>
      </c>
      <c r="B5" s="54">
        <v>7487</v>
      </c>
      <c r="C5" s="54">
        <v>1419</v>
      </c>
      <c r="D5" s="54">
        <v>6068</v>
      </c>
      <c r="E5" s="54">
        <v>6</v>
      </c>
      <c r="F5" s="54">
        <v>32</v>
      </c>
      <c r="G5" s="54">
        <v>76</v>
      </c>
      <c r="H5" s="54">
        <v>0</v>
      </c>
      <c r="I5" s="54">
        <v>73</v>
      </c>
      <c r="J5" s="54">
        <v>80</v>
      </c>
    </row>
    <row r="6" spans="1:10" s="55" customFormat="1" ht="39.950000000000003" customHeight="1" x14ac:dyDescent="0.2">
      <c r="A6" s="53" t="s">
        <v>49</v>
      </c>
      <c r="B6" s="54">
        <v>4018</v>
      </c>
      <c r="C6" s="54">
        <v>800</v>
      </c>
      <c r="D6" s="54">
        <v>3218</v>
      </c>
      <c r="E6" s="54">
        <v>2</v>
      </c>
      <c r="F6" s="54">
        <v>0</v>
      </c>
      <c r="G6" s="54">
        <v>45</v>
      </c>
      <c r="H6" s="54">
        <v>0</v>
      </c>
      <c r="I6" s="54">
        <v>32</v>
      </c>
      <c r="J6" s="54">
        <v>19</v>
      </c>
    </row>
    <row r="7" spans="1:10" s="77" customFormat="1" ht="18" customHeight="1" x14ac:dyDescent="0.2">
      <c r="A7" s="115" t="s">
        <v>43</v>
      </c>
      <c r="B7" s="184">
        <v>4018</v>
      </c>
      <c r="C7" s="184">
        <v>800</v>
      </c>
      <c r="D7" s="184">
        <v>3218</v>
      </c>
      <c r="E7" s="184">
        <v>2</v>
      </c>
      <c r="F7" s="184">
        <v>0</v>
      </c>
      <c r="G7" s="184">
        <v>45</v>
      </c>
      <c r="H7" s="184">
        <v>0</v>
      </c>
      <c r="I7" s="184">
        <v>32</v>
      </c>
      <c r="J7" s="184">
        <v>19</v>
      </c>
    </row>
    <row r="8" spans="1:10" s="57" customFormat="1" ht="39.950000000000003" customHeight="1" x14ac:dyDescent="0.2">
      <c r="A8" s="53" t="s">
        <v>56</v>
      </c>
      <c r="B8" s="54">
        <v>1845</v>
      </c>
      <c r="C8" s="54">
        <v>284</v>
      </c>
      <c r="D8" s="54">
        <v>1561</v>
      </c>
      <c r="E8" s="54">
        <v>1</v>
      </c>
      <c r="F8" s="54">
        <v>8</v>
      </c>
      <c r="G8" s="54">
        <v>24</v>
      </c>
      <c r="H8" s="54">
        <v>0</v>
      </c>
      <c r="I8" s="54">
        <v>13</v>
      </c>
      <c r="J8" s="54">
        <v>20</v>
      </c>
    </row>
    <row r="9" spans="1:10" s="77" customFormat="1" ht="18" customHeight="1" x14ac:dyDescent="0.2">
      <c r="A9" s="115" t="s">
        <v>4</v>
      </c>
      <c r="B9" s="184">
        <v>334</v>
      </c>
      <c r="C9" s="184">
        <v>63</v>
      </c>
      <c r="D9" s="184">
        <v>271</v>
      </c>
      <c r="E9" s="184">
        <v>1</v>
      </c>
      <c r="F9" s="184">
        <v>1</v>
      </c>
      <c r="G9" s="184">
        <v>5</v>
      </c>
      <c r="H9" s="184">
        <v>0</v>
      </c>
      <c r="I9" s="184">
        <v>2</v>
      </c>
      <c r="J9" s="184">
        <v>0</v>
      </c>
    </row>
    <row r="10" spans="1:10" s="77" customFormat="1" ht="18" customHeight="1" x14ac:dyDescent="0.2">
      <c r="A10" s="115" t="s">
        <v>5</v>
      </c>
      <c r="B10" s="184">
        <v>398</v>
      </c>
      <c r="C10" s="184">
        <v>54</v>
      </c>
      <c r="D10" s="184">
        <v>344</v>
      </c>
      <c r="E10" s="184">
        <v>0</v>
      </c>
      <c r="F10" s="184">
        <v>0</v>
      </c>
      <c r="G10" s="184">
        <v>2</v>
      </c>
      <c r="H10" s="184">
        <v>0</v>
      </c>
      <c r="I10" s="184">
        <v>3</v>
      </c>
      <c r="J10" s="184">
        <v>5</v>
      </c>
    </row>
    <row r="11" spans="1:10" s="77" customFormat="1" ht="18" customHeight="1" x14ac:dyDescent="0.2">
      <c r="A11" s="115" t="s">
        <v>7</v>
      </c>
      <c r="B11" s="184">
        <v>339</v>
      </c>
      <c r="C11" s="184">
        <v>57</v>
      </c>
      <c r="D11" s="184">
        <v>282</v>
      </c>
      <c r="E11" s="184">
        <v>0</v>
      </c>
      <c r="F11" s="184">
        <v>4</v>
      </c>
      <c r="G11" s="184">
        <v>3</v>
      </c>
      <c r="H11" s="184">
        <v>0</v>
      </c>
      <c r="I11" s="184">
        <v>6</v>
      </c>
      <c r="J11" s="184">
        <v>4</v>
      </c>
    </row>
    <row r="12" spans="1:10" s="77" customFormat="1" ht="18" customHeight="1" x14ac:dyDescent="0.2">
      <c r="A12" s="115" t="s">
        <v>37</v>
      </c>
      <c r="B12" s="184">
        <v>774</v>
      </c>
      <c r="C12" s="184">
        <v>110</v>
      </c>
      <c r="D12" s="184">
        <v>664</v>
      </c>
      <c r="E12" s="184">
        <v>0</v>
      </c>
      <c r="F12" s="184">
        <v>3</v>
      </c>
      <c r="G12" s="184">
        <v>14</v>
      </c>
      <c r="H12" s="184">
        <v>0</v>
      </c>
      <c r="I12" s="184">
        <v>2</v>
      </c>
      <c r="J12" s="184">
        <v>11</v>
      </c>
    </row>
    <row r="13" spans="1:10" s="57" customFormat="1" ht="39.950000000000003" customHeight="1" x14ac:dyDescent="0.2">
      <c r="A13" s="53" t="s">
        <v>57</v>
      </c>
      <c r="B13" s="54">
        <v>1624</v>
      </c>
      <c r="C13" s="54">
        <v>335</v>
      </c>
      <c r="D13" s="54">
        <v>1289</v>
      </c>
      <c r="E13" s="54">
        <v>3</v>
      </c>
      <c r="F13" s="54">
        <v>24</v>
      </c>
      <c r="G13" s="54">
        <v>7</v>
      </c>
      <c r="H13" s="54">
        <v>0</v>
      </c>
      <c r="I13" s="54">
        <v>28</v>
      </c>
      <c r="J13" s="54">
        <v>41</v>
      </c>
    </row>
    <row r="14" spans="1:10" s="77" customFormat="1" ht="18" customHeight="1" x14ac:dyDescent="0.2">
      <c r="A14" s="115" t="s">
        <v>2</v>
      </c>
      <c r="B14" s="184">
        <v>260</v>
      </c>
      <c r="C14" s="184">
        <v>59</v>
      </c>
      <c r="D14" s="184">
        <v>201</v>
      </c>
      <c r="E14" s="184">
        <v>1</v>
      </c>
      <c r="F14" s="184">
        <v>3</v>
      </c>
      <c r="G14" s="184">
        <v>3</v>
      </c>
      <c r="H14" s="184">
        <v>0</v>
      </c>
      <c r="I14" s="184">
        <v>4</v>
      </c>
      <c r="J14" s="184">
        <v>20</v>
      </c>
    </row>
    <row r="15" spans="1:10" s="77" customFormat="1" ht="18" customHeight="1" x14ac:dyDescent="0.2">
      <c r="A15" s="115" t="s">
        <v>6</v>
      </c>
      <c r="B15" s="184">
        <v>271</v>
      </c>
      <c r="C15" s="184">
        <v>31</v>
      </c>
      <c r="D15" s="184">
        <v>240</v>
      </c>
      <c r="E15" s="184">
        <v>0</v>
      </c>
      <c r="F15" s="184">
        <v>2</v>
      </c>
      <c r="G15" s="184">
        <v>1</v>
      </c>
      <c r="H15" s="184">
        <v>0</v>
      </c>
      <c r="I15" s="184">
        <v>10</v>
      </c>
      <c r="J15" s="184">
        <v>1</v>
      </c>
    </row>
    <row r="16" spans="1:10" s="77" customFormat="1" ht="18" customHeight="1" x14ac:dyDescent="0.2">
      <c r="A16" s="115" t="s">
        <v>8</v>
      </c>
      <c r="B16" s="184">
        <v>471</v>
      </c>
      <c r="C16" s="184">
        <v>101</v>
      </c>
      <c r="D16" s="184">
        <v>370</v>
      </c>
      <c r="E16" s="184">
        <v>1</v>
      </c>
      <c r="F16" s="184">
        <v>2</v>
      </c>
      <c r="G16" s="184">
        <v>0</v>
      </c>
      <c r="H16" s="184">
        <v>0</v>
      </c>
      <c r="I16" s="184">
        <v>7</v>
      </c>
      <c r="J16" s="184">
        <v>5</v>
      </c>
    </row>
    <row r="17" spans="1:10" s="77" customFormat="1" ht="18" customHeight="1" x14ac:dyDescent="0.2">
      <c r="A17" s="115" t="s">
        <v>9</v>
      </c>
      <c r="B17" s="184">
        <v>357</v>
      </c>
      <c r="C17" s="184">
        <v>86</v>
      </c>
      <c r="D17" s="184">
        <v>271</v>
      </c>
      <c r="E17" s="184">
        <v>0</v>
      </c>
      <c r="F17" s="184">
        <v>2</v>
      </c>
      <c r="G17" s="184">
        <v>3</v>
      </c>
      <c r="H17" s="184">
        <v>0</v>
      </c>
      <c r="I17" s="184">
        <v>2</v>
      </c>
      <c r="J17" s="184">
        <v>3</v>
      </c>
    </row>
    <row r="18" spans="1:10" s="77" customFormat="1" ht="18" customHeight="1" x14ac:dyDescent="0.2">
      <c r="A18" s="115" t="s">
        <v>12</v>
      </c>
      <c r="B18" s="184">
        <v>265</v>
      </c>
      <c r="C18" s="184">
        <v>58</v>
      </c>
      <c r="D18" s="184">
        <v>207</v>
      </c>
      <c r="E18" s="184">
        <v>1</v>
      </c>
      <c r="F18" s="184">
        <v>15</v>
      </c>
      <c r="G18" s="184">
        <v>0</v>
      </c>
      <c r="H18" s="184">
        <v>0</v>
      </c>
      <c r="I18" s="184">
        <v>5</v>
      </c>
      <c r="J18" s="184">
        <v>12</v>
      </c>
    </row>
    <row r="19" spans="1:10" s="55" customFormat="1" ht="39.950000000000003" customHeight="1" x14ac:dyDescent="0.2">
      <c r="A19" s="53" t="s">
        <v>58</v>
      </c>
      <c r="B19" s="54">
        <v>10963</v>
      </c>
      <c r="C19" s="54">
        <v>750</v>
      </c>
      <c r="D19" s="54">
        <v>10213</v>
      </c>
      <c r="E19" s="54">
        <v>47</v>
      </c>
      <c r="F19" s="54">
        <v>163</v>
      </c>
      <c r="G19" s="54">
        <v>227</v>
      </c>
      <c r="H19" s="54">
        <v>0</v>
      </c>
      <c r="I19" s="54">
        <v>100</v>
      </c>
      <c r="J19" s="54">
        <v>350</v>
      </c>
    </row>
    <row r="20" spans="1:10" s="55" customFormat="1" ht="39.950000000000003" customHeight="1" x14ac:dyDescent="0.2">
      <c r="A20" s="53" t="s">
        <v>50</v>
      </c>
      <c r="B20" s="54">
        <v>1936</v>
      </c>
      <c r="C20" s="54">
        <v>111</v>
      </c>
      <c r="D20" s="54">
        <v>1825</v>
      </c>
      <c r="E20" s="54">
        <v>2</v>
      </c>
      <c r="F20" s="54">
        <v>41</v>
      </c>
      <c r="G20" s="54">
        <v>18</v>
      </c>
      <c r="H20" s="54">
        <v>0</v>
      </c>
      <c r="I20" s="54">
        <v>41</v>
      </c>
      <c r="J20" s="54">
        <v>111</v>
      </c>
    </row>
    <row r="21" spans="1:10" s="77" customFormat="1" ht="18" customHeight="1" x14ac:dyDescent="0.2">
      <c r="A21" s="115" t="s">
        <v>32</v>
      </c>
      <c r="B21" s="184">
        <v>530</v>
      </c>
      <c r="C21" s="184">
        <v>26</v>
      </c>
      <c r="D21" s="184">
        <v>504</v>
      </c>
      <c r="E21" s="184">
        <v>1</v>
      </c>
      <c r="F21" s="184">
        <v>39</v>
      </c>
      <c r="G21" s="184">
        <v>3</v>
      </c>
      <c r="H21" s="184">
        <v>0</v>
      </c>
      <c r="I21" s="184">
        <v>19</v>
      </c>
      <c r="J21" s="184">
        <v>2</v>
      </c>
    </row>
    <row r="22" spans="1:10" s="77" customFormat="1" ht="18" customHeight="1" x14ac:dyDescent="0.2">
      <c r="A22" s="115" t="s">
        <v>33</v>
      </c>
      <c r="B22" s="184">
        <v>340</v>
      </c>
      <c r="C22" s="184">
        <v>25</v>
      </c>
      <c r="D22" s="184">
        <v>315</v>
      </c>
      <c r="E22" s="184">
        <v>0</v>
      </c>
      <c r="F22" s="184">
        <v>0</v>
      </c>
      <c r="G22" s="184">
        <v>7</v>
      </c>
      <c r="H22" s="184">
        <v>0</v>
      </c>
      <c r="I22" s="184">
        <v>10</v>
      </c>
      <c r="J22" s="184">
        <v>1</v>
      </c>
    </row>
    <row r="23" spans="1:10" s="77" customFormat="1" ht="18" customHeight="1" x14ac:dyDescent="0.2">
      <c r="A23" s="115" t="s">
        <v>34</v>
      </c>
      <c r="B23" s="184">
        <v>476</v>
      </c>
      <c r="C23" s="184">
        <v>20</v>
      </c>
      <c r="D23" s="184">
        <v>456</v>
      </c>
      <c r="E23" s="184">
        <v>1</v>
      </c>
      <c r="F23" s="184">
        <v>2</v>
      </c>
      <c r="G23" s="184">
        <v>1</v>
      </c>
      <c r="H23" s="184">
        <v>0</v>
      </c>
      <c r="I23" s="184">
        <v>4</v>
      </c>
      <c r="J23" s="184">
        <v>0</v>
      </c>
    </row>
    <row r="24" spans="1:10" s="77" customFormat="1" ht="18" customHeight="1" x14ac:dyDescent="0.2">
      <c r="A24" s="115" t="s">
        <v>10</v>
      </c>
      <c r="B24" s="184">
        <v>351</v>
      </c>
      <c r="C24" s="184">
        <v>29</v>
      </c>
      <c r="D24" s="184">
        <v>322</v>
      </c>
      <c r="E24" s="184">
        <v>0</v>
      </c>
      <c r="F24" s="184">
        <v>0</v>
      </c>
      <c r="G24" s="184">
        <v>2</v>
      </c>
      <c r="H24" s="184">
        <v>0</v>
      </c>
      <c r="I24" s="184">
        <v>7</v>
      </c>
      <c r="J24" s="184">
        <v>108</v>
      </c>
    </row>
    <row r="25" spans="1:10" s="77" customFormat="1" ht="18" customHeight="1" x14ac:dyDescent="0.2">
      <c r="A25" s="115" t="s">
        <v>35</v>
      </c>
      <c r="B25" s="184">
        <v>239</v>
      </c>
      <c r="C25" s="184">
        <v>11</v>
      </c>
      <c r="D25" s="184">
        <v>228</v>
      </c>
      <c r="E25" s="184">
        <v>0</v>
      </c>
      <c r="F25" s="184">
        <v>0</v>
      </c>
      <c r="G25" s="184">
        <v>5</v>
      </c>
      <c r="H25" s="184">
        <v>0</v>
      </c>
      <c r="I25" s="184">
        <v>1</v>
      </c>
      <c r="J25" s="184">
        <v>0</v>
      </c>
    </row>
    <row r="26" spans="1:10" s="55" customFormat="1" ht="39.950000000000003" customHeight="1" x14ac:dyDescent="0.2">
      <c r="A26" s="53" t="s">
        <v>51</v>
      </c>
      <c r="B26" s="54">
        <v>1543</v>
      </c>
      <c r="C26" s="54">
        <v>116</v>
      </c>
      <c r="D26" s="54">
        <v>1427</v>
      </c>
      <c r="E26" s="54">
        <v>2</v>
      </c>
      <c r="F26" s="54">
        <v>2</v>
      </c>
      <c r="G26" s="54">
        <v>36</v>
      </c>
      <c r="H26" s="54">
        <v>0</v>
      </c>
      <c r="I26" s="54">
        <v>5</v>
      </c>
      <c r="J26" s="54">
        <v>52</v>
      </c>
    </row>
    <row r="27" spans="1:10" s="77" customFormat="1" ht="18" customHeight="1" x14ac:dyDescent="0.2">
      <c r="A27" s="115" t="s">
        <v>25</v>
      </c>
      <c r="B27" s="184">
        <v>217</v>
      </c>
      <c r="C27" s="184">
        <v>14</v>
      </c>
      <c r="D27" s="184">
        <v>203</v>
      </c>
      <c r="E27" s="184">
        <v>0</v>
      </c>
      <c r="F27" s="184">
        <v>1</v>
      </c>
      <c r="G27" s="184">
        <v>20</v>
      </c>
      <c r="H27" s="184">
        <v>0</v>
      </c>
      <c r="I27" s="184">
        <v>0</v>
      </c>
      <c r="J27" s="184">
        <v>14</v>
      </c>
    </row>
    <row r="28" spans="1:10" s="77" customFormat="1" ht="18" customHeight="1" x14ac:dyDescent="0.2">
      <c r="A28" s="115" t="s">
        <v>26</v>
      </c>
      <c r="B28" s="184">
        <v>309</v>
      </c>
      <c r="C28" s="184">
        <v>21</v>
      </c>
      <c r="D28" s="184">
        <v>288</v>
      </c>
      <c r="E28" s="184">
        <v>0</v>
      </c>
      <c r="F28" s="184">
        <v>0</v>
      </c>
      <c r="G28" s="184">
        <v>2</v>
      </c>
      <c r="H28" s="184">
        <v>0</v>
      </c>
      <c r="I28" s="184">
        <v>0</v>
      </c>
      <c r="J28" s="184">
        <v>0</v>
      </c>
    </row>
    <row r="29" spans="1:10" s="77" customFormat="1" ht="18" customHeight="1" x14ac:dyDescent="0.2">
      <c r="A29" s="115" t="s">
        <v>27</v>
      </c>
      <c r="B29" s="184">
        <v>259</v>
      </c>
      <c r="C29" s="184">
        <v>25</v>
      </c>
      <c r="D29" s="184">
        <v>234</v>
      </c>
      <c r="E29" s="184">
        <v>0</v>
      </c>
      <c r="F29" s="184">
        <v>1</v>
      </c>
      <c r="G29" s="184">
        <v>10</v>
      </c>
      <c r="H29" s="184">
        <v>0</v>
      </c>
      <c r="I29" s="184">
        <v>0</v>
      </c>
      <c r="J29" s="184">
        <v>3</v>
      </c>
    </row>
    <row r="30" spans="1:10" s="77" customFormat="1" ht="18" customHeight="1" x14ac:dyDescent="0.2">
      <c r="A30" s="115" t="s">
        <v>28</v>
      </c>
      <c r="B30" s="184">
        <v>187</v>
      </c>
      <c r="C30" s="184">
        <v>12</v>
      </c>
      <c r="D30" s="184">
        <v>175</v>
      </c>
      <c r="E30" s="184">
        <v>2</v>
      </c>
      <c r="F30" s="184">
        <v>0</v>
      </c>
      <c r="G30" s="184">
        <v>0</v>
      </c>
      <c r="H30" s="184">
        <v>0</v>
      </c>
      <c r="I30" s="184">
        <v>2</v>
      </c>
      <c r="J30" s="184">
        <v>4</v>
      </c>
    </row>
    <row r="31" spans="1:10" s="77" customFormat="1" ht="18" customHeight="1" x14ac:dyDescent="0.2">
      <c r="A31" s="115" t="s">
        <v>14</v>
      </c>
      <c r="B31" s="184">
        <v>346</v>
      </c>
      <c r="C31" s="184">
        <v>20</v>
      </c>
      <c r="D31" s="184">
        <v>326</v>
      </c>
      <c r="E31" s="184">
        <v>0</v>
      </c>
      <c r="F31" s="184">
        <v>0</v>
      </c>
      <c r="G31" s="184">
        <v>3</v>
      </c>
      <c r="H31" s="184">
        <v>0</v>
      </c>
      <c r="I31" s="184">
        <v>3</v>
      </c>
      <c r="J31" s="184">
        <v>31</v>
      </c>
    </row>
    <row r="32" spans="1:10" s="77" customFormat="1" ht="18" customHeight="1" x14ac:dyDescent="0.2">
      <c r="A32" s="115" t="s">
        <v>39</v>
      </c>
      <c r="B32" s="184">
        <v>225</v>
      </c>
      <c r="C32" s="184">
        <v>24</v>
      </c>
      <c r="D32" s="184">
        <v>201</v>
      </c>
      <c r="E32" s="184">
        <v>0</v>
      </c>
      <c r="F32" s="184">
        <v>0</v>
      </c>
      <c r="G32" s="184">
        <v>1</v>
      </c>
      <c r="H32" s="184">
        <v>0</v>
      </c>
      <c r="I32" s="184">
        <v>0</v>
      </c>
      <c r="J32" s="184">
        <v>0</v>
      </c>
    </row>
    <row r="33" spans="1:10" s="55" customFormat="1" ht="39.950000000000003" customHeight="1" x14ac:dyDescent="0.2">
      <c r="A33" s="53" t="s">
        <v>52</v>
      </c>
      <c r="B33" s="54">
        <v>3793</v>
      </c>
      <c r="C33" s="54">
        <v>187</v>
      </c>
      <c r="D33" s="54">
        <v>3606</v>
      </c>
      <c r="E33" s="54">
        <v>42</v>
      </c>
      <c r="F33" s="54">
        <v>106</v>
      </c>
      <c r="G33" s="54">
        <v>71</v>
      </c>
      <c r="H33" s="54">
        <v>0</v>
      </c>
      <c r="I33" s="54">
        <v>18</v>
      </c>
      <c r="J33" s="54">
        <v>51</v>
      </c>
    </row>
    <row r="34" spans="1:10" s="77" customFormat="1" ht="18" customHeight="1" x14ac:dyDescent="0.2">
      <c r="A34" s="115" t="s">
        <v>16</v>
      </c>
      <c r="B34" s="184">
        <v>120</v>
      </c>
      <c r="C34" s="184">
        <v>9</v>
      </c>
      <c r="D34" s="184">
        <v>111</v>
      </c>
      <c r="E34" s="184">
        <v>0</v>
      </c>
      <c r="F34" s="184">
        <v>0</v>
      </c>
      <c r="G34" s="184">
        <v>5</v>
      </c>
      <c r="H34" s="184">
        <v>0</v>
      </c>
      <c r="I34" s="184">
        <v>0</v>
      </c>
      <c r="J34" s="184">
        <v>0</v>
      </c>
    </row>
    <row r="35" spans="1:10" s="77" customFormat="1" ht="18" customHeight="1" x14ac:dyDescent="0.2">
      <c r="A35" s="115" t="s">
        <v>17</v>
      </c>
      <c r="B35" s="184">
        <v>259</v>
      </c>
      <c r="C35" s="184">
        <v>12</v>
      </c>
      <c r="D35" s="184">
        <v>247</v>
      </c>
      <c r="E35" s="184">
        <v>0</v>
      </c>
      <c r="F35" s="184">
        <v>0</v>
      </c>
      <c r="G35" s="184">
        <v>31</v>
      </c>
      <c r="H35" s="184">
        <v>0</v>
      </c>
      <c r="I35" s="184">
        <v>0</v>
      </c>
      <c r="J35" s="184">
        <v>2</v>
      </c>
    </row>
    <row r="36" spans="1:10" s="77" customFormat="1" ht="18" customHeight="1" x14ac:dyDescent="0.2">
      <c r="A36" s="115" t="s">
        <v>18</v>
      </c>
      <c r="B36" s="184">
        <v>203</v>
      </c>
      <c r="C36" s="184">
        <v>9</v>
      </c>
      <c r="D36" s="184">
        <v>194</v>
      </c>
      <c r="E36" s="184">
        <v>2</v>
      </c>
      <c r="F36" s="184">
        <v>6</v>
      </c>
      <c r="G36" s="184">
        <v>7</v>
      </c>
      <c r="H36" s="184">
        <v>0</v>
      </c>
      <c r="I36" s="184">
        <v>1</v>
      </c>
      <c r="J36" s="184">
        <v>10</v>
      </c>
    </row>
    <row r="37" spans="1:10" s="77" customFormat="1" ht="18" customHeight="1" x14ac:dyDescent="0.2">
      <c r="A37" s="115" t="s">
        <v>19</v>
      </c>
      <c r="B37" s="184">
        <v>407</v>
      </c>
      <c r="C37" s="184">
        <v>15</v>
      </c>
      <c r="D37" s="184">
        <v>392</v>
      </c>
      <c r="E37" s="184">
        <v>39</v>
      </c>
      <c r="F37" s="184">
        <v>80</v>
      </c>
      <c r="G37" s="184">
        <v>20</v>
      </c>
      <c r="H37" s="184">
        <v>0</v>
      </c>
      <c r="I37" s="184">
        <v>0</v>
      </c>
      <c r="J37" s="184">
        <v>0</v>
      </c>
    </row>
    <row r="38" spans="1:10" s="77" customFormat="1" ht="18" customHeight="1" x14ac:dyDescent="0.2">
      <c r="A38" s="115" t="s">
        <v>20</v>
      </c>
      <c r="B38" s="184">
        <v>884</v>
      </c>
      <c r="C38" s="184">
        <v>39</v>
      </c>
      <c r="D38" s="184">
        <v>845</v>
      </c>
      <c r="E38" s="184">
        <v>0</v>
      </c>
      <c r="F38" s="184">
        <v>1</v>
      </c>
      <c r="G38" s="184">
        <v>0</v>
      </c>
      <c r="H38" s="184">
        <v>0</v>
      </c>
      <c r="I38" s="184">
        <v>4</v>
      </c>
      <c r="J38" s="184">
        <v>13</v>
      </c>
    </row>
    <row r="39" spans="1:10" s="77" customFormat="1" ht="18" customHeight="1" x14ac:dyDescent="0.2">
      <c r="A39" s="115" t="s">
        <v>21</v>
      </c>
      <c r="B39" s="184">
        <v>410</v>
      </c>
      <c r="C39" s="184">
        <v>17</v>
      </c>
      <c r="D39" s="184">
        <v>393</v>
      </c>
      <c r="E39" s="184">
        <v>1</v>
      </c>
      <c r="F39" s="184">
        <v>19</v>
      </c>
      <c r="G39" s="184">
        <v>6</v>
      </c>
      <c r="H39" s="184">
        <v>0</v>
      </c>
      <c r="I39" s="184">
        <v>2</v>
      </c>
      <c r="J39" s="184">
        <v>5</v>
      </c>
    </row>
    <row r="40" spans="1:10" s="77" customFormat="1" ht="18" customHeight="1" x14ac:dyDescent="0.2">
      <c r="A40" s="115" t="s">
        <v>22</v>
      </c>
      <c r="B40" s="184">
        <v>213</v>
      </c>
      <c r="C40" s="184">
        <v>19</v>
      </c>
      <c r="D40" s="184">
        <v>194</v>
      </c>
      <c r="E40" s="184">
        <v>0</v>
      </c>
      <c r="F40" s="184">
        <v>0</v>
      </c>
      <c r="G40" s="184">
        <v>0</v>
      </c>
      <c r="H40" s="184">
        <v>0</v>
      </c>
      <c r="I40" s="184">
        <v>2</v>
      </c>
      <c r="J40" s="184">
        <v>0</v>
      </c>
    </row>
    <row r="41" spans="1:10" s="77" customFormat="1" ht="18" customHeight="1" x14ac:dyDescent="0.2">
      <c r="A41" s="115" t="s">
        <v>41</v>
      </c>
      <c r="B41" s="184">
        <v>1297</v>
      </c>
      <c r="C41" s="184">
        <v>67</v>
      </c>
      <c r="D41" s="184">
        <v>1230</v>
      </c>
      <c r="E41" s="184">
        <v>0</v>
      </c>
      <c r="F41" s="184">
        <v>0</v>
      </c>
      <c r="G41" s="184">
        <v>2</v>
      </c>
      <c r="H41" s="184">
        <v>0</v>
      </c>
      <c r="I41" s="184">
        <v>9</v>
      </c>
      <c r="J41" s="184">
        <v>21</v>
      </c>
    </row>
    <row r="42" spans="1:10" s="55" customFormat="1" ht="39.950000000000003" customHeight="1" x14ac:dyDescent="0.2">
      <c r="A42" s="53" t="s">
        <v>53</v>
      </c>
      <c r="B42" s="54">
        <v>1840</v>
      </c>
      <c r="C42" s="54">
        <v>131</v>
      </c>
      <c r="D42" s="54">
        <v>1709</v>
      </c>
      <c r="E42" s="54">
        <v>0</v>
      </c>
      <c r="F42" s="54">
        <v>6</v>
      </c>
      <c r="G42" s="54">
        <v>64</v>
      </c>
      <c r="H42" s="54">
        <v>0</v>
      </c>
      <c r="I42" s="54">
        <v>22</v>
      </c>
      <c r="J42" s="54">
        <v>108</v>
      </c>
    </row>
    <row r="43" spans="1:10" s="77" customFormat="1" ht="18" customHeight="1" x14ac:dyDescent="0.2">
      <c r="A43" s="115" t="s">
        <v>29</v>
      </c>
      <c r="B43" s="184">
        <v>270</v>
      </c>
      <c r="C43" s="184">
        <v>12</v>
      </c>
      <c r="D43" s="184">
        <v>258</v>
      </c>
      <c r="E43" s="184">
        <v>0</v>
      </c>
      <c r="F43" s="184">
        <v>2</v>
      </c>
      <c r="G43" s="184">
        <v>16</v>
      </c>
      <c r="H43" s="184">
        <v>0</v>
      </c>
      <c r="I43" s="184">
        <v>0</v>
      </c>
      <c r="J43" s="184">
        <v>6</v>
      </c>
    </row>
    <row r="44" spans="1:10" s="77" customFormat="1" ht="18" customHeight="1" x14ac:dyDescent="0.2">
      <c r="A44" s="115" t="s">
        <v>30</v>
      </c>
      <c r="B44" s="184">
        <v>543</v>
      </c>
      <c r="C44" s="184">
        <v>48</v>
      </c>
      <c r="D44" s="184">
        <v>495</v>
      </c>
      <c r="E44" s="184">
        <v>0</v>
      </c>
      <c r="F44" s="184">
        <v>4</v>
      </c>
      <c r="G44" s="184">
        <v>21</v>
      </c>
      <c r="H44" s="184">
        <v>0</v>
      </c>
      <c r="I44" s="184">
        <v>3</v>
      </c>
      <c r="J44" s="184">
        <v>31</v>
      </c>
    </row>
    <row r="45" spans="1:10" s="77" customFormat="1" ht="18" customHeight="1" x14ac:dyDescent="0.2">
      <c r="A45" s="115" t="s">
        <v>31</v>
      </c>
      <c r="B45" s="184">
        <v>278</v>
      </c>
      <c r="C45" s="184">
        <v>17</v>
      </c>
      <c r="D45" s="184">
        <v>261</v>
      </c>
      <c r="E45" s="184">
        <v>0</v>
      </c>
      <c r="F45" s="184">
        <v>0</v>
      </c>
      <c r="G45" s="184">
        <v>19</v>
      </c>
      <c r="H45" s="184">
        <v>0</v>
      </c>
      <c r="I45" s="184">
        <v>5</v>
      </c>
      <c r="J45" s="184">
        <v>0</v>
      </c>
    </row>
    <row r="46" spans="1:10" s="77" customFormat="1" ht="18" customHeight="1" x14ac:dyDescent="0.2">
      <c r="A46" s="115" t="s">
        <v>40</v>
      </c>
      <c r="B46" s="184">
        <v>749</v>
      </c>
      <c r="C46" s="184">
        <v>54</v>
      </c>
      <c r="D46" s="184">
        <v>695</v>
      </c>
      <c r="E46" s="184">
        <v>0</v>
      </c>
      <c r="F46" s="184">
        <v>0</v>
      </c>
      <c r="G46" s="184">
        <v>8</v>
      </c>
      <c r="H46" s="184">
        <v>0</v>
      </c>
      <c r="I46" s="184">
        <v>14</v>
      </c>
      <c r="J46" s="184">
        <v>71</v>
      </c>
    </row>
    <row r="47" spans="1:10" s="55" customFormat="1" ht="39.950000000000003" customHeight="1" x14ac:dyDescent="0.2">
      <c r="A47" s="53" t="s">
        <v>54</v>
      </c>
      <c r="B47" s="54">
        <v>1059</v>
      </c>
      <c r="C47" s="54">
        <v>109</v>
      </c>
      <c r="D47" s="54">
        <v>950</v>
      </c>
      <c r="E47" s="54">
        <v>1</v>
      </c>
      <c r="F47" s="54">
        <v>4</v>
      </c>
      <c r="G47" s="54">
        <v>14</v>
      </c>
      <c r="H47" s="54">
        <v>0</v>
      </c>
      <c r="I47" s="54">
        <v>12</v>
      </c>
      <c r="J47" s="54">
        <v>6</v>
      </c>
    </row>
    <row r="48" spans="1:10" s="77" customFormat="1" ht="18" customHeight="1" x14ac:dyDescent="0.2">
      <c r="A48" s="115" t="s">
        <v>36</v>
      </c>
      <c r="B48" s="184">
        <v>253</v>
      </c>
      <c r="C48" s="184">
        <v>33</v>
      </c>
      <c r="D48" s="184">
        <v>220</v>
      </c>
      <c r="E48" s="184">
        <v>0</v>
      </c>
      <c r="F48" s="184">
        <v>0</v>
      </c>
      <c r="G48" s="184">
        <v>5</v>
      </c>
      <c r="H48" s="184">
        <v>0</v>
      </c>
      <c r="I48" s="184">
        <v>0</v>
      </c>
      <c r="J48" s="184">
        <v>2</v>
      </c>
    </row>
    <row r="49" spans="1:10" s="77" customFormat="1" ht="18" customHeight="1" x14ac:dyDescent="0.2">
      <c r="A49" s="115" t="s">
        <v>23</v>
      </c>
      <c r="B49" s="184">
        <v>91</v>
      </c>
      <c r="C49" s="184">
        <v>5</v>
      </c>
      <c r="D49" s="184">
        <v>86</v>
      </c>
      <c r="E49" s="184">
        <v>0</v>
      </c>
      <c r="F49" s="184">
        <v>1</v>
      </c>
      <c r="G49" s="184">
        <v>3</v>
      </c>
      <c r="H49" s="184">
        <v>0</v>
      </c>
      <c r="I49" s="184">
        <v>4</v>
      </c>
      <c r="J49" s="184">
        <v>0</v>
      </c>
    </row>
    <row r="50" spans="1:10" s="77" customFormat="1" ht="18" customHeight="1" x14ac:dyDescent="0.2">
      <c r="A50" s="115" t="s">
        <v>45</v>
      </c>
      <c r="B50" s="184">
        <v>156</v>
      </c>
      <c r="C50" s="184">
        <v>17</v>
      </c>
      <c r="D50" s="184">
        <v>139</v>
      </c>
      <c r="E50" s="184">
        <v>0</v>
      </c>
      <c r="F50" s="184">
        <v>0</v>
      </c>
      <c r="G50" s="184">
        <v>1</v>
      </c>
      <c r="H50" s="184">
        <v>0</v>
      </c>
      <c r="I50" s="184">
        <v>1</v>
      </c>
      <c r="J50" s="184">
        <v>0</v>
      </c>
    </row>
    <row r="51" spans="1:10" s="77" customFormat="1" ht="18" customHeight="1" x14ac:dyDescent="0.2">
      <c r="A51" s="115" t="s">
        <v>24</v>
      </c>
      <c r="B51" s="184">
        <v>168</v>
      </c>
      <c r="C51" s="184">
        <v>14</v>
      </c>
      <c r="D51" s="184">
        <v>154</v>
      </c>
      <c r="E51" s="184">
        <v>0</v>
      </c>
      <c r="F51" s="184">
        <v>2</v>
      </c>
      <c r="G51" s="184">
        <v>3</v>
      </c>
      <c r="H51" s="184">
        <v>0</v>
      </c>
      <c r="I51" s="184">
        <v>3</v>
      </c>
      <c r="J51" s="184">
        <v>4</v>
      </c>
    </row>
    <row r="52" spans="1:10" s="77" customFormat="1" ht="18" customHeight="1" x14ac:dyDescent="0.2">
      <c r="A52" s="115" t="s">
        <v>13</v>
      </c>
      <c r="B52" s="184">
        <v>181</v>
      </c>
      <c r="C52" s="184">
        <v>23</v>
      </c>
      <c r="D52" s="184">
        <v>158</v>
      </c>
      <c r="E52" s="184">
        <v>0</v>
      </c>
      <c r="F52" s="184">
        <v>1</v>
      </c>
      <c r="G52" s="184">
        <v>1</v>
      </c>
      <c r="H52" s="184">
        <v>0</v>
      </c>
      <c r="I52" s="184">
        <v>4</v>
      </c>
      <c r="J52" s="184">
        <v>0</v>
      </c>
    </row>
    <row r="53" spans="1:10" s="77" customFormat="1" ht="18" customHeight="1" x14ac:dyDescent="0.2">
      <c r="A53" s="115" t="s">
        <v>42</v>
      </c>
      <c r="B53" s="184">
        <v>210</v>
      </c>
      <c r="C53" s="184">
        <v>17</v>
      </c>
      <c r="D53" s="184">
        <v>193</v>
      </c>
      <c r="E53" s="184">
        <v>1</v>
      </c>
      <c r="F53" s="184">
        <v>0</v>
      </c>
      <c r="G53" s="184">
        <v>1</v>
      </c>
      <c r="H53" s="184">
        <v>0</v>
      </c>
      <c r="I53" s="184">
        <v>0</v>
      </c>
      <c r="J53" s="184">
        <v>0</v>
      </c>
    </row>
    <row r="54" spans="1:10" s="57" customFormat="1" ht="39.950000000000003" customHeight="1" x14ac:dyDescent="0.2">
      <c r="A54" s="53" t="s">
        <v>55</v>
      </c>
      <c r="B54" s="54">
        <v>792</v>
      </c>
      <c r="C54" s="54">
        <v>96</v>
      </c>
      <c r="D54" s="54">
        <v>696</v>
      </c>
      <c r="E54" s="54">
        <v>0</v>
      </c>
      <c r="F54" s="54">
        <v>4</v>
      </c>
      <c r="G54" s="54">
        <v>24</v>
      </c>
      <c r="H54" s="54">
        <v>0</v>
      </c>
      <c r="I54" s="54">
        <v>2</v>
      </c>
      <c r="J54" s="54">
        <v>22</v>
      </c>
    </row>
    <row r="55" spans="1:10" s="77" customFormat="1" ht="18" customHeight="1" x14ac:dyDescent="0.2">
      <c r="A55" s="115" t="s">
        <v>3</v>
      </c>
      <c r="B55" s="184">
        <v>228</v>
      </c>
      <c r="C55" s="184">
        <v>22</v>
      </c>
      <c r="D55" s="184">
        <v>206</v>
      </c>
      <c r="E55" s="184">
        <v>0</v>
      </c>
      <c r="F55" s="184">
        <v>1</v>
      </c>
      <c r="G55" s="184">
        <v>5</v>
      </c>
      <c r="H55" s="184">
        <v>0</v>
      </c>
      <c r="I55" s="184">
        <v>2</v>
      </c>
      <c r="J55" s="184">
        <v>3</v>
      </c>
    </row>
    <row r="56" spans="1:10" s="77" customFormat="1" ht="18" customHeight="1" x14ac:dyDescent="0.2">
      <c r="A56" s="115" t="s">
        <v>11</v>
      </c>
      <c r="B56" s="184">
        <v>281</v>
      </c>
      <c r="C56" s="184">
        <v>29</v>
      </c>
      <c r="D56" s="184">
        <v>252</v>
      </c>
      <c r="E56" s="184">
        <v>0</v>
      </c>
      <c r="F56" s="184">
        <v>2</v>
      </c>
      <c r="G56" s="184">
        <v>11</v>
      </c>
      <c r="H56" s="184">
        <v>0</v>
      </c>
      <c r="I56" s="184">
        <v>0</v>
      </c>
      <c r="J56" s="184">
        <v>0</v>
      </c>
    </row>
    <row r="57" spans="1:10" s="77" customFormat="1" ht="18" customHeight="1" x14ac:dyDescent="0.2">
      <c r="A57" s="115" t="s">
        <v>15</v>
      </c>
      <c r="B57" s="184">
        <v>283</v>
      </c>
      <c r="C57" s="184">
        <v>45</v>
      </c>
      <c r="D57" s="184">
        <v>238</v>
      </c>
      <c r="E57" s="184">
        <v>0</v>
      </c>
      <c r="F57" s="184">
        <v>1</v>
      </c>
      <c r="G57" s="184">
        <v>8</v>
      </c>
      <c r="H57" s="184">
        <v>0</v>
      </c>
      <c r="I57" s="184">
        <v>0</v>
      </c>
      <c r="J57" s="184">
        <v>19</v>
      </c>
    </row>
  </sheetData>
  <pageMargins left="0.7" right="0.7" top="0.75" bottom="0.75" header="0.3" footer="0.3"/>
  <pageSetup paperSize="9" scale="3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64" customWidth="1"/>
    <col min="2" max="10" width="16.7109375" style="60" customWidth="1"/>
    <col min="11" max="16384" width="9.140625" style="60"/>
  </cols>
  <sheetData>
    <row r="1" spans="1:10" s="258" customFormat="1" ht="30" customHeight="1" x14ac:dyDescent="0.2">
      <c r="A1" s="68" t="s">
        <v>241</v>
      </c>
      <c r="B1" s="69"/>
      <c r="C1" s="69"/>
      <c r="D1" s="69"/>
      <c r="E1" s="69"/>
      <c r="F1" s="69"/>
      <c r="G1" s="69"/>
      <c r="H1" s="69"/>
      <c r="I1" s="69"/>
    </row>
    <row r="2" spans="1:10" s="72" customFormat="1" ht="15" customHeight="1" x14ac:dyDescent="0.2">
      <c r="A2" s="70"/>
      <c r="B2" s="71"/>
      <c r="C2" s="183" t="s">
        <v>110</v>
      </c>
      <c r="D2" s="52"/>
      <c r="E2" s="52"/>
      <c r="F2" s="52"/>
      <c r="G2" s="52"/>
      <c r="H2" s="52"/>
      <c r="I2" s="52"/>
      <c r="J2" s="164"/>
    </row>
    <row r="3" spans="1:10" s="102" customFormat="1" ht="84.95" customHeight="1" x14ac:dyDescent="0.2">
      <c r="A3" s="104" t="s">
        <v>38</v>
      </c>
      <c r="B3" s="105" t="s">
        <v>131</v>
      </c>
      <c r="C3" s="163" t="s">
        <v>111</v>
      </c>
      <c r="D3" s="107" t="s">
        <v>112</v>
      </c>
      <c r="E3" s="107" t="s">
        <v>113</v>
      </c>
      <c r="F3" s="107" t="s">
        <v>114</v>
      </c>
      <c r="G3" s="107" t="s">
        <v>115</v>
      </c>
      <c r="H3" s="107" t="s">
        <v>116</v>
      </c>
      <c r="I3" s="107" t="s">
        <v>117</v>
      </c>
      <c r="J3" s="165"/>
    </row>
    <row r="4" spans="1:10" s="55" customFormat="1" ht="39.950000000000003" customHeight="1" x14ac:dyDescent="0.2">
      <c r="A4" s="53" t="s">
        <v>89</v>
      </c>
      <c r="B4" s="54">
        <v>31333</v>
      </c>
      <c r="C4" s="54">
        <v>31333</v>
      </c>
      <c r="D4" s="54">
        <v>36</v>
      </c>
      <c r="E4" s="54">
        <v>107</v>
      </c>
      <c r="F4" s="54">
        <v>864</v>
      </c>
      <c r="G4" s="54">
        <v>0</v>
      </c>
      <c r="H4" s="54">
        <v>400</v>
      </c>
      <c r="I4" s="54">
        <v>821</v>
      </c>
    </row>
    <row r="5" spans="1:10" s="57" customFormat="1" ht="39.950000000000003" customHeight="1" x14ac:dyDescent="0.2">
      <c r="A5" s="53" t="s">
        <v>59</v>
      </c>
      <c r="B5" s="54">
        <v>10013</v>
      </c>
      <c r="C5" s="54">
        <v>10013</v>
      </c>
      <c r="D5" s="54">
        <v>8</v>
      </c>
      <c r="E5" s="54">
        <v>17</v>
      </c>
      <c r="F5" s="54">
        <v>183</v>
      </c>
      <c r="G5" s="54">
        <v>0</v>
      </c>
      <c r="H5" s="54">
        <v>157</v>
      </c>
      <c r="I5" s="54">
        <v>104</v>
      </c>
    </row>
    <row r="6" spans="1:10" s="55" customFormat="1" ht="39.950000000000003" customHeight="1" x14ac:dyDescent="0.2">
      <c r="A6" s="53" t="s">
        <v>49</v>
      </c>
      <c r="B6" s="54">
        <v>4723</v>
      </c>
      <c r="C6" s="54">
        <v>4723</v>
      </c>
      <c r="D6" s="54">
        <v>2</v>
      </c>
      <c r="E6" s="54">
        <v>0</v>
      </c>
      <c r="F6" s="54">
        <v>86</v>
      </c>
      <c r="G6" s="54">
        <v>0</v>
      </c>
      <c r="H6" s="54">
        <v>80</v>
      </c>
      <c r="I6" s="54">
        <v>25</v>
      </c>
    </row>
    <row r="7" spans="1:10" s="77" customFormat="1" ht="18" customHeight="1" x14ac:dyDescent="0.2">
      <c r="A7" s="115" t="s">
        <v>43</v>
      </c>
      <c r="B7" s="184">
        <v>4723</v>
      </c>
      <c r="C7" s="184">
        <v>4723</v>
      </c>
      <c r="D7" s="184">
        <v>2</v>
      </c>
      <c r="E7" s="184">
        <v>0</v>
      </c>
      <c r="F7" s="184">
        <v>86</v>
      </c>
      <c r="G7" s="184">
        <v>0</v>
      </c>
      <c r="H7" s="184">
        <v>80</v>
      </c>
      <c r="I7" s="184">
        <v>25</v>
      </c>
    </row>
    <row r="8" spans="1:10" s="57" customFormat="1" ht="39.950000000000003" customHeight="1" x14ac:dyDescent="0.2">
      <c r="A8" s="53" t="s">
        <v>56</v>
      </c>
      <c r="B8" s="54">
        <v>3013</v>
      </c>
      <c r="C8" s="54">
        <v>3013</v>
      </c>
      <c r="D8" s="54">
        <v>2</v>
      </c>
      <c r="E8" s="54">
        <v>6</v>
      </c>
      <c r="F8" s="54">
        <v>71</v>
      </c>
      <c r="G8" s="54">
        <v>0</v>
      </c>
      <c r="H8" s="54">
        <v>27</v>
      </c>
      <c r="I8" s="54">
        <v>20</v>
      </c>
    </row>
    <row r="9" spans="1:10" s="77" customFormat="1" ht="18" customHeight="1" x14ac:dyDescent="0.2">
      <c r="A9" s="115" t="s">
        <v>4</v>
      </c>
      <c r="B9" s="184">
        <v>600</v>
      </c>
      <c r="C9" s="184">
        <v>600</v>
      </c>
      <c r="D9" s="184">
        <v>1</v>
      </c>
      <c r="E9" s="184">
        <v>1</v>
      </c>
      <c r="F9" s="184">
        <v>7</v>
      </c>
      <c r="G9" s="184">
        <v>0</v>
      </c>
      <c r="H9" s="184">
        <v>2</v>
      </c>
      <c r="I9" s="184">
        <v>0</v>
      </c>
    </row>
    <row r="10" spans="1:10" s="77" customFormat="1" ht="18" customHeight="1" x14ac:dyDescent="0.2">
      <c r="A10" s="115" t="s">
        <v>5</v>
      </c>
      <c r="B10" s="184">
        <v>665</v>
      </c>
      <c r="C10" s="184">
        <v>665</v>
      </c>
      <c r="D10" s="184">
        <v>0</v>
      </c>
      <c r="E10" s="184">
        <v>1</v>
      </c>
      <c r="F10" s="184">
        <v>17</v>
      </c>
      <c r="G10" s="184">
        <v>0</v>
      </c>
      <c r="H10" s="184">
        <v>6</v>
      </c>
      <c r="I10" s="184">
        <v>3</v>
      </c>
    </row>
    <row r="11" spans="1:10" s="77" customFormat="1" ht="18" customHeight="1" x14ac:dyDescent="0.2">
      <c r="A11" s="115" t="s">
        <v>7</v>
      </c>
      <c r="B11" s="184">
        <v>442</v>
      </c>
      <c r="C11" s="184">
        <v>442</v>
      </c>
      <c r="D11" s="184">
        <v>0</v>
      </c>
      <c r="E11" s="184">
        <v>3</v>
      </c>
      <c r="F11" s="184">
        <v>10</v>
      </c>
      <c r="G11" s="184">
        <v>0</v>
      </c>
      <c r="H11" s="184">
        <v>12</v>
      </c>
      <c r="I11" s="184">
        <v>3</v>
      </c>
    </row>
    <row r="12" spans="1:10" s="77" customFormat="1" ht="18" customHeight="1" x14ac:dyDescent="0.2">
      <c r="A12" s="115" t="s">
        <v>37</v>
      </c>
      <c r="B12" s="184">
        <v>1306</v>
      </c>
      <c r="C12" s="184">
        <v>1306</v>
      </c>
      <c r="D12" s="184">
        <v>1</v>
      </c>
      <c r="E12" s="184">
        <v>1</v>
      </c>
      <c r="F12" s="184">
        <v>37</v>
      </c>
      <c r="G12" s="184">
        <v>0</v>
      </c>
      <c r="H12" s="184">
        <v>7</v>
      </c>
      <c r="I12" s="184">
        <v>14</v>
      </c>
    </row>
    <row r="13" spans="1:10" s="57" customFormat="1" ht="39.950000000000003" customHeight="1" x14ac:dyDescent="0.2">
      <c r="A13" s="53" t="s">
        <v>57</v>
      </c>
      <c r="B13" s="54">
        <v>2277</v>
      </c>
      <c r="C13" s="54">
        <v>2277</v>
      </c>
      <c r="D13" s="54">
        <v>4</v>
      </c>
      <c r="E13" s="54">
        <v>11</v>
      </c>
      <c r="F13" s="54">
        <v>26</v>
      </c>
      <c r="G13" s="54">
        <v>0</v>
      </c>
      <c r="H13" s="54">
        <v>50</v>
      </c>
      <c r="I13" s="54">
        <v>59</v>
      </c>
    </row>
    <row r="14" spans="1:10" s="77" customFormat="1" ht="18" customHeight="1" x14ac:dyDescent="0.2">
      <c r="A14" s="115" t="s">
        <v>2</v>
      </c>
      <c r="B14" s="184">
        <v>253</v>
      </c>
      <c r="C14" s="184">
        <v>253</v>
      </c>
      <c r="D14" s="184">
        <v>1</v>
      </c>
      <c r="E14" s="184">
        <v>2</v>
      </c>
      <c r="F14" s="184">
        <v>7</v>
      </c>
      <c r="G14" s="184">
        <v>0</v>
      </c>
      <c r="H14" s="184">
        <v>9</v>
      </c>
      <c r="I14" s="184">
        <v>26</v>
      </c>
    </row>
    <row r="15" spans="1:10" s="77" customFormat="1" ht="18" customHeight="1" x14ac:dyDescent="0.2">
      <c r="A15" s="115" t="s">
        <v>6</v>
      </c>
      <c r="B15" s="184">
        <v>488</v>
      </c>
      <c r="C15" s="184">
        <v>488</v>
      </c>
      <c r="D15" s="184">
        <v>0</v>
      </c>
      <c r="E15" s="184">
        <v>2</v>
      </c>
      <c r="F15" s="184">
        <v>7</v>
      </c>
      <c r="G15" s="184">
        <v>0</v>
      </c>
      <c r="H15" s="184">
        <v>12</v>
      </c>
      <c r="I15" s="184">
        <v>2</v>
      </c>
    </row>
    <row r="16" spans="1:10" s="77" customFormat="1" ht="18" customHeight="1" x14ac:dyDescent="0.2">
      <c r="A16" s="115" t="s">
        <v>8</v>
      </c>
      <c r="B16" s="184">
        <v>760</v>
      </c>
      <c r="C16" s="184">
        <v>760</v>
      </c>
      <c r="D16" s="184">
        <v>1</v>
      </c>
      <c r="E16" s="184">
        <v>0</v>
      </c>
      <c r="F16" s="184">
        <v>0</v>
      </c>
      <c r="G16" s="184">
        <v>0</v>
      </c>
      <c r="H16" s="184">
        <v>10</v>
      </c>
      <c r="I16" s="184">
        <v>8</v>
      </c>
    </row>
    <row r="17" spans="1:9" s="77" customFormat="1" ht="18" customHeight="1" x14ac:dyDescent="0.2">
      <c r="A17" s="115" t="s">
        <v>9</v>
      </c>
      <c r="B17" s="184">
        <v>517</v>
      </c>
      <c r="C17" s="184">
        <v>517</v>
      </c>
      <c r="D17" s="184">
        <v>1</v>
      </c>
      <c r="E17" s="184">
        <v>2</v>
      </c>
      <c r="F17" s="184">
        <v>10</v>
      </c>
      <c r="G17" s="184">
        <v>0</v>
      </c>
      <c r="H17" s="184">
        <v>8</v>
      </c>
      <c r="I17" s="184">
        <v>6</v>
      </c>
    </row>
    <row r="18" spans="1:9" s="77" customFormat="1" ht="18" customHeight="1" x14ac:dyDescent="0.2">
      <c r="A18" s="115" t="s">
        <v>12</v>
      </c>
      <c r="B18" s="184">
        <v>259</v>
      </c>
      <c r="C18" s="184">
        <v>259</v>
      </c>
      <c r="D18" s="184">
        <v>1</v>
      </c>
      <c r="E18" s="184">
        <v>5</v>
      </c>
      <c r="F18" s="184">
        <v>2</v>
      </c>
      <c r="G18" s="184">
        <v>0</v>
      </c>
      <c r="H18" s="184">
        <v>11</v>
      </c>
      <c r="I18" s="184">
        <v>17</v>
      </c>
    </row>
    <row r="19" spans="1:9" s="55" customFormat="1" ht="39.950000000000003" customHeight="1" x14ac:dyDescent="0.2">
      <c r="A19" s="53" t="s">
        <v>58</v>
      </c>
      <c r="B19" s="54">
        <v>21320</v>
      </c>
      <c r="C19" s="54">
        <v>21320</v>
      </c>
      <c r="D19" s="54">
        <v>28</v>
      </c>
      <c r="E19" s="54">
        <v>90</v>
      </c>
      <c r="F19" s="54">
        <v>681</v>
      </c>
      <c r="G19" s="54">
        <v>0</v>
      </c>
      <c r="H19" s="54">
        <v>243</v>
      </c>
      <c r="I19" s="54">
        <v>717</v>
      </c>
    </row>
    <row r="20" spans="1:9" s="55" customFormat="1" ht="39.950000000000003" customHeight="1" x14ac:dyDescent="0.2">
      <c r="A20" s="53" t="s">
        <v>50</v>
      </c>
      <c r="B20" s="54">
        <v>3648</v>
      </c>
      <c r="C20" s="54">
        <v>3648</v>
      </c>
      <c r="D20" s="54">
        <v>4</v>
      </c>
      <c r="E20" s="54">
        <v>40</v>
      </c>
      <c r="F20" s="54">
        <v>70</v>
      </c>
      <c r="G20" s="54">
        <v>0</v>
      </c>
      <c r="H20" s="54">
        <v>62</v>
      </c>
      <c r="I20" s="54">
        <v>248</v>
      </c>
    </row>
    <row r="21" spans="1:9" s="77" customFormat="1" ht="18" customHeight="1" x14ac:dyDescent="0.2">
      <c r="A21" s="115" t="s">
        <v>32</v>
      </c>
      <c r="B21" s="184">
        <v>865</v>
      </c>
      <c r="C21" s="184">
        <v>865</v>
      </c>
      <c r="D21" s="184">
        <v>0</v>
      </c>
      <c r="E21" s="184">
        <v>37</v>
      </c>
      <c r="F21" s="184">
        <v>10</v>
      </c>
      <c r="G21" s="184">
        <v>0</v>
      </c>
      <c r="H21" s="184">
        <v>23</v>
      </c>
      <c r="I21" s="184">
        <v>7</v>
      </c>
    </row>
    <row r="22" spans="1:9" s="77" customFormat="1" ht="18" customHeight="1" x14ac:dyDescent="0.2">
      <c r="A22" s="115" t="s">
        <v>33</v>
      </c>
      <c r="B22" s="184">
        <v>357</v>
      </c>
      <c r="C22" s="184">
        <v>357</v>
      </c>
      <c r="D22" s="184">
        <v>0</v>
      </c>
      <c r="E22" s="184">
        <v>1</v>
      </c>
      <c r="F22" s="184">
        <v>11</v>
      </c>
      <c r="G22" s="184">
        <v>0</v>
      </c>
      <c r="H22" s="184">
        <v>10</v>
      </c>
      <c r="I22" s="184">
        <v>1</v>
      </c>
    </row>
    <row r="23" spans="1:9" s="77" customFormat="1" ht="18" customHeight="1" x14ac:dyDescent="0.2">
      <c r="A23" s="115" t="s">
        <v>34</v>
      </c>
      <c r="B23" s="184">
        <v>947</v>
      </c>
      <c r="C23" s="184">
        <v>947</v>
      </c>
      <c r="D23" s="184">
        <v>1</v>
      </c>
      <c r="E23" s="184">
        <v>1</v>
      </c>
      <c r="F23" s="184">
        <v>21</v>
      </c>
      <c r="G23" s="184">
        <v>0</v>
      </c>
      <c r="H23" s="184">
        <v>12</v>
      </c>
      <c r="I23" s="184">
        <v>0</v>
      </c>
    </row>
    <row r="24" spans="1:9" s="77" customFormat="1" ht="18" customHeight="1" x14ac:dyDescent="0.2">
      <c r="A24" s="115" t="s">
        <v>10</v>
      </c>
      <c r="B24" s="184">
        <v>930</v>
      </c>
      <c r="C24" s="184">
        <v>930</v>
      </c>
      <c r="D24" s="184">
        <v>1</v>
      </c>
      <c r="E24" s="184">
        <v>0</v>
      </c>
      <c r="F24" s="184">
        <v>10</v>
      </c>
      <c r="G24" s="184">
        <v>0</v>
      </c>
      <c r="H24" s="184">
        <v>11</v>
      </c>
      <c r="I24" s="184">
        <v>240</v>
      </c>
    </row>
    <row r="25" spans="1:9" s="77" customFormat="1" ht="18" customHeight="1" x14ac:dyDescent="0.2">
      <c r="A25" s="115" t="s">
        <v>35</v>
      </c>
      <c r="B25" s="184">
        <v>549</v>
      </c>
      <c r="C25" s="184">
        <v>549</v>
      </c>
      <c r="D25" s="184">
        <v>2</v>
      </c>
      <c r="E25" s="184">
        <v>1</v>
      </c>
      <c r="F25" s="184">
        <v>18</v>
      </c>
      <c r="G25" s="184">
        <v>0</v>
      </c>
      <c r="H25" s="184">
        <v>6</v>
      </c>
      <c r="I25" s="184">
        <v>0</v>
      </c>
    </row>
    <row r="26" spans="1:9" s="55" customFormat="1" ht="39.950000000000003" customHeight="1" x14ac:dyDescent="0.2">
      <c r="A26" s="53" t="s">
        <v>51</v>
      </c>
      <c r="B26" s="54">
        <v>3313</v>
      </c>
      <c r="C26" s="54">
        <v>3313</v>
      </c>
      <c r="D26" s="54">
        <v>5</v>
      </c>
      <c r="E26" s="54">
        <v>5</v>
      </c>
      <c r="F26" s="54">
        <v>90</v>
      </c>
      <c r="G26" s="54">
        <v>0</v>
      </c>
      <c r="H26" s="54">
        <v>18</v>
      </c>
      <c r="I26" s="54">
        <v>130</v>
      </c>
    </row>
    <row r="27" spans="1:9" s="77" customFormat="1" ht="18" customHeight="1" x14ac:dyDescent="0.2">
      <c r="A27" s="115" t="s">
        <v>25</v>
      </c>
      <c r="B27" s="184">
        <v>669</v>
      </c>
      <c r="C27" s="184">
        <v>669</v>
      </c>
      <c r="D27" s="184">
        <v>1</v>
      </c>
      <c r="E27" s="184">
        <v>3</v>
      </c>
      <c r="F27" s="184">
        <v>17</v>
      </c>
      <c r="G27" s="184">
        <v>0</v>
      </c>
      <c r="H27" s="184">
        <v>1</v>
      </c>
      <c r="I27" s="184">
        <v>46</v>
      </c>
    </row>
    <row r="28" spans="1:9" s="77" customFormat="1" ht="18" customHeight="1" x14ac:dyDescent="0.2">
      <c r="A28" s="115" t="s">
        <v>26</v>
      </c>
      <c r="B28" s="184">
        <v>725</v>
      </c>
      <c r="C28" s="184">
        <v>725</v>
      </c>
      <c r="D28" s="184">
        <v>1</v>
      </c>
      <c r="E28" s="184">
        <v>0</v>
      </c>
      <c r="F28" s="184">
        <v>15</v>
      </c>
      <c r="G28" s="184">
        <v>0</v>
      </c>
      <c r="H28" s="184">
        <v>5</v>
      </c>
      <c r="I28" s="184">
        <v>0</v>
      </c>
    </row>
    <row r="29" spans="1:9" s="77" customFormat="1" ht="18" customHeight="1" x14ac:dyDescent="0.2">
      <c r="A29" s="115" t="s">
        <v>27</v>
      </c>
      <c r="B29" s="184">
        <v>600</v>
      </c>
      <c r="C29" s="184">
        <v>600</v>
      </c>
      <c r="D29" s="184">
        <v>0</v>
      </c>
      <c r="E29" s="184">
        <v>2</v>
      </c>
      <c r="F29" s="184">
        <v>29</v>
      </c>
      <c r="G29" s="184">
        <v>0</v>
      </c>
      <c r="H29" s="184">
        <v>0</v>
      </c>
      <c r="I29" s="184">
        <v>5</v>
      </c>
    </row>
    <row r="30" spans="1:9" s="77" customFormat="1" ht="18" customHeight="1" x14ac:dyDescent="0.2">
      <c r="A30" s="115" t="s">
        <v>28</v>
      </c>
      <c r="B30" s="184">
        <v>395</v>
      </c>
      <c r="C30" s="184">
        <v>395</v>
      </c>
      <c r="D30" s="184">
        <v>3</v>
      </c>
      <c r="E30" s="184">
        <v>0</v>
      </c>
      <c r="F30" s="184">
        <v>7</v>
      </c>
      <c r="G30" s="184">
        <v>0</v>
      </c>
      <c r="H30" s="184">
        <v>5</v>
      </c>
      <c r="I30" s="184">
        <v>11</v>
      </c>
    </row>
    <row r="31" spans="1:9" s="77" customFormat="1" ht="18" customHeight="1" x14ac:dyDescent="0.2">
      <c r="A31" s="115" t="s">
        <v>14</v>
      </c>
      <c r="B31" s="184">
        <v>465</v>
      </c>
      <c r="C31" s="184">
        <v>465</v>
      </c>
      <c r="D31" s="184">
        <v>0</v>
      </c>
      <c r="E31" s="184">
        <v>0</v>
      </c>
      <c r="F31" s="184">
        <v>10</v>
      </c>
      <c r="G31" s="184">
        <v>0</v>
      </c>
      <c r="H31" s="184">
        <v>3</v>
      </c>
      <c r="I31" s="184">
        <v>68</v>
      </c>
    </row>
    <row r="32" spans="1:9" s="77" customFormat="1" ht="18" customHeight="1" x14ac:dyDescent="0.2">
      <c r="A32" s="115" t="s">
        <v>39</v>
      </c>
      <c r="B32" s="184">
        <v>459</v>
      </c>
      <c r="C32" s="184">
        <v>459</v>
      </c>
      <c r="D32" s="184">
        <v>0</v>
      </c>
      <c r="E32" s="184">
        <v>0</v>
      </c>
      <c r="F32" s="184">
        <v>12</v>
      </c>
      <c r="G32" s="184">
        <v>0</v>
      </c>
      <c r="H32" s="184">
        <v>4</v>
      </c>
      <c r="I32" s="184">
        <v>0</v>
      </c>
    </row>
    <row r="33" spans="1:9" s="55" customFormat="1" ht="39.950000000000003" customHeight="1" x14ac:dyDescent="0.2">
      <c r="A33" s="53" t="s">
        <v>52</v>
      </c>
      <c r="B33" s="54">
        <v>7588</v>
      </c>
      <c r="C33" s="54">
        <v>7588</v>
      </c>
      <c r="D33" s="54">
        <v>14</v>
      </c>
      <c r="E33" s="54">
        <v>31</v>
      </c>
      <c r="F33" s="54">
        <v>189</v>
      </c>
      <c r="G33" s="54">
        <v>0</v>
      </c>
      <c r="H33" s="54">
        <v>78</v>
      </c>
      <c r="I33" s="54">
        <v>103</v>
      </c>
    </row>
    <row r="34" spans="1:9" s="77" customFormat="1" ht="18" customHeight="1" x14ac:dyDescent="0.2">
      <c r="A34" s="115" t="s">
        <v>16</v>
      </c>
      <c r="B34" s="184">
        <v>198</v>
      </c>
      <c r="C34" s="184">
        <v>198</v>
      </c>
      <c r="D34" s="184">
        <v>0</v>
      </c>
      <c r="E34" s="184">
        <v>0</v>
      </c>
      <c r="F34" s="184">
        <v>4</v>
      </c>
      <c r="G34" s="184">
        <v>0</v>
      </c>
      <c r="H34" s="184">
        <v>3</v>
      </c>
      <c r="I34" s="184">
        <v>0</v>
      </c>
    </row>
    <row r="35" spans="1:9" s="77" customFormat="1" ht="18" customHeight="1" x14ac:dyDescent="0.2">
      <c r="A35" s="115" t="s">
        <v>17</v>
      </c>
      <c r="B35" s="184">
        <v>589</v>
      </c>
      <c r="C35" s="184">
        <v>589</v>
      </c>
      <c r="D35" s="184">
        <v>1</v>
      </c>
      <c r="E35" s="184">
        <v>1</v>
      </c>
      <c r="F35" s="184">
        <v>58</v>
      </c>
      <c r="G35" s="184">
        <v>0</v>
      </c>
      <c r="H35" s="184">
        <v>4</v>
      </c>
      <c r="I35" s="184">
        <v>3</v>
      </c>
    </row>
    <row r="36" spans="1:9" s="77" customFormat="1" ht="18" customHeight="1" x14ac:dyDescent="0.2">
      <c r="A36" s="115" t="s">
        <v>18</v>
      </c>
      <c r="B36" s="184">
        <v>422</v>
      </c>
      <c r="C36" s="184">
        <v>422</v>
      </c>
      <c r="D36" s="184">
        <v>1</v>
      </c>
      <c r="E36" s="184">
        <v>4</v>
      </c>
      <c r="F36" s="184">
        <v>32</v>
      </c>
      <c r="G36" s="184">
        <v>0</v>
      </c>
      <c r="H36" s="184">
        <v>5</v>
      </c>
      <c r="I36" s="184">
        <v>19</v>
      </c>
    </row>
    <row r="37" spans="1:9" s="77" customFormat="1" ht="18" customHeight="1" x14ac:dyDescent="0.2">
      <c r="A37" s="115" t="s">
        <v>19</v>
      </c>
      <c r="B37" s="184">
        <v>718</v>
      </c>
      <c r="C37" s="184">
        <v>718</v>
      </c>
      <c r="D37" s="184">
        <v>8</v>
      </c>
      <c r="E37" s="184">
        <v>17</v>
      </c>
      <c r="F37" s="184">
        <v>30</v>
      </c>
      <c r="G37" s="184">
        <v>0</v>
      </c>
      <c r="H37" s="184">
        <v>6</v>
      </c>
      <c r="I37" s="184">
        <v>0</v>
      </c>
    </row>
    <row r="38" spans="1:9" s="77" customFormat="1" ht="18" customHeight="1" x14ac:dyDescent="0.2">
      <c r="A38" s="115" t="s">
        <v>20</v>
      </c>
      <c r="B38" s="184">
        <v>1904</v>
      </c>
      <c r="C38" s="184">
        <v>1904</v>
      </c>
      <c r="D38" s="184">
        <v>1</v>
      </c>
      <c r="E38" s="184">
        <v>1</v>
      </c>
      <c r="F38" s="184">
        <v>9</v>
      </c>
      <c r="G38" s="184">
        <v>0</v>
      </c>
      <c r="H38" s="184">
        <v>23</v>
      </c>
      <c r="I38" s="184">
        <v>31</v>
      </c>
    </row>
    <row r="39" spans="1:9" s="77" customFormat="1" ht="18" customHeight="1" x14ac:dyDescent="0.2">
      <c r="A39" s="115" t="s">
        <v>21</v>
      </c>
      <c r="B39" s="184">
        <v>785</v>
      </c>
      <c r="C39" s="184">
        <v>785</v>
      </c>
      <c r="D39" s="184">
        <v>3</v>
      </c>
      <c r="E39" s="184">
        <v>8</v>
      </c>
      <c r="F39" s="184">
        <v>23</v>
      </c>
      <c r="G39" s="184">
        <v>0</v>
      </c>
      <c r="H39" s="184">
        <v>10</v>
      </c>
      <c r="I39" s="184">
        <v>4</v>
      </c>
    </row>
    <row r="40" spans="1:9" s="77" customFormat="1" ht="18" customHeight="1" x14ac:dyDescent="0.2">
      <c r="A40" s="115" t="s">
        <v>22</v>
      </c>
      <c r="B40" s="184">
        <v>548</v>
      </c>
      <c r="C40" s="184">
        <v>548</v>
      </c>
      <c r="D40" s="184">
        <v>0</v>
      </c>
      <c r="E40" s="184">
        <v>0</v>
      </c>
      <c r="F40" s="184">
        <v>16</v>
      </c>
      <c r="G40" s="184">
        <v>0</v>
      </c>
      <c r="H40" s="184">
        <v>1</v>
      </c>
      <c r="I40" s="184">
        <v>0</v>
      </c>
    </row>
    <row r="41" spans="1:9" s="77" customFormat="1" ht="18" customHeight="1" x14ac:dyDescent="0.2">
      <c r="A41" s="115" t="s">
        <v>41</v>
      </c>
      <c r="B41" s="184">
        <v>2424</v>
      </c>
      <c r="C41" s="184">
        <v>2424</v>
      </c>
      <c r="D41" s="184">
        <v>0</v>
      </c>
      <c r="E41" s="184">
        <v>0</v>
      </c>
      <c r="F41" s="184">
        <v>17</v>
      </c>
      <c r="G41" s="184">
        <v>0</v>
      </c>
      <c r="H41" s="184">
        <v>26</v>
      </c>
      <c r="I41" s="184">
        <v>46</v>
      </c>
    </row>
    <row r="42" spans="1:9" s="55" customFormat="1" ht="39.950000000000003" customHeight="1" x14ac:dyDescent="0.2">
      <c r="A42" s="53" t="s">
        <v>53</v>
      </c>
      <c r="B42" s="54">
        <v>3461</v>
      </c>
      <c r="C42" s="54">
        <v>3461</v>
      </c>
      <c r="D42" s="54">
        <v>2</v>
      </c>
      <c r="E42" s="54">
        <v>9</v>
      </c>
      <c r="F42" s="54">
        <v>183</v>
      </c>
      <c r="G42" s="54">
        <v>0</v>
      </c>
      <c r="H42" s="54">
        <v>61</v>
      </c>
      <c r="I42" s="54">
        <v>188</v>
      </c>
    </row>
    <row r="43" spans="1:9" s="77" customFormat="1" ht="18" customHeight="1" x14ac:dyDescent="0.2">
      <c r="A43" s="115" t="s">
        <v>29</v>
      </c>
      <c r="B43" s="184">
        <v>561</v>
      </c>
      <c r="C43" s="184">
        <v>561</v>
      </c>
      <c r="D43" s="184">
        <v>1</v>
      </c>
      <c r="E43" s="184">
        <v>2</v>
      </c>
      <c r="F43" s="184">
        <v>42</v>
      </c>
      <c r="G43" s="184">
        <v>0</v>
      </c>
      <c r="H43" s="184">
        <v>0</v>
      </c>
      <c r="I43" s="184">
        <v>11</v>
      </c>
    </row>
    <row r="44" spans="1:9" s="77" customFormat="1" ht="18" customHeight="1" x14ac:dyDescent="0.2">
      <c r="A44" s="115" t="s">
        <v>30</v>
      </c>
      <c r="B44" s="184">
        <v>1099</v>
      </c>
      <c r="C44" s="184">
        <v>1099</v>
      </c>
      <c r="D44" s="184">
        <v>0</v>
      </c>
      <c r="E44" s="184">
        <v>7</v>
      </c>
      <c r="F44" s="184">
        <v>48</v>
      </c>
      <c r="G44" s="184">
        <v>0</v>
      </c>
      <c r="H44" s="184">
        <v>18</v>
      </c>
      <c r="I44" s="184">
        <v>54</v>
      </c>
    </row>
    <row r="45" spans="1:9" s="77" customFormat="1" ht="18" customHeight="1" x14ac:dyDescent="0.2">
      <c r="A45" s="115" t="s">
        <v>31</v>
      </c>
      <c r="B45" s="184">
        <v>636</v>
      </c>
      <c r="C45" s="184">
        <v>636</v>
      </c>
      <c r="D45" s="184">
        <v>0</v>
      </c>
      <c r="E45" s="184">
        <v>0</v>
      </c>
      <c r="F45" s="184">
        <v>42</v>
      </c>
      <c r="G45" s="184">
        <v>0</v>
      </c>
      <c r="H45" s="184">
        <v>16</v>
      </c>
      <c r="I45" s="184">
        <v>0</v>
      </c>
    </row>
    <row r="46" spans="1:9" s="77" customFormat="1" ht="18" customHeight="1" x14ac:dyDescent="0.2">
      <c r="A46" s="115" t="s">
        <v>40</v>
      </c>
      <c r="B46" s="184">
        <v>1165</v>
      </c>
      <c r="C46" s="184">
        <v>1165</v>
      </c>
      <c r="D46" s="184">
        <v>1</v>
      </c>
      <c r="E46" s="184">
        <v>0</v>
      </c>
      <c r="F46" s="184">
        <v>51</v>
      </c>
      <c r="G46" s="184">
        <v>0</v>
      </c>
      <c r="H46" s="184">
        <v>27</v>
      </c>
      <c r="I46" s="184">
        <v>123</v>
      </c>
    </row>
    <row r="47" spans="1:9" s="55" customFormat="1" ht="39.950000000000003" customHeight="1" x14ac:dyDescent="0.2">
      <c r="A47" s="53" t="s">
        <v>54</v>
      </c>
      <c r="B47" s="54">
        <v>2161</v>
      </c>
      <c r="C47" s="54">
        <v>2161</v>
      </c>
      <c r="D47" s="54">
        <v>3</v>
      </c>
      <c r="E47" s="54">
        <v>2</v>
      </c>
      <c r="F47" s="54">
        <v>99</v>
      </c>
      <c r="G47" s="54">
        <v>0</v>
      </c>
      <c r="H47" s="54">
        <v>15</v>
      </c>
      <c r="I47" s="54">
        <v>11</v>
      </c>
    </row>
    <row r="48" spans="1:9" s="77" customFormat="1" ht="18" customHeight="1" x14ac:dyDescent="0.2">
      <c r="A48" s="115" t="s">
        <v>36</v>
      </c>
      <c r="B48" s="184">
        <v>666</v>
      </c>
      <c r="C48" s="184">
        <v>666</v>
      </c>
      <c r="D48" s="184">
        <v>1</v>
      </c>
      <c r="E48" s="184">
        <v>0</v>
      </c>
      <c r="F48" s="184">
        <v>24</v>
      </c>
      <c r="G48" s="184">
        <v>0</v>
      </c>
      <c r="H48" s="184">
        <v>3</v>
      </c>
      <c r="I48" s="184">
        <v>4</v>
      </c>
    </row>
    <row r="49" spans="1:9" s="77" customFormat="1" ht="18" customHeight="1" x14ac:dyDescent="0.2">
      <c r="A49" s="115" t="s">
        <v>23</v>
      </c>
      <c r="B49" s="184">
        <v>159</v>
      </c>
      <c r="C49" s="184">
        <v>159</v>
      </c>
      <c r="D49" s="184">
        <v>0</v>
      </c>
      <c r="E49" s="184">
        <v>1</v>
      </c>
      <c r="F49" s="184">
        <v>12</v>
      </c>
      <c r="G49" s="184">
        <v>0</v>
      </c>
      <c r="H49" s="184">
        <v>3</v>
      </c>
      <c r="I49" s="184">
        <v>0</v>
      </c>
    </row>
    <row r="50" spans="1:9" s="77" customFormat="1" ht="18" customHeight="1" x14ac:dyDescent="0.2">
      <c r="A50" s="115" t="s">
        <v>45</v>
      </c>
      <c r="B50" s="184">
        <v>318</v>
      </c>
      <c r="C50" s="184">
        <v>318</v>
      </c>
      <c r="D50" s="184">
        <v>0</v>
      </c>
      <c r="E50" s="184">
        <v>0</v>
      </c>
      <c r="F50" s="184">
        <v>18</v>
      </c>
      <c r="G50" s="184">
        <v>0</v>
      </c>
      <c r="H50" s="184">
        <v>1</v>
      </c>
      <c r="I50" s="184">
        <v>0</v>
      </c>
    </row>
    <row r="51" spans="1:9" s="77" customFormat="1" ht="18" customHeight="1" x14ac:dyDescent="0.2">
      <c r="A51" s="115" t="s">
        <v>24</v>
      </c>
      <c r="B51" s="184">
        <v>344</v>
      </c>
      <c r="C51" s="184">
        <v>344</v>
      </c>
      <c r="D51" s="184">
        <v>0</v>
      </c>
      <c r="E51" s="184">
        <v>1</v>
      </c>
      <c r="F51" s="184">
        <v>21</v>
      </c>
      <c r="G51" s="184">
        <v>0</v>
      </c>
      <c r="H51" s="184">
        <v>6</v>
      </c>
      <c r="I51" s="184">
        <v>5</v>
      </c>
    </row>
    <row r="52" spans="1:9" s="77" customFormat="1" ht="18" customHeight="1" x14ac:dyDescent="0.2">
      <c r="A52" s="115" t="s">
        <v>13</v>
      </c>
      <c r="B52" s="184">
        <v>323</v>
      </c>
      <c r="C52" s="184">
        <v>323</v>
      </c>
      <c r="D52" s="184">
        <v>1</v>
      </c>
      <c r="E52" s="184">
        <v>0</v>
      </c>
      <c r="F52" s="184">
        <v>13</v>
      </c>
      <c r="G52" s="184">
        <v>0</v>
      </c>
      <c r="H52" s="184">
        <v>2</v>
      </c>
      <c r="I52" s="184">
        <v>0</v>
      </c>
    </row>
    <row r="53" spans="1:9" s="77" customFormat="1" ht="18" customHeight="1" x14ac:dyDescent="0.2">
      <c r="A53" s="115" t="s">
        <v>42</v>
      </c>
      <c r="B53" s="184">
        <v>351</v>
      </c>
      <c r="C53" s="184">
        <v>351</v>
      </c>
      <c r="D53" s="184">
        <v>1</v>
      </c>
      <c r="E53" s="184">
        <v>0</v>
      </c>
      <c r="F53" s="184">
        <v>11</v>
      </c>
      <c r="G53" s="184">
        <v>0</v>
      </c>
      <c r="H53" s="184">
        <v>0</v>
      </c>
      <c r="I53" s="184">
        <v>2</v>
      </c>
    </row>
    <row r="54" spans="1:9" s="57" customFormat="1" ht="39.950000000000003" customHeight="1" x14ac:dyDescent="0.2">
      <c r="A54" s="53" t="s">
        <v>55</v>
      </c>
      <c r="B54" s="54">
        <v>1149</v>
      </c>
      <c r="C54" s="54">
        <v>1149</v>
      </c>
      <c r="D54" s="54">
        <v>0</v>
      </c>
      <c r="E54" s="54">
        <v>3</v>
      </c>
      <c r="F54" s="54">
        <v>50</v>
      </c>
      <c r="G54" s="54">
        <v>0</v>
      </c>
      <c r="H54" s="54">
        <v>9</v>
      </c>
      <c r="I54" s="54">
        <v>37</v>
      </c>
    </row>
    <row r="55" spans="1:9" s="77" customFormat="1" ht="18" customHeight="1" x14ac:dyDescent="0.2">
      <c r="A55" s="115" t="s">
        <v>3</v>
      </c>
      <c r="B55" s="184">
        <v>167</v>
      </c>
      <c r="C55" s="184">
        <v>167</v>
      </c>
      <c r="D55" s="184">
        <v>0</v>
      </c>
      <c r="E55" s="184">
        <v>0</v>
      </c>
      <c r="F55" s="184">
        <v>9</v>
      </c>
      <c r="G55" s="184">
        <v>0</v>
      </c>
      <c r="H55" s="184">
        <v>2</v>
      </c>
      <c r="I55" s="184">
        <v>3</v>
      </c>
    </row>
    <row r="56" spans="1:9" s="77" customFormat="1" ht="18" customHeight="1" x14ac:dyDescent="0.2">
      <c r="A56" s="115" t="s">
        <v>11</v>
      </c>
      <c r="B56" s="184">
        <v>454</v>
      </c>
      <c r="C56" s="184">
        <v>454</v>
      </c>
      <c r="D56" s="184">
        <v>0</v>
      </c>
      <c r="E56" s="184">
        <v>1</v>
      </c>
      <c r="F56" s="184">
        <v>26</v>
      </c>
      <c r="G56" s="184">
        <v>0</v>
      </c>
      <c r="H56" s="184">
        <v>3</v>
      </c>
      <c r="I56" s="184">
        <v>0</v>
      </c>
    </row>
    <row r="57" spans="1:9" s="77" customFormat="1" ht="18" customHeight="1" x14ac:dyDescent="0.2">
      <c r="A57" s="115" t="s">
        <v>15</v>
      </c>
      <c r="B57" s="184">
        <v>528</v>
      </c>
      <c r="C57" s="184">
        <v>528</v>
      </c>
      <c r="D57" s="184">
        <v>0</v>
      </c>
      <c r="E57" s="184">
        <v>2</v>
      </c>
      <c r="F57" s="184">
        <v>15</v>
      </c>
      <c r="G57" s="184">
        <v>0</v>
      </c>
      <c r="H57" s="184">
        <v>4</v>
      </c>
      <c r="I57" s="184">
        <v>34</v>
      </c>
    </row>
  </sheetData>
  <pageMargins left="0.7" right="0.7" top="0.75" bottom="0.75" header="0.3" footer="0.3"/>
  <pageSetup paperSize="9" scale="4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73" customWidth="1"/>
    <col min="2" max="10" width="16.7109375" style="58" customWidth="1"/>
    <col min="11" max="16384" width="9.140625" style="58"/>
  </cols>
  <sheetData>
    <row r="1" spans="1:10" s="258" customFormat="1" ht="30" customHeight="1" x14ac:dyDescent="0.2">
      <c r="A1" s="68" t="s">
        <v>240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73" customFormat="1" ht="15" customHeight="1" x14ac:dyDescent="0.2">
      <c r="A2" s="50"/>
      <c r="B2" s="51"/>
      <c r="C2" s="183" t="s">
        <v>110</v>
      </c>
      <c r="D2" s="52"/>
      <c r="E2" s="52"/>
      <c r="F2" s="52"/>
      <c r="G2" s="52"/>
      <c r="H2" s="52"/>
      <c r="I2" s="52"/>
      <c r="J2" s="52"/>
    </row>
    <row r="3" spans="1:10" s="103" customFormat="1" ht="84.95" customHeight="1" x14ac:dyDescent="0.2">
      <c r="A3" s="104" t="s">
        <v>38</v>
      </c>
      <c r="B3" s="105" t="s">
        <v>132</v>
      </c>
      <c r="C3" s="163" t="s">
        <v>93</v>
      </c>
      <c r="D3" s="163" t="s">
        <v>111</v>
      </c>
      <c r="E3" s="107" t="s">
        <v>112</v>
      </c>
      <c r="F3" s="107" t="s">
        <v>113</v>
      </c>
      <c r="G3" s="107" t="s">
        <v>114</v>
      </c>
      <c r="H3" s="107" t="s">
        <v>115</v>
      </c>
      <c r="I3" s="107" t="s">
        <v>116</v>
      </c>
      <c r="J3" s="107" t="s">
        <v>117</v>
      </c>
    </row>
    <row r="4" spans="1:10" s="55" customFormat="1" ht="39.950000000000003" customHeight="1" x14ac:dyDescent="0.2">
      <c r="A4" s="53" t="s">
        <v>89</v>
      </c>
      <c r="B4" s="54">
        <v>42633</v>
      </c>
      <c r="C4" s="54">
        <v>7608</v>
      </c>
      <c r="D4" s="54">
        <v>35025</v>
      </c>
      <c r="E4" s="54">
        <v>122</v>
      </c>
      <c r="F4" s="54">
        <v>319</v>
      </c>
      <c r="G4" s="54">
        <v>2018</v>
      </c>
      <c r="H4" s="54">
        <v>4</v>
      </c>
      <c r="I4" s="54">
        <v>699</v>
      </c>
      <c r="J4" s="54">
        <v>448</v>
      </c>
    </row>
    <row r="5" spans="1:10" s="57" customFormat="1" ht="39.950000000000003" customHeight="1" x14ac:dyDescent="0.2">
      <c r="A5" s="53" t="s">
        <v>59</v>
      </c>
      <c r="B5" s="54">
        <v>8190</v>
      </c>
      <c r="C5" s="54">
        <v>2097</v>
      </c>
      <c r="D5" s="54">
        <v>6093</v>
      </c>
      <c r="E5" s="54">
        <v>4</v>
      </c>
      <c r="F5" s="54">
        <v>43</v>
      </c>
      <c r="G5" s="54">
        <v>274</v>
      </c>
      <c r="H5" s="54">
        <v>0</v>
      </c>
      <c r="I5" s="54">
        <v>216</v>
      </c>
      <c r="J5" s="54">
        <v>43</v>
      </c>
    </row>
    <row r="6" spans="1:10" s="55" customFormat="1" ht="39.950000000000003" customHeight="1" x14ac:dyDescent="0.2">
      <c r="A6" s="53" t="s">
        <v>49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</row>
    <row r="7" spans="1:10" s="77" customFormat="1" ht="18" customHeight="1" x14ac:dyDescent="0.2">
      <c r="A7" s="115" t="s">
        <v>43</v>
      </c>
      <c r="B7" s="184">
        <v>0</v>
      </c>
      <c r="C7" s="184">
        <v>0</v>
      </c>
      <c r="D7" s="184">
        <v>0</v>
      </c>
      <c r="E7" s="184">
        <v>0</v>
      </c>
      <c r="F7" s="184">
        <v>0</v>
      </c>
      <c r="G7" s="184">
        <v>0</v>
      </c>
      <c r="H7" s="184">
        <v>0</v>
      </c>
      <c r="I7" s="184">
        <v>0</v>
      </c>
      <c r="J7" s="184">
        <v>0</v>
      </c>
    </row>
    <row r="8" spans="1:10" s="57" customFormat="1" ht="39.950000000000003" customHeight="1" x14ac:dyDescent="0.2">
      <c r="A8" s="53" t="s">
        <v>56</v>
      </c>
      <c r="B8" s="54">
        <v>4324</v>
      </c>
      <c r="C8" s="54">
        <v>958</v>
      </c>
      <c r="D8" s="54">
        <v>3366</v>
      </c>
      <c r="E8" s="54">
        <v>2</v>
      </c>
      <c r="F8" s="54">
        <v>13</v>
      </c>
      <c r="G8" s="54">
        <v>205</v>
      </c>
      <c r="H8" s="54">
        <v>0</v>
      </c>
      <c r="I8" s="54">
        <v>70</v>
      </c>
      <c r="J8" s="54">
        <v>15</v>
      </c>
    </row>
    <row r="9" spans="1:10" s="77" customFormat="1" ht="18" customHeight="1" x14ac:dyDescent="0.2">
      <c r="A9" s="115" t="s">
        <v>4</v>
      </c>
      <c r="B9" s="184">
        <v>925</v>
      </c>
      <c r="C9" s="184">
        <v>249</v>
      </c>
      <c r="D9" s="184">
        <v>676</v>
      </c>
      <c r="E9" s="184">
        <v>1</v>
      </c>
      <c r="F9" s="184">
        <v>0</v>
      </c>
      <c r="G9" s="184">
        <v>25</v>
      </c>
      <c r="H9" s="184">
        <v>0</v>
      </c>
      <c r="I9" s="184">
        <v>14</v>
      </c>
      <c r="J9" s="184">
        <v>0</v>
      </c>
    </row>
    <row r="10" spans="1:10" s="77" customFormat="1" ht="18" customHeight="1" x14ac:dyDescent="0.2">
      <c r="A10" s="115" t="s">
        <v>5</v>
      </c>
      <c r="B10" s="184">
        <v>1166</v>
      </c>
      <c r="C10" s="184">
        <v>247</v>
      </c>
      <c r="D10" s="184">
        <v>919</v>
      </c>
      <c r="E10" s="184">
        <v>1</v>
      </c>
      <c r="F10" s="184">
        <v>2</v>
      </c>
      <c r="G10" s="184">
        <v>74</v>
      </c>
      <c r="H10" s="184">
        <v>0</v>
      </c>
      <c r="I10" s="184">
        <v>11</v>
      </c>
      <c r="J10" s="184">
        <v>1</v>
      </c>
    </row>
    <row r="11" spans="1:10" s="77" customFormat="1" ht="18" customHeight="1" x14ac:dyDescent="0.2">
      <c r="A11" s="115" t="s">
        <v>7</v>
      </c>
      <c r="B11" s="184">
        <v>646</v>
      </c>
      <c r="C11" s="184">
        <v>156</v>
      </c>
      <c r="D11" s="184">
        <v>490</v>
      </c>
      <c r="E11" s="184">
        <v>0</v>
      </c>
      <c r="F11" s="184">
        <v>5</v>
      </c>
      <c r="G11" s="184">
        <v>23</v>
      </c>
      <c r="H11" s="184">
        <v>0</v>
      </c>
      <c r="I11" s="184">
        <v>24</v>
      </c>
      <c r="J11" s="184">
        <v>2</v>
      </c>
    </row>
    <row r="12" spans="1:10" s="77" customFormat="1" ht="18" customHeight="1" x14ac:dyDescent="0.2">
      <c r="A12" s="115" t="s">
        <v>37</v>
      </c>
      <c r="B12" s="184">
        <v>1587</v>
      </c>
      <c r="C12" s="184">
        <v>306</v>
      </c>
      <c r="D12" s="184">
        <v>1281</v>
      </c>
      <c r="E12" s="184">
        <v>0</v>
      </c>
      <c r="F12" s="184">
        <v>6</v>
      </c>
      <c r="G12" s="184">
        <v>83</v>
      </c>
      <c r="H12" s="184">
        <v>0</v>
      </c>
      <c r="I12" s="184">
        <v>21</v>
      </c>
      <c r="J12" s="184">
        <v>12</v>
      </c>
    </row>
    <row r="13" spans="1:10" s="57" customFormat="1" ht="39.950000000000003" customHeight="1" x14ac:dyDescent="0.2">
      <c r="A13" s="53" t="s">
        <v>57</v>
      </c>
      <c r="B13" s="54">
        <v>3866</v>
      </c>
      <c r="C13" s="54">
        <v>1139</v>
      </c>
      <c r="D13" s="54">
        <v>2727</v>
      </c>
      <c r="E13" s="54">
        <v>2</v>
      </c>
      <c r="F13" s="54">
        <v>30</v>
      </c>
      <c r="G13" s="54">
        <v>69</v>
      </c>
      <c r="H13" s="54">
        <v>0</v>
      </c>
      <c r="I13" s="54">
        <v>146</v>
      </c>
      <c r="J13" s="54">
        <v>28</v>
      </c>
    </row>
    <row r="14" spans="1:10" s="77" customFormat="1" ht="18" customHeight="1" x14ac:dyDescent="0.2">
      <c r="A14" s="115" t="s">
        <v>2</v>
      </c>
      <c r="B14" s="184">
        <v>519</v>
      </c>
      <c r="C14" s="184">
        <v>152</v>
      </c>
      <c r="D14" s="184">
        <v>367</v>
      </c>
      <c r="E14" s="184">
        <v>0</v>
      </c>
      <c r="F14" s="184">
        <v>5</v>
      </c>
      <c r="G14" s="184">
        <v>24</v>
      </c>
      <c r="H14" s="184">
        <v>0</v>
      </c>
      <c r="I14" s="184">
        <v>32</v>
      </c>
      <c r="J14" s="184">
        <v>2</v>
      </c>
    </row>
    <row r="15" spans="1:10" s="77" customFormat="1" ht="18" customHeight="1" x14ac:dyDescent="0.2">
      <c r="A15" s="115" t="s">
        <v>6</v>
      </c>
      <c r="B15" s="184">
        <v>750</v>
      </c>
      <c r="C15" s="184">
        <v>159</v>
      </c>
      <c r="D15" s="184">
        <v>591</v>
      </c>
      <c r="E15" s="184">
        <v>0</v>
      </c>
      <c r="F15" s="184">
        <v>0</v>
      </c>
      <c r="G15" s="184">
        <v>24</v>
      </c>
      <c r="H15" s="184">
        <v>0</v>
      </c>
      <c r="I15" s="184">
        <v>46</v>
      </c>
      <c r="J15" s="184">
        <v>3</v>
      </c>
    </row>
    <row r="16" spans="1:10" s="77" customFormat="1" ht="18" customHeight="1" x14ac:dyDescent="0.2">
      <c r="A16" s="115" t="s">
        <v>8</v>
      </c>
      <c r="B16" s="184">
        <v>1249</v>
      </c>
      <c r="C16" s="184">
        <v>398</v>
      </c>
      <c r="D16" s="184">
        <v>851</v>
      </c>
      <c r="E16" s="184">
        <v>0</v>
      </c>
      <c r="F16" s="184">
        <v>2</v>
      </c>
      <c r="G16" s="184">
        <v>0</v>
      </c>
      <c r="H16" s="184">
        <v>0</v>
      </c>
      <c r="I16" s="184">
        <v>35</v>
      </c>
      <c r="J16" s="184">
        <v>1</v>
      </c>
    </row>
    <row r="17" spans="1:10" s="77" customFormat="1" ht="18" customHeight="1" x14ac:dyDescent="0.2">
      <c r="A17" s="115" t="s">
        <v>9</v>
      </c>
      <c r="B17" s="184">
        <v>651</v>
      </c>
      <c r="C17" s="184">
        <v>212</v>
      </c>
      <c r="D17" s="184">
        <v>439</v>
      </c>
      <c r="E17" s="184">
        <v>1</v>
      </c>
      <c r="F17" s="184">
        <v>0</v>
      </c>
      <c r="G17" s="184">
        <v>18</v>
      </c>
      <c r="H17" s="184">
        <v>0</v>
      </c>
      <c r="I17" s="184">
        <v>11</v>
      </c>
      <c r="J17" s="184">
        <v>5</v>
      </c>
    </row>
    <row r="18" spans="1:10" s="77" customFormat="1" ht="18" customHeight="1" x14ac:dyDescent="0.2">
      <c r="A18" s="115" t="s">
        <v>12</v>
      </c>
      <c r="B18" s="184">
        <v>697</v>
      </c>
      <c r="C18" s="184">
        <v>218</v>
      </c>
      <c r="D18" s="184">
        <v>479</v>
      </c>
      <c r="E18" s="184">
        <v>1</v>
      </c>
      <c r="F18" s="184">
        <v>23</v>
      </c>
      <c r="G18" s="184">
        <v>3</v>
      </c>
      <c r="H18" s="184">
        <v>0</v>
      </c>
      <c r="I18" s="184">
        <v>22</v>
      </c>
      <c r="J18" s="184">
        <v>17</v>
      </c>
    </row>
    <row r="19" spans="1:10" s="55" customFormat="1" ht="39.950000000000003" customHeight="1" x14ac:dyDescent="0.2">
      <c r="A19" s="53" t="s">
        <v>58</v>
      </c>
      <c r="B19" s="54">
        <v>34443</v>
      </c>
      <c r="C19" s="54">
        <v>5511</v>
      </c>
      <c r="D19" s="54">
        <v>28932</v>
      </c>
      <c r="E19" s="54">
        <v>118</v>
      </c>
      <c r="F19" s="54">
        <v>276</v>
      </c>
      <c r="G19" s="54">
        <v>1744</v>
      </c>
      <c r="H19" s="54">
        <v>4</v>
      </c>
      <c r="I19" s="54">
        <v>483</v>
      </c>
      <c r="J19" s="54">
        <v>405</v>
      </c>
    </row>
    <row r="20" spans="1:10" s="55" customFormat="1" ht="39.950000000000003" customHeight="1" x14ac:dyDescent="0.2">
      <c r="A20" s="53" t="s">
        <v>50</v>
      </c>
      <c r="B20" s="54">
        <v>5722</v>
      </c>
      <c r="C20" s="54">
        <v>843</v>
      </c>
      <c r="D20" s="54">
        <v>4879</v>
      </c>
      <c r="E20" s="54">
        <v>6</v>
      </c>
      <c r="F20" s="54">
        <v>64</v>
      </c>
      <c r="G20" s="54">
        <v>176</v>
      </c>
      <c r="H20" s="54">
        <v>4</v>
      </c>
      <c r="I20" s="54">
        <v>106</v>
      </c>
      <c r="J20" s="54">
        <v>193</v>
      </c>
    </row>
    <row r="21" spans="1:10" s="77" customFormat="1" ht="18" customHeight="1" x14ac:dyDescent="0.2">
      <c r="A21" s="115" t="s">
        <v>32</v>
      </c>
      <c r="B21" s="184">
        <v>1155</v>
      </c>
      <c r="C21" s="184">
        <v>168</v>
      </c>
      <c r="D21" s="184">
        <v>987</v>
      </c>
      <c r="E21" s="184">
        <v>0</v>
      </c>
      <c r="F21" s="184">
        <v>53</v>
      </c>
      <c r="G21" s="184">
        <v>30</v>
      </c>
      <c r="H21" s="184">
        <v>0</v>
      </c>
      <c r="I21" s="184">
        <v>16</v>
      </c>
      <c r="J21" s="184">
        <v>4</v>
      </c>
    </row>
    <row r="22" spans="1:10" s="77" customFormat="1" ht="18" customHeight="1" x14ac:dyDescent="0.2">
      <c r="A22" s="115" t="s">
        <v>33</v>
      </c>
      <c r="B22" s="184">
        <v>1021</v>
      </c>
      <c r="C22" s="184">
        <v>182</v>
      </c>
      <c r="D22" s="184">
        <v>839</v>
      </c>
      <c r="E22" s="184">
        <v>0</v>
      </c>
      <c r="F22" s="184">
        <v>7</v>
      </c>
      <c r="G22" s="184">
        <v>12</v>
      </c>
      <c r="H22" s="184">
        <v>0</v>
      </c>
      <c r="I22" s="184">
        <v>46</v>
      </c>
      <c r="J22" s="184">
        <v>1</v>
      </c>
    </row>
    <row r="23" spans="1:10" s="77" customFormat="1" ht="18" customHeight="1" x14ac:dyDescent="0.2">
      <c r="A23" s="115" t="s">
        <v>34</v>
      </c>
      <c r="B23" s="184">
        <v>1489</v>
      </c>
      <c r="C23" s="184">
        <v>214</v>
      </c>
      <c r="D23" s="184">
        <v>1275</v>
      </c>
      <c r="E23" s="184">
        <v>2</v>
      </c>
      <c r="F23" s="184">
        <v>4</v>
      </c>
      <c r="G23" s="184">
        <v>53</v>
      </c>
      <c r="H23" s="184">
        <v>0</v>
      </c>
      <c r="I23" s="184">
        <v>17</v>
      </c>
      <c r="J23" s="184">
        <v>0</v>
      </c>
    </row>
    <row r="24" spans="1:10" s="77" customFormat="1" ht="18" customHeight="1" x14ac:dyDescent="0.2">
      <c r="A24" s="115" t="s">
        <v>10</v>
      </c>
      <c r="B24" s="184">
        <v>1126</v>
      </c>
      <c r="C24" s="184">
        <v>160</v>
      </c>
      <c r="D24" s="184">
        <v>966</v>
      </c>
      <c r="E24" s="184">
        <v>0</v>
      </c>
      <c r="F24" s="184">
        <v>0</v>
      </c>
      <c r="G24" s="184">
        <v>31</v>
      </c>
      <c r="H24" s="184">
        <v>4</v>
      </c>
      <c r="I24" s="184">
        <v>5</v>
      </c>
      <c r="J24" s="184">
        <v>188</v>
      </c>
    </row>
    <row r="25" spans="1:10" s="77" customFormat="1" ht="18" customHeight="1" x14ac:dyDescent="0.2">
      <c r="A25" s="115" t="s">
        <v>35</v>
      </c>
      <c r="B25" s="184">
        <v>931</v>
      </c>
      <c r="C25" s="184">
        <v>119</v>
      </c>
      <c r="D25" s="184">
        <v>812</v>
      </c>
      <c r="E25" s="184">
        <v>4</v>
      </c>
      <c r="F25" s="184">
        <v>0</v>
      </c>
      <c r="G25" s="184">
        <v>50</v>
      </c>
      <c r="H25" s="184">
        <v>0</v>
      </c>
      <c r="I25" s="184">
        <v>22</v>
      </c>
      <c r="J25" s="184">
        <v>0</v>
      </c>
    </row>
    <row r="26" spans="1:10" s="55" customFormat="1" ht="39.950000000000003" customHeight="1" x14ac:dyDescent="0.2">
      <c r="A26" s="53" t="s">
        <v>51</v>
      </c>
      <c r="B26" s="54">
        <v>6137</v>
      </c>
      <c r="C26" s="54">
        <v>1110</v>
      </c>
      <c r="D26" s="54">
        <v>5027</v>
      </c>
      <c r="E26" s="54">
        <v>17</v>
      </c>
      <c r="F26" s="54">
        <v>6</v>
      </c>
      <c r="G26" s="54">
        <v>384</v>
      </c>
      <c r="H26" s="54">
        <v>0</v>
      </c>
      <c r="I26" s="54">
        <v>65</v>
      </c>
      <c r="J26" s="54">
        <v>84</v>
      </c>
    </row>
    <row r="27" spans="1:10" s="77" customFormat="1" ht="18" customHeight="1" x14ac:dyDescent="0.2">
      <c r="A27" s="115" t="s">
        <v>25</v>
      </c>
      <c r="B27" s="184">
        <v>993</v>
      </c>
      <c r="C27" s="184">
        <v>210</v>
      </c>
      <c r="D27" s="184">
        <v>783</v>
      </c>
      <c r="E27" s="184">
        <v>1</v>
      </c>
      <c r="F27" s="184">
        <v>2</v>
      </c>
      <c r="G27" s="184">
        <v>60</v>
      </c>
      <c r="H27" s="184">
        <v>0</v>
      </c>
      <c r="I27" s="184">
        <v>1</v>
      </c>
      <c r="J27" s="184">
        <v>30</v>
      </c>
    </row>
    <row r="28" spans="1:10" s="77" customFormat="1" ht="18" customHeight="1" x14ac:dyDescent="0.2">
      <c r="A28" s="115" t="s">
        <v>26</v>
      </c>
      <c r="B28" s="184">
        <v>1891</v>
      </c>
      <c r="C28" s="184">
        <v>331</v>
      </c>
      <c r="D28" s="184">
        <v>1560</v>
      </c>
      <c r="E28" s="184">
        <v>7</v>
      </c>
      <c r="F28" s="184">
        <v>0</v>
      </c>
      <c r="G28" s="184">
        <v>89</v>
      </c>
      <c r="H28" s="184">
        <v>0</v>
      </c>
      <c r="I28" s="184">
        <v>20</v>
      </c>
      <c r="J28" s="184">
        <v>0</v>
      </c>
    </row>
    <row r="29" spans="1:10" s="77" customFormat="1" ht="18" customHeight="1" x14ac:dyDescent="0.2">
      <c r="A29" s="115" t="s">
        <v>27</v>
      </c>
      <c r="B29" s="184">
        <v>1187</v>
      </c>
      <c r="C29" s="184">
        <v>225</v>
      </c>
      <c r="D29" s="184">
        <v>962</v>
      </c>
      <c r="E29" s="184">
        <v>3</v>
      </c>
      <c r="F29" s="184">
        <v>4</v>
      </c>
      <c r="G29" s="184">
        <v>79</v>
      </c>
      <c r="H29" s="184">
        <v>0</v>
      </c>
      <c r="I29" s="184">
        <v>0</v>
      </c>
      <c r="J29" s="184">
        <v>2</v>
      </c>
    </row>
    <row r="30" spans="1:10" s="77" customFormat="1" ht="18" customHeight="1" x14ac:dyDescent="0.2">
      <c r="A30" s="115" t="s">
        <v>28</v>
      </c>
      <c r="B30" s="184">
        <v>746</v>
      </c>
      <c r="C30" s="184">
        <v>145</v>
      </c>
      <c r="D30" s="184">
        <v>601</v>
      </c>
      <c r="E30" s="184">
        <v>2</v>
      </c>
      <c r="F30" s="184">
        <v>0</v>
      </c>
      <c r="G30" s="184">
        <v>29</v>
      </c>
      <c r="H30" s="184">
        <v>0</v>
      </c>
      <c r="I30" s="184">
        <v>33</v>
      </c>
      <c r="J30" s="184">
        <v>8</v>
      </c>
    </row>
    <row r="31" spans="1:10" s="77" customFormat="1" ht="18" customHeight="1" x14ac:dyDescent="0.2">
      <c r="A31" s="115" t="s">
        <v>14</v>
      </c>
      <c r="B31" s="184">
        <v>1320</v>
      </c>
      <c r="C31" s="184">
        <v>199</v>
      </c>
      <c r="D31" s="184">
        <v>1121</v>
      </c>
      <c r="E31" s="184">
        <v>4</v>
      </c>
      <c r="F31" s="184">
        <v>0</v>
      </c>
      <c r="G31" s="184">
        <v>127</v>
      </c>
      <c r="H31" s="184">
        <v>0</v>
      </c>
      <c r="I31" s="184">
        <v>11</v>
      </c>
      <c r="J31" s="184">
        <v>44</v>
      </c>
    </row>
    <row r="32" spans="1:10" s="77" customFormat="1" ht="18" customHeight="1" x14ac:dyDescent="0.2">
      <c r="A32" s="115" t="s">
        <v>39</v>
      </c>
      <c r="B32" s="184">
        <v>0</v>
      </c>
      <c r="C32" s="184">
        <v>0</v>
      </c>
      <c r="D32" s="184"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</row>
    <row r="33" spans="1:10" s="55" customFormat="1" ht="39.950000000000003" customHeight="1" x14ac:dyDescent="0.2">
      <c r="A33" s="53" t="s">
        <v>52</v>
      </c>
      <c r="B33" s="54">
        <v>10833</v>
      </c>
      <c r="C33" s="54">
        <v>1461</v>
      </c>
      <c r="D33" s="54">
        <v>9372</v>
      </c>
      <c r="E33" s="54">
        <v>90</v>
      </c>
      <c r="F33" s="54">
        <v>182</v>
      </c>
      <c r="G33" s="54">
        <v>429</v>
      </c>
      <c r="H33" s="54">
        <v>0</v>
      </c>
      <c r="I33" s="54">
        <v>152</v>
      </c>
      <c r="J33" s="54">
        <v>58</v>
      </c>
    </row>
    <row r="34" spans="1:10" s="77" customFormat="1" ht="18" customHeight="1" x14ac:dyDescent="0.2">
      <c r="A34" s="115" t="s">
        <v>16</v>
      </c>
      <c r="B34" s="184">
        <v>561</v>
      </c>
      <c r="C34" s="184">
        <v>91</v>
      </c>
      <c r="D34" s="184">
        <v>470</v>
      </c>
      <c r="E34" s="184">
        <v>0</v>
      </c>
      <c r="F34" s="184">
        <v>0</v>
      </c>
      <c r="G34" s="184">
        <v>25</v>
      </c>
      <c r="H34" s="184">
        <v>0</v>
      </c>
      <c r="I34" s="184">
        <v>11</v>
      </c>
      <c r="J34" s="184">
        <v>0</v>
      </c>
    </row>
    <row r="35" spans="1:10" s="77" customFormat="1" ht="18" customHeight="1" x14ac:dyDescent="0.2">
      <c r="A35" s="115" t="s">
        <v>17</v>
      </c>
      <c r="B35" s="184">
        <v>1151</v>
      </c>
      <c r="C35" s="184">
        <v>138</v>
      </c>
      <c r="D35" s="184">
        <v>1013</v>
      </c>
      <c r="E35" s="184">
        <v>1</v>
      </c>
      <c r="F35" s="184">
        <v>3</v>
      </c>
      <c r="G35" s="184">
        <v>136</v>
      </c>
      <c r="H35" s="184">
        <v>0</v>
      </c>
      <c r="I35" s="184">
        <v>14</v>
      </c>
      <c r="J35" s="184">
        <v>3</v>
      </c>
    </row>
    <row r="36" spans="1:10" s="77" customFormat="1" ht="18" customHeight="1" x14ac:dyDescent="0.2">
      <c r="A36" s="115" t="s">
        <v>18</v>
      </c>
      <c r="B36" s="184">
        <v>985</v>
      </c>
      <c r="C36" s="184">
        <v>128</v>
      </c>
      <c r="D36" s="184">
        <v>857</v>
      </c>
      <c r="E36" s="184">
        <v>3</v>
      </c>
      <c r="F36" s="184">
        <v>8</v>
      </c>
      <c r="G36" s="184">
        <v>72</v>
      </c>
      <c r="H36" s="184">
        <v>0</v>
      </c>
      <c r="I36" s="184">
        <v>16</v>
      </c>
      <c r="J36" s="184">
        <v>20</v>
      </c>
    </row>
    <row r="37" spans="1:10" s="77" customFormat="1" ht="18" customHeight="1" x14ac:dyDescent="0.2">
      <c r="A37" s="115" t="s">
        <v>19</v>
      </c>
      <c r="B37" s="184">
        <v>1533</v>
      </c>
      <c r="C37" s="184">
        <v>260</v>
      </c>
      <c r="D37" s="184">
        <v>1273</v>
      </c>
      <c r="E37" s="184">
        <v>80</v>
      </c>
      <c r="F37" s="184">
        <v>131</v>
      </c>
      <c r="G37" s="184">
        <v>66</v>
      </c>
      <c r="H37" s="184">
        <v>0</v>
      </c>
      <c r="I37" s="184">
        <v>14</v>
      </c>
      <c r="J37" s="184">
        <v>0</v>
      </c>
    </row>
    <row r="38" spans="1:10" s="77" customFormat="1" ht="18" customHeight="1" x14ac:dyDescent="0.2">
      <c r="A38" s="115" t="s">
        <v>20</v>
      </c>
      <c r="B38" s="184">
        <v>4219</v>
      </c>
      <c r="C38" s="184">
        <v>589</v>
      </c>
      <c r="D38" s="184">
        <v>3630</v>
      </c>
      <c r="E38" s="184">
        <v>0</v>
      </c>
      <c r="F38" s="184">
        <v>1</v>
      </c>
      <c r="G38" s="184">
        <v>30</v>
      </c>
      <c r="H38" s="184">
        <v>0</v>
      </c>
      <c r="I38" s="184">
        <v>69</v>
      </c>
      <c r="J38" s="184">
        <v>28</v>
      </c>
    </row>
    <row r="39" spans="1:10" s="77" customFormat="1" ht="18" customHeight="1" x14ac:dyDescent="0.2">
      <c r="A39" s="115" t="s">
        <v>21</v>
      </c>
      <c r="B39" s="184">
        <v>1386</v>
      </c>
      <c r="C39" s="184">
        <v>145</v>
      </c>
      <c r="D39" s="184">
        <v>1241</v>
      </c>
      <c r="E39" s="184">
        <v>2</v>
      </c>
      <c r="F39" s="184">
        <v>38</v>
      </c>
      <c r="G39" s="184">
        <v>47</v>
      </c>
      <c r="H39" s="184">
        <v>0</v>
      </c>
      <c r="I39" s="184">
        <v>16</v>
      </c>
      <c r="J39" s="184">
        <v>7</v>
      </c>
    </row>
    <row r="40" spans="1:10" s="77" customFormat="1" ht="18" customHeight="1" x14ac:dyDescent="0.2">
      <c r="A40" s="115" t="s">
        <v>22</v>
      </c>
      <c r="B40" s="184">
        <v>998</v>
      </c>
      <c r="C40" s="184">
        <v>110</v>
      </c>
      <c r="D40" s="184">
        <v>888</v>
      </c>
      <c r="E40" s="184">
        <v>4</v>
      </c>
      <c r="F40" s="184">
        <v>1</v>
      </c>
      <c r="G40" s="184">
        <v>53</v>
      </c>
      <c r="H40" s="184">
        <v>0</v>
      </c>
      <c r="I40" s="184">
        <v>12</v>
      </c>
      <c r="J40" s="184">
        <v>0</v>
      </c>
    </row>
    <row r="41" spans="1:10" s="77" customFormat="1" ht="18" customHeight="1" x14ac:dyDescent="0.2">
      <c r="A41" s="115" t="s">
        <v>41</v>
      </c>
      <c r="B41" s="184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0</v>
      </c>
    </row>
    <row r="42" spans="1:10" s="55" customFormat="1" ht="39.950000000000003" customHeight="1" x14ac:dyDescent="0.2">
      <c r="A42" s="53" t="s">
        <v>53</v>
      </c>
      <c r="B42" s="54">
        <v>4771</v>
      </c>
      <c r="C42" s="54">
        <v>700</v>
      </c>
      <c r="D42" s="54">
        <v>4071</v>
      </c>
      <c r="E42" s="54">
        <v>1</v>
      </c>
      <c r="F42" s="54">
        <v>15</v>
      </c>
      <c r="G42" s="54">
        <v>312</v>
      </c>
      <c r="H42" s="54">
        <v>0</v>
      </c>
      <c r="I42" s="54">
        <v>83</v>
      </c>
      <c r="J42" s="54">
        <v>52</v>
      </c>
    </row>
    <row r="43" spans="1:10" s="77" customFormat="1" ht="18" customHeight="1" x14ac:dyDescent="0.2">
      <c r="A43" s="115" t="s">
        <v>29</v>
      </c>
      <c r="B43" s="184">
        <v>808</v>
      </c>
      <c r="C43" s="184">
        <v>100</v>
      </c>
      <c r="D43" s="184">
        <v>708</v>
      </c>
      <c r="E43" s="184">
        <v>1</v>
      </c>
      <c r="F43" s="184">
        <v>1</v>
      </c>
      <c r="G43" s="184">
        <v>91</v>
      </c>
      <c r="H43" s="184">
        <v>0</v>
      </c>
      <c r="I43" s="184">
        <v>0</v>
      </c>
      <c r="J43" s="184">
        <v>1</v>
      </c>
    </row>
    <row r="44" spans="1:10" s="77" customFormat="1" ht="18" customHeight="1" x14ac:dyDescent="0.2">
      <c r="A44" s="115" t="s">
        <v>30</v>
      </c>
      <c r="B44" s="184">
        <v>2865</v>
      </c>
      <c r="C44" s="184">
        <v>440</v>
      </c>
      <c r="D44" s="184">
        <v>2425</v>
      </c>
      <c r="E44" s="184">
        <v>0</v>
      </c>
      <c r="F44" s="184">
        <v>14</v>
      </c>
      <c r="G44" s="184">
        <v>77</v>
      </c>
      <c r="H44" s="184">
        <v>0</v>
      </c>
      <c r="I44" s="184">
        <v>61</v>
      </c>
      <c r="J44" s="184">
        <v>51</v>
      </c>
    </row>
    <row r="45" spans="1:10" s="77" customFormat="1" ht="18" customHeight="1" x14ac:dyDescent="0.2">
      <c r="A45" s="115" t="s">
        <v>31</v>
      </c>
      <c r="B45" s="184">
        <v>1098</v>
      </c>
      <c r="C45" s="184">
        <v>160</v>
      </c>
      <c r="D45" s="184">
        <v>938</v>
      </c>
      <c r="E45" s="184">
        <v>0</v>
      </c>
      <c r="F45" s="184">
        <v>0</v>
      </c>
      <c r="G45" s="184">
        <v>144</v>
      </c>
      <c r="H45" s="184">
        <v>0</v>
      </c>
      <c r="I45" s="184">
        <v>22</v>
      </c>
      <c r="J45" s="184">
        <v>0</v>
      </c>
    </row>
    <row r="46" spans="1:10" s="77" customFormat="1" ht="18" customHeight="1" x14ac:dyDescent="0.2">
      <c r="A46" s="115" t="s">
        <v>40</v>
      </c>
      <c r="B46" s="184">
        <v>0</v>
      </c>
      <c r="C46" s="184">
        <v>0</v>
      </c>
      <c r="D46" s="184">
        <v>0</v>
      </c>
      <c r="E46" s="184"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</row>
    <row r="47" spans="1:10" s="55" customFormat="1" ht="39.950000000000003" customHeight="1" x14ac:dyDescent="0.2">
      <c r="A47" s="53" t="s">
        <v>54</v>
      </c>
      <c r="B47" s="54">
        <v>4671</v>
      </c>
      <c r="C47" s="54">
        <v>903</v>
      </c>
      <c r="D47" s="54">
        <v>3768</v>
      </c>
      <c r="E47" s="54">
        <v>3</v>
      </c>
      <c r="F47" s="54">
        <v>1</v>
      </c>
      <c r="G47" s="54">
        <v>269</v>
      </c>
      <c r="H47" s="54">
        <v>0</v>
      </c>
      <c r="I47" s="54">
        <v>41</v>
      </c>
      <c r="J47" s="54">
        <v>5</v>
      </c>
    </row>
    <row r="48" spans="1:10" s="77" customFormat="1" ht="18" customHeight="1" x14ac:dyDescent="0.2">
      <c r="A48" s="115" t="s">
        <v>36</v>
      </c>
      <c r="B48" s="184">
        <v>1318</v>
      </c>
      <c r="C48" s="184">
        <v>295</v>
      </c>
      <c r="D48" s="184">
        <v>1023</v>
      </c>
      <c r="E48" s="184">
        <v>1</v>
      </c>
      <c r="F48" s="184">
        <v>0</v>
      </c>
      <c r="G48" s="184">
        <v>67</v>
      </c>
      <c r="H48" s="184">
        <v>0</v>
      </c>
      <c r="I48" s="184">
        <v>11</v>
      </c>
      <c r="J48" s="184">
        <v>4</v>
      </c>
    </row>
    <row r="49" spans="1:10" s="77" customFormat="1" ht="18" customHeight="1" x14ac:dyDescent="0.2">
      <c r="A49" s="115" t="s">
        <v>23</v>
      </c>
      <c r="B49" s="184">
        <v>494</v>
      </c>
      <c r="C49" s="184">
        <v>68</v>
      </c>
      <c r="D49" s="184">
        <v>426</v>
      </c>
      <c r="E49" s="184">
        <v>0</v>
      </c>
      <c r="F49" s="184">
        <v>0</v>
      </c>
      <c r="G49" s="184">
        <v>46</v>
      </c>
      <c r="H49" s="184">
        <v>0</v>
      </c>
      <c r="I49" s="184">
        <v>2</v>
      </c>
      <c r="J49" s="184">
        <v>0</v>
      </c>
    </row>
    <row r="50" spans="1:10" s="77" customFormat="1" ht="18" customHeight="1" x14ac:dyDescent="0.2">
      <c r="A50" s="115" t="s">
        <v>45</v>
      </c>
      <c r="B50" s="184">
        <v>1349</v>
      </c>
      <c r="C50" s="184">
        <v>273</v>
      </c>
      <c r="D50" s="184">
        <v>1076</v>
      </c>
      <c r="E50" s="184">
        <v>1</v>
      </c>
      <c r="F50" s="184">
        <v>0</v>
      </c>
      <c r="G50" s="184">
        <v>44</v>
      </c>
      <c r="H50" s="184">
        <v>0</v>
      </c>
      <c r="I50" s="184">
        <v>12</v>
      </c>
      <c r="J50" s="184">
        <v>0</v>
      </c>
    </row>
    <row r="51" spans="1:10" s="77" customFormat="1" ht="18" customHeight="1" x14ac:dyDescent="0.2">
      <c r="A51" s="115" t="s">
        <v>24</v>
      </c>
      <c r="B51" s="184">
        <v>679</v>
      </c>
      <c r="C51" s="184">
        <v>102</v>
      </c>
      <c r="D51" s="184">
        <v>577</v>
      </c>
      <c r="E51" s="184">
        <v>1</v>
      </c>
      <c r="F51" s="184">
        <v>1</v>
      </c>
      <c r="G51" s="184">
        <v>66</v>
      </c>
      <c r="H51" s="184">
        <v>0</v>
      </c>
      <c r="I51" s="184">
        <v>11</v>
      </c>
      <c r="J51" s="184">
        <v>1</v>
      </c>
    </row>
    <row r="52" spans="1:10" s="77" customFormat="1" ht="18" customHeight="1" x14ac:dyDescent="0.2">
      <c r="A52" s="115" t="s">
        <v>13</v>
      </c>
      <c r="B52" s="184">
        <v>831</v>
      </c>
      <c r="C52" s="184">
        <v>165</v>
      </c>
      <c r="D52" s="184">
        <v>666</v>
      </c>
      <c r="E52" s="184">
        <v>0</v>
      </c>
      <c r="F52" s="184">
        <v>0</v>
      </c>
      <c r="G52" s="184">
        <v>46</v>
      </c>
      <c r="H52" s="184">
        <v>0</v>
      </c>
      <c r="I52" s="184">
        <v>5</v>
      </c>
      <c r="J52" s="184">
        <v>0</v>
      </c>
    </row>
    <row r="53" spans="1:10" s="77" customFormat="1" ht="18" customHeight="1" x14ac:dyDescent="0.2">
      <c r="A53" s="115" t="s">
        <v>42</v>
      </c>
      <c r="B53" s="184">
        <v>0</v>
      </c>
      <c r="C53" s="184">
        <v>0</v>
      </c>
      <c r="D53" s="184">
        <v>0</v>
      </c>
      <c r="E53" s="184">
        <v>0</v>
      </c>
      <c r="F53" s="184">
        <v>0</v>
      </c>
      <c r="G53" s="184">
        <v>0</v>
      </c>
      <c r="H53" s="184">
        <v>0</v>
      </c>
      <c r="I53" s="184">
        <v>0</v>
      </c>
      <c r="J53" s="184">
        <v>0</v>
      </c>
    </row>
    <row r="54" spans="1:10" s="57" customFormat="1" ht="39.950000000000003" customHeight="1" x14ac:dyDescent="0.2">
      <c r="A54" s="53" t="s">
        <v>55</v>
      </c>
      <c r="B54" s="54">
        <v>2309</v>
      </c>
      <c r="C54" s="54">
        <v>494</v>
      </c>
      <c r="D54" s="54">
        <v>1815</v>
      </c>
      <c r="E54" s="54">
        <v>1</v>
      </c>
      <c r="F54" s="54">
        <v>8</v>
      </c>
      <c r="G54" s="54">
        <v>174</v>
      </c>
      <c r="H54" s="54">
        <v>0</v>
      </c>
      <c r="I54" s="54">
        <v>36</v>
      </c>
      <c r="J54" s="54">
        <v>13</v>
      </c>
    </row>
    <row r="55" spans="1:10" s="77" customFormat="1" ht="18" customHeight="1" x14ac:dyDescent="0.2">
      <c r="A55" s="115" t="s">
        <v>3</v>
      </c>
      <c r="B55" s="184">
        <v>846</v>
      </c>
      <c r="C55" s="184">
        <v>210</v>
      </c>
      <c r="D55" s="184">
        <v>636</v>
      </c>
      <c r="E55" s="184">
        <v>1</v>
      </c>
      <c r="F55" s="184">
        <v>0</v>
      </c>
      <c r="G55" s="184">
        <v>83</v>
      </c>
      <c r="H55" s="184">
        <v>0</v>
      </c>
      <c r="I55" s="184">
        <v>7</v>
      </c>
      <c r="J55" s="184">
        <v>2</v>
      </c>
    </row>
    <row r="56" spans="1:10" s="77" customFormat="1" ht="18" customHeight="1" x14ac:dyDescent="0.2">
      <c r="A56" s="115" t="s">
        <v>11</v>
      </c>
      <c r="B56" s="184">
        <v>855</v>
      </c>
      <c r="C56" s="184">
        <v>161</v>
      </c>
      <c r="D56" s="184">
        <v>694</v>
      </c>
      <c r="E56" s="184">
        <v>0</v>
      </c>
      <c r="F56" s="184">
        <v>4</v>
      </c>
      <c r="G56" s="184">
        <v>41</v>
      </c>
      <c r="H56" s="184">
        <v>0</v>
      </c>
      <c r="I56" s="184">
        <v>11</v>
      </c>
      <c r="J56" s="184">
        <v>0</v>
      </c>
    </row>
    <row r="57" spans="1:10" s="77" customFormat="1" ht="18" customHeight="1" x14ac:dyDescent="0.2">
      <c r="A57" s="115" t="s">
        <v>15</v>
      </c>
      <c r="B57" s="184">
        <v>608</v>
      </c>
      <c r="C57" s="184">
        <v>123</v>
      </c>
      <c r="D57" s="184">
        <v>485</v>
      </c>
      <c r="E57" s="184">
        <v>0</v>
      </c>
      <c r="F57" s="184">
        <v>4</v>
      </c>
      <c r="G57" s="184">
        <v>50</v>
      </c>
      <c r="H57" s="184">
        <v>0</v>
      </c>
      <c r="I57" s="184">
        <v>18</v>
      </c>
      <c r="J57" s="184">
        <v>11</v>
      </c>
    </row>
  </sheetData>
  <pageMargins left="0.7" right="0.7" top="0.75" bottom="0.75" header="0.3" footer="0.3"/>
  <pageSetup paperSize="9" scale="50" orientation="portrait" r:id="rId1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64" customWidth="1"/>
    <col min="2" max="9" width="16.7109375" style="60" customWidth="1"/>
    <col min="10" max="16384" width="9.140625" style="60"/>
  </cols>
  <sheetData>
    <row r="1" spans="1:9" s="258" customFormat="1" ht="30" customHeight="1" x14ac:dyDescent="0.2">
      <c r="A1" s="68" t="s">
        <v>239</v>
      </c>
      <c r="B1" s="69"/>
      <c r="C1" s="69"/>
      <c r="D1" s="69"/>
      <c r="E1" s="69"/>
      <c r="F1" s="69"/>
      <c r="G1" s="69"/>
      <c r="H1" s="69"/>
      <c r="I1" s="69"/>
    </row>
    <row r="2" spans="1:9" s="64" customFormat="1" ht="15" customHeight="1" x14ac:dyDescent="0.2">
      <c r="A2" s="70"/>
      <c r="B2" s="71"/>
      <c r="C2" s="183" t="s">
        <v>110</v>
      </c>
      <c r="D2" s="52"/>
      <c r="E2" s="52"/>
      <c r="F2" s="52"/>
      <c r="G2" s="52"/>
      <c r="H2" s="52"/>
      <c r="I2" s="52"/>
    </row>
    <row r="3" spans="1:9" s="102" customFormat="1" ht="84.95" customHeight="1" x14ac:dyDescent="0.2">
      <c r="A3" s="95" t="s">
        <v>38</v>
      </c>
      <c r="B3" s="96" t="s">
        <v>133</v>
      </c>
      <c r="C3" s="159" t="s">
        <v>93</v>
      </c>
      <c r="D3" s="159" t="s">
        <v>111</v>
      </c>
      <c r="E3" s="160" t="s">
        <v>112</v>
      </c>
      <c r="F3" s="160" t="s">
        <v>113</v>
      </c>
      <c r="G3" s="160" t="s">
        <v>114</v>
      </c>
      <c r="H3" s="160" t="s">
        <v>115</v>
      </c>
      <c r="I3" s="160" t="s">
        <v>116</v>
      </c>
    </row>
    <row r="4" spans="1:9" s="55" customFormat="1" ht="39.950000000000003" customHeight="1" x14ac:dyDescent="0.2">
      <c r="A4" s="53" t="s">
        <v>89</v>
      </c>
      <c r="B4" s="54">
        <v>20627</v>
      </c>
      <c r="C4" s="54">
        <v>3925</v>
      </c>
      <c r="D4" s="54">
        <v>16702</v>
      </c>
      <c r="E4" s="54">
        <v>86</v>
      </c>
      <c r="F4" s="54">
        <v>220</v>
      </c>
      <c r="G4" s="54">
        <v>144</v>
      </c>
      <c r="H4" s="54">
        <v>0</v>
      </c>
      <c r="I4" s="54">
        <v>273</v>
      </c>
    </row>
    <row r="5" spans="1:9" s="57" customFormat="1" ht="39.950000000000003" customHeight="1" x14ac:dyDescent="0.2">
      <c r="A5" s="53" t="s">
        <v>59</v>
      </c>
      <c r="B5" s="54">
        <v>7271</v>
      </c>
      <c r="C5" s="54">
        <v>2562</v>
      </c>
      <c r="D5" s="54">
        <v>4709</v>
      </c>
      <c r="E5" s="54">
        <v>1</v>
      </c>
      <c r="F5" s="54">
        <v>11</v>
      </c>
      <c r="G5" s="54">
        <v>30</v>
      </c>
      <c r="H5" s="54">
        <v>0</v>
      </c>
      <c r="I5" s="54">
        <v>115</v>
      </c>
    </row>
    <row r="6" spans="1:9" s="55" customFormat="1" ht="39.950000000000003" customHeight="1" x14ac:dyDescent="0.2">
      <c r="A6" s="53" t="s">
        <v>49</v>
      </c>
      <c r="B6" s="54">
        <v>3590</v>
      </c>
      <c r="C6" s="54">
        <v>1406</v>
      </c>
      <c r="D6" s="54">
        <v>2184</v>
      </c>
      <c r="E6" s="54">
        <v>1</v>
      </c>
      <c r="F6" s="54">
        <v>0</v>
      </c>
      <c r="G6" s="54">
        <v>13</v>
      </c>
      <c r="H6" s="54">
        <v>0</v>
      </c>
      <c r="I6" s="54">
        <v>42</v>
      </c>
    </row>
    <row r="7" spans="1:9" s="77" customFormat="1" ht="18" customHeight="1" x14ac:dyDescent="0.2">
      <c r="A7" s="115" t="s">
        <v>43</v>
      </c>
      <c r="B7" s="184">
        <v>3590</v>
      </c>
      <c r="C7" s="184">
        <v>1406</v>
      </c>
      <c r="D7" s="184">
        <v>2184</v>
      </c>
      <c r="E7" s="184">
        <v>1</v>
      </c>
      <c r="F7" s="184">
        <v>0</v>
      </c>
      <c r="G7" s="184">
        <v>13</v>
      </c>
      <c r="H7" s="184">
        <v>0</v>
      </c>
      <c r="I7" s="184">
        <v>42</v>
      </c>
    </row>
    <row r="8" spans="1:9" s="57" customFormat="1" ht="39.950000000000003" customHeight="1" x14ac:dyDescent="0.2">
      <c r="A8" s="53" t="s">
        <v>56</v>
      </c>
      <c r="B8" s="54">
        <v>2013</v>
      </c>
      <c r="C8" s="54">
        <v>588</v>
      </c>
      <c r="D8" s="54">
        <v>1425</v>
      </c>
      <c r="E8" s="54">
        <v>0</v>
      </c>
      <c r="F8" s="54">
        <v>1</v>
      </c>
      <c r="G8" s="54">
        <v>12</v>
      </c>
      <c r="H8" s="54">
        <v>0</v>
      </c>
      <c r="I8" s="54">
        <v>34</v>
      </c>
    </row>
    <row r="9" spans="1:9" s="77" customFormat="1" ht="18" customHeight="1" x14ac:dyDescent="0.2">
      <c r="A9" s="115" t="s">
        <v>4</v>
      </c>
      <c r="B9" s="184">
        <v>347</v>
      </c>
      <c r="C9" s="184">
        <v>117</v>
      </c>
      <c r="D9" s="184">
        <v>230</v>
      </c>
      <c r="E9" s="184">
        <v>0</v>
      </c>
      <c r="F9" s="184">
        <v>0</v>
      </c>
      <c r="G9" s="184">
        <v>1</v>
      </c>
      <c r="H9" s="184">
        <v>0</v>
      </c>
      <c r="I9" s="184">
        <v>11</v>
      </c>
    </row>
    <row r="10" spans="1:9" s="77" customFormat="1" ht="18" customHeight="1" x14ac:dyDescent="0.2">
      <c r="A10" s="115" t="s">
        <v>5</v>
      </c>
      <c r="B10" s="184">
        <v>421</v>
      </c>
      <c r="C10" s="184">
        <v>105</v>
      </c>
      <c r="D10" s="184">
        <v>316</v>
      </c>
      <c r="E10" s="184">
        <v>0</v>
      </c>
      <c r="F10" s="184">
        <v>0</v>
      </c>
      <c r="G10" s="184">
        <v>3</v>
      </c>
      <c r="H10" s="184">
        <v>0</v>
      </c>
      <c r="I10" s="184">
        <v>4</v>
      </c>
    </row>
    <row r="11" spans="1:9" s="77" customFormat="1" ht="18" customHeight="1" x14ac:dyDescent="0.2">
      <c r="A11" s="115" t="s">
        <v>7</v>
      </c>
      <c r="B11" s="184">
        <v>361</v>
      </c>
      <c r="C11" s="184">
        <v>107</v>
      </c>
      <c r="D11" s="184">
        <v>254</v>
      </c>
      <c r="E11" s="184">
        <v>0</v>
      </c>
      <c r="F11" s="184">
        <v>0</v>
      </c>
      <c r="G11" s="184">
        <v>1</v>
      </c>
      <c r="H11" s="184">
        <v>0</v>
      </c>
      <c r="I11" s="184">
        <v>16</v>
      </c>
    </row>
    <row r="12" spans="1:9" s="77" customFormat="1" ht="18" customHeight="1" x14ac:dyDescent="0.2">
      <c r="A12" s="115" t="s">
        <v>37</v>
      </c>
      <c r="B12" s="184">
        <v>884</v>
      </c>
      <c r="C12" s="184">
        <v>259</v>
      </c>
      <c r="D12" s="184">
        <v>625</v>
      </c>
      <c r="E12" s="184">
        <v>0</v>
      </c>
      <c r="F12" s="184">
        <v>1</v>
      </c>
      <c r="G12" s="184">
        <v>7</v>
      </c>
      <c r="H12" s="184">
        <v>0</v>
      </c>
      <c r="I12" s="184">
        <v>3</v>
      </c>
    </row>
    <row r="13" spans="1:9" s="57" customFormat="1" ht="39.950000000000003" customHeight="1" x14ac:dyDescent="0.2">
      <c r="A13" s="53" t="s">
        <v>57</v>
      </c>
      <c r="B13" s="54">
        <v>1668</v>
      </c>
      <c r="C13" s="54">
        <v>568</v>
      </c>
      <c r="D13" s="54">
        <v>1100</v>
      </c>
      <c r="E13" s="54">
        <v>0</v>
      </c>
      <c r="F13" s="54">
        <v>10</v>
      </c>
      <c r="G13" s="54">
        <v>5</v>
      </c>
      <c r="H13" s="54">
        <v>0</v>
      </c>
      <c r="I13" s="54">
        <v>39</v>
      </c>
    </row>
    <row r="14" spans="1:9" s="77" customFormat="1" ht="18" customHeight="1" x14ac:dyDescent="0.2">
      <c r="A14" s="115" t="s">
        <v>2</v>
      </c>
      <c r="B14" s="184">
        <v>275</v>
      </c>
      <c r="C14" s="184">
        <v>93</v>
      </c>
      <c r="D14" s="184">
        <v>182</v>
      </c>
      <c r="E14" s="184">
        <v>0</v>
      </c>
      <c r="F14" s="184">
        <v>0</v>
      </c>
      <c r="G14" s="184">
        <v>2</v>
      </c>
      <c r="H14" s="184">
        <v>0</v>
      </c>
      <c r="I14" s="184">
        <v>8</v>
      </c>
    </row>
    <row r="15" spans="1:9" s="77" customFormat="1" ht="18" customHeight="1" x14ac:dyDescent="0.2">
      <c r="A15" s="115" t="s">
        <v>6</v>
      </c>
      <c r="B15" s="184">
        <v>243</v>
      </c>
      <c r="C15" s="184">
        <v>49</v>
      </c>
      <c r="D15" s="184">
        <v>194</v>
      </c>
      <c r="E15" s="184">
        <v>0</v>
      </c>
      <c r="F15" s="184">
        <v>0</v>
      </c>
      <c r="G15" s="184">
        <v>0</v>
      </c>
      <c r="H15" s="184">
        <v>0</v>
      </c>
      <c r="I15" s="184">
        <v>17</v>
      </c>
    </row>
    <row r="16" spans="1:9" s="77" customFormat="1" ht="18" customHeight="1" x14ac:dyDescent="0.2">
      <c r="A16" s="115" t="s">
        <v>8</v>
      </c>
      <c r="B16" s="184">
        <v>470</v>
      </c>
      <c r="C16" s="184">
        <v>171</v>
      </c>
      <c r="D16" s="184">
        <v>299</v>
      </c>
      <c r="E16" s="184">
        <v>0</v>
      </c>
      <c r="F16" s="184">
        <v>0</v>
      </c>
      <c r="G16" s="184">
        <v>0</v>
      </c>
      <c r="H16" s="184">
        <v>0</v>
      </c>
      <c r="I16" s="184">
        <v>6</v>
      </c>
    </row>
    <row r="17" spans="1:9" s="77" customFormat="1" ht="18" customHeight="1" x14ac:dyDescent="0.2">
      <c r="A17" s="115" t="s">
        <v>9</v>
      </c>
      <c r="B17" s="184">
        <v>408</v>
      </c>
      <c r="C17" s="184">
        <v>160</v>
      </c>
      <c r="D17" s="184">
        <v>248</v>
      </c>
      <c r="E17" s="184">
        <v>0</v>
      </c>
      <c r="F17" s="184">
        <v>0</v>
      </c>
      <c r="G17" s="184">
        <v>3</v>
      </c>
      <c r="H17" s="184">
        <v>0</v>
      </c>
      <c r="I17" s="184">
        <v>4</v>
      </c>
    </row>
    <row r="18" spans="1:9" s="77" customFormat="1" ht="18" customHeight="1" x14ac:dyDescent="0.2">
      <c r="A18" s="115" t="s">
        <v>12</v>
      </c>
      <c r="B18" s="184">
        <v>272</v>
      </c>
      <c r="C18" s="184">
        <v>95</v>
      </c>
      <c r="D18" s="184">
        <v>177</v>
      </c>
      <c r="E18" s="184">
        <v>0</v>
      </c>
      <c r="F18" s="184">
        <v>10</v>
      </c>
      <c r="G18" s="184">
        <v>0</v>
      </c>
      <c r="H18" s="184">
        <v>0</v>
      </c>
      <c r="I18" s="184">
        <v>4</v>
      </c>
    </row>
    <row r="19" spans="1:9" s="55" customFormat="1" ht="39.950000000000003" customHeight="1" x14ac:dyDescent="0.2">
      <c r="A19" s="53" t="s">
        <v>58</v>
      </c>
      <c r="B19" s="54">
        <v>13356</v>
      </c>
      <c r="C19" s="54">
        <v>1363</v>
      </c>
      <c r="D19" s="54">
        <v>11993</v>
      </c>
      <c r="E19" s="54">
        <v>85</v>
      </c>
      <c r="F19" s="54">
        <v>209</v>
      </c>
      <c r="G19" s="54">
        <v>114</v>
      </c>
      <c r="H19" s="54">
        <v>0</v>
      </c>
      <c r="I19" s="54">
        <v>158</v>
      </c>
    </row>
    <row r="20" spans="1:9" s="55" customFormat="1" ht="39.950000000000003" customHeight="1" x14ac:dyDescent="0.2">
      <c r="A20" s="53" t="s">
        <v>50</v>
      </c>
      <c r="B20" s="54">
        <v>2479</v>
      </c>
      <c r="C20" s="54">
        <v>227</v>
      </c>
      <c r="D20" s="54">
        <v>2252</v>
      </c>
      <c r="E20" s="54">
        <v>3</v>
      </c>
      <c r="F20" s="54">
        <v>54</v>
      </c>
      <c r="G20" s="54">
        <v>26</v>
      </c>
      <c r="H20" s="54">
        <v>0</v>
      </c>
      <c r="I20" s="54">
        <v>40</v>
      </c>
    </row>
    <row r="21" spans="1:9" s="77" customFormat="1" ht="18" customHeight="1" x14ac:dyDescent="0.2">
      <c r="A21" s="115" t="s">
        <v>32</v>
      </c>
      <c r="B21" s="184">
        <v>620</v>
      </c>
      <c r="C21" s="184">
        <v>53</v>
      </c>
      <c r="D21" s="184">
        <v>567</v>
      </c>
      <c r="E21" s="184">
        <v>0</v>
      </c>
      <c r="F21" s="184">
        <v>41</v>
      </c>
      <c r="G21" s="184">
        <v>10</v>
      </c>
      <c r="H21" s="184">
        <v>0</v>
      </c>
      <c r="I21" s="184">
        <v>8</v>
      </c>
    </row>
    <row r="22" spans="1:9" s="77" customFormat="1" ht="18" customHeight="1" x14ac:dyDescent="0.2">
      <c r="A22" s="115" t="s">
        <v>33</v>
      </c>
      <c r="B22" s="184">
        <v>523</v>
      </c>
      <c r="C22" s="184">
        <v>62</v>
      </c>
      <c r="D22" s="184">
        <v>461</v>
      </c>
      <c r="E22" s="184">
        <v>0</v>
      </c>
      <c r="F22" s="184">
        <v>8</v>
      </c>
      <c r="G22" s="184">
        <v>3</v>
      </c>
      <c r="H22" s="184">
        <v>0</v>
      </c>
      <c r="I22" s="184">
        <v>15</v>
      </c>
    </row>
    <row r="23" spans="1:9" s="77" customFormat="1" ht="18" customHeight="1" x14ac:dyDescent="0.2">
      <c r="A23" s="115" t="s">
        <v>34</v>
      </c>
      <c r="B23" s="184">
        <v>581</v>
      </c>
      <c r="C23" s="184">
        <v>33</v>
      </c>
      <c r="D23" s="184">
        <v>548</v>
      </c>
      <c r="E23" s="184">
        <v>2</v>
      </c>
      <c r="F23" s="184">
        <v>5</v>
      </c>
      <c r="G23" s="184">
        <v>4</v>
      </c>
      <c r="H23" s="184">
        <v>0</v>
      </c>
      <c r="I23" s="184">
        <v>3</v>
      </c>
    </row>
    <row r="24" spans="1:9" s="77" customFormat="1" ht="18" customHeight="1" x14ac:dyDescent="0.2">
      <c r="A24" s="115" t="s">
        <v>10</v>
      </c>
      <c r="B24" s="184">
        <v>359</v>
      </c>
      <c r="C24" s="184">
        <v>65</v>
      </c>
      <c r="D24" s="184">
        <v>294</v>
      </c>
      <c r="E24" s="184">
        <v>0</v>
      </c>
      <c r="F24" s="184">
        <v>0</v>
      </c>
      <c r="G24" s="184">
        <v>1</v>
      </c>
      <c r="H24" s="184">
        <v>0</v>
      </c>
      <c r="I24" s="184">
        <v>1</v>
      </c>
    </row>
    <row r="25" spans="1:9" s="77" customFormat="1" ht="18" customHeight="1" x14ac:dyDescent="0.2">
      <c r="A25" s="115" t="s">
        <v>35</v>
      </c>
      <c r="B25" s="184">
        <v>396</v>
      </c>
      <c r="C25" s="184">
        <v>14</v>
      </c>
      <c r="D25" s="184">
        <v>382</v>
      </c>
      <c r="E25" s="184">
        <v>1</v>
      </c>
      <c r="F25" s="184">
        <v>0</v>
      </c>
      <c r="G25" s="184">
        <v>8</v>
      </c>
      <c r="H25" s="184">
        <v>0</v>
      </c>
      <c r="I25" s="184">
        <v>13</v>
      </c>
    </row>
    <row r="26" spans="1:9" s="55" customFormat="1" ht="39.950000000000003" customHeight="1" x14ac:dyDescent="0.2">
      <c r="A26" s="53" t="s">
        <v>51</v>
      </c>
      <c r="B26" s="54">
        <v>1788</v>
      </c>
      <c r="C26" s="54">
        <v>206</v>
      </c>
      <c r="D26" s="54">
        <v>1582</v>
      </c>
      <c r="E26" s="54">
        <v>2</v>
      </c>
      <c r="F26" s="54">
        <v>1</v>
      </c>
      <c r="G26" s="54">
        <v>10</v>
      </c>
      <c r="H26" s="54">
        <v>0</v>
      </c>
      <c r="I26" s="54">
        <v>12</v>
      </c>
    </row>
    <row r="27" spans="1:9" s="77" customFormat="1" ht="18" customHeight="1" x14ac:dyDescent="0.2">
      <c r="A27" s="115" t="s">
        <v>25</v>
      </c>
      <c r="B27" s="184">
        <v>244</v>
      </c>
      <c r="C27" s="184">
        <v>17</v>
      </c>
      <c r="D27" s="184">
        <v>227</v>
      </c>
      <c r="E27" s="184">
        <v>0</v>
      </c>
      <c r="F27" s="184">
        <v>0</v>
      </c>
      <c r="G27" s="184">
        <v>1</v>
      </c>
      <c r="H27" s="184">
        <v>0</v>
      </c>
      <c r="I27" s="184">
        <v>0</v>
      </c>
    </row>
    <row r="28" spans="1:9" s="77" customFormat="1" ht="18" customHeight="1" x14ac:dyDescent="0.2">
      <c r="A28" s="115" t="s">
        <v>26</v>
      </c>
      <c r="B28" s="184">
        <v>431</v>
      </c>
      <c r="C28" s="184">
        <v>43</v>
      </c>
      <c r="D28" s="184">
        <v>388</v>
      </c>
      <c r="E28" s="184">
        <v>0</v>
      </c>
      <c r="F28" s="184">
        <v>0</v>
      </c>
      <c r="G28" s="184">
        <v>6</v>
      </c>
      <c r="H28" s="184">
        <v>0</v>
      </c>
      <c r="I28" s="184">
        <v>6</v>
      </c>
    </row>
    <row r="29" spans="1:9" s="77" customFormat="1" ht="18" customHeight="1" x14ac:dyDescent="0.2">
      <c r="A29" s="115" t="s">
        <v>27</v>
      </c>
      <c r="B29" s="184">
        <v>292</v>
      </c>
      <c r="C29" s="184">
        <v>45</v>
      </c>
      <c r="D29" s="184">
        <v>247</v>
      </c>
      <c r="E29" s="184">
        <v>0</v>
      </c>
      <c r="F29" s="184">
        <v>1</v>
      </c>
      <c r="G29" s="184">
        <v>2</v>
      </c>
      <c r="H29" s="184">
        <v>0</v>
      </c>
      <c r="I29" s="184">
        <v>0</v>
      </c>
    </row>
    <row r="30" spans="1:9" s="77" customFormat="1" ht="18" customHeight="1" x14ac:dyDescent="0.2">
      <c r="A30" s="115" t="s">
        <v>28</v>
      </c>
      <c r="B30" s="184">
        <v>227</v>
      </c>
      <c r="C30" s="184">
        <v>25</v>
      </c>
      <c r="D30" s="184">
        <v>202</v>
      </c>
      <c r="E30" s="184">
        <v>1</v>
      </c>
      <c r="F30" s="184">
        <v>0</v>
      </c>
      <c r="G30" s="184">
        <v>1</v>
      </c>
      <c r="H30" s="184">
        <v>0</v>
      </c>
      <c r="I30" s="184">
        <v>2</v>
      </c>
    </row>
    <row r="31" spans="1:9" s="77" customFormat="1" ht="18" customHeight="1" x14ac:dyDescent="0.2">
      <c r="A31" s="115" t="s">
        <v>14</v>
      </c>
      <c r="B31" s="184">
        <v>319</v>
      </c>
      <c r="C31" s="184">
        <v>37</v>
      </c>
      <c r="D31" s="184">
        <v>282</v>
      </c>
      <c r="E31" s="184">
        <v>0</v>
      </c>
      <c r="F31" s="184">
        <v>0</v>
      </c>
      <c r="G31" s="184">
        <v>0</v>
      </c>
      <c r="H31" s="184">
        <v>0</v>
      </c>
      <c r="I31" s="184">
        <v>3</v>
      </c>
    </row>
    <row r="32" spans="1:9" s="77" customFormat="1" ht="18" customHeight="1" x14ac:dyDescent="0.2">
      <c r="A32" s="115" t="s">
        <v>39</v>
      </c>
      <c r="B32" s="184">
        <v>275</v>
      </c>
      <c r="C32" s="184">
        <v>39</v>
      </c>
      <c r="D32" s="184">
        <v>236</v>
      </c>
      <c r="E32" s="184">
        <v>1</v>
      </c>
      <c r="F32" s="184">
        <v>0</v>
      </c>
      <c r="G32" s="184">
        <v>0</v>
      </c>
      <c r="H32" s="184">
        <v>0</v>
      </c>
      <c r="I32" s="184">
        <v>1</v>
      </c>
    </row>
    <row r="33" spans="1:9" s="55" customFormat="1" ht="39.950000000000003" customHeight="1" x14ac:dyDescent="0.2">
      <c r="A33" s="53" t="s">
        <v>52</v>
      </c>
      <c r="B33" s="54">
        <v>4754</v>
      </c>
      <c r="C33" s="54">
        <v>323</v>
      </c>
      <c r="D33" s="54">
        <v>4431</v>
      </c>
      <c r="E33" s="54">
        <v>79</v>
      </c>
      <c r="F33" s="54">
        <v>148</v>
      </c>
      <c r="G33" s="54">
        <v>38</v>
      </c>
      <c r="H33" s="54">
        <v>0</v>
      </c>
      <c r="I33" s="54">
        <v>50</v>
      </c>
    </row>
    <row r="34" spans="1:9" s="77" customFormat="1" ht="18" customHeight="1" x14ac:dyDescent="0.2">
      <c r="A34" s="115" t="s">
        <v>16</v>
      </c>
      <c r="B34" s="184">
        <v>144</v>
      </c>
      <c r="C34" s="184">
        <v>15</v>
      </c>
      <c r="D34" s="184">
        <v>129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</row>
    <row r="35" spans="1:9" s="77" customFormat="1" ht="18" customHeight="1" x14ac:dyDescent="0.2">
      <c r="A35" s="115" t="s">
        <v>17</v>
      </c>
      <c r="B35" s="184">
        <v>312</v>
      </c>
      <c r="C35" s="184">
        <v>26</v>
      </c>
      <c r="D35" s="184">
        <v>286</v>
      </c>
      <c r="E35" s="184">
        <v>0</v>
      </c>
      <c r="F35" s="184">
        <v>0</v>
      </c>
      <c r="G35" s="184">
        <v>16</v>
      </c>
      <c r="H35" s="184">
        <v>0</v>
      </c>
      <c r="I35" s="184">
        <v>2</v>
      </c>
    </row>
    <row r="36" spans="1:9" s="77" customFormat="1" ht="18" customHeight="1" x14ac:dyDescent="0.2">
      <c r="A36" s="115" t="s">
        <v>18</v>
      </c>
      <c r="B36" s="184">
        <v>208</v>
      </c>
      <c r="C36" s="184">
        <v>7</v>
      </c>
      <c r="D36" s="184">
        <v>201</v>
      </c>
      <c r="E36" s="184">
        <v>0</v>
      </c>
      <c r="F36" s="184">
        <v>3</v>
      </c>
      <c r="G36" s="184">
        <v>1</v>
      </c>
      <c r="H36" s="184">
        <v>0</v>
      </c>
      <c r="I36" s="184">
        <v>2</v>
      </c>
    </row>
    <row r="37" spans="1:9" s="77" customFormat="1" ht="18" customHeight="1" x14ac:dyDescent="0.2">
      <c r="A37" s="115" t="s">
        <v>19</v>
      </c>
      <c r="B37" s="184">
        <v>572</v>
      </c>
      <c r="C37" s="184">
        <v>24</v>
      </c>
      <c r="D37" s="184">
        <v>548</v>
      </c>
      <c r="E37" s="184">
        <v>75</v>
      </c>
      <c r="F37" s="184">
        <v>113</v>
      </c>
      <c r="G37" s="184">
        <v>7</v>
      </c>
      <c r="H37" s="184">
        <v>0</v>
      </c>
      <c r="I37" s="184">
        <v>6</v>
      </c>
    </row>
    <row r="38" spans="1:9" s="77" customFormat="1" ht="18" customHeight="1" x14ac:dyDescent="0.2">
      <c r="A38" s="115" t="s">
        <v>20</v>
      </c>
      <c r="B38" s="184">
        <v>1269</v>
      </c>
      <c r="C38" s="184">
        <v>67</v>
      </c>
      <c r="D38" s="184">
        <v>1202</v>
      </c>
      <c r="E38" s="184">
        <v>0</v>
      </c>
      <c r="F38" s="184">
        <v>0</v>
      </c>
      <c r="G38" s="184">
        <v>3</v>
      </c>
      <c r="H38" s="184">
        <v>0</v>
      </c>
      <c r="I38" s="184">
        <v>11</v>
      </c>
    </row>
    <row r="39" spans="1:9" s="77" customFormat="1" ht="18" customHeight="1" x14ac:dyDescent="0.2">
      <c r="A39" s="115" t="s">
        <v>21</v>
      </c>
      <c r="B39" s="184">
        <v>563</v>
      </c>
      <c r="C39" s="184">
        <v>29</v>
      </c>
      <c r="D39" s="184">
        <v>534</v>
      </c>
      <c r="E39" s="184">
        <v>0</v>
      </c>
      <c r="F39" s="184">
        <v>32</v>
      </c>
      <c r="G39" s="184">
        <v>1</v>
      </c>
      <c r="H39" s="184">
        <v>0</v>
      </c>
      <c r="I39" s="184">
        <v>6</v>
      </c>
    </row>
    <row r="40" spans="1:9" s="77" customFormat="1" ht="18" customHeight="1" x14ac:dyDescent="0.2">
      <c r="A40" s="115" t="s">
        <v>22</v>
      </c>
      <c r="B40" s="184">
        <v>202</v>
      </c>
      <c r="C40" s="184">
        <v>20</v>
      </c>
      <c r="D40" s="184">
        <v>182</v>
      </c>
      <c r="E40" s="184">
        <v>3</v>
      </c>
      <c r="F40" s="184">
        <v>0</v>
      </c>
      <c r="G40" s="184">
        <v>8</v>
      </c>
      <c r="H40" s="184">
        <v>0</v>
      </c>
      <c r="I40" s="184">
        <v>7</v>
      </c>
    </row>
    <row r="41" spans="1:9" s="77" customFormat="1" ht="18" customHeight="1" x14ac:dyDescent="0.2">
      <c r="A41" s="115" t="s">
        <v>41</v>
      </c>
      <c r="B41" s="184">
        <v>1484</v>
      </c>
      <c r="C41" s="184">
        <v>135</v>
      </c>
      <c r="D41" s="184">
        <v>1349</v>
      </c>
      <c r="E41" s="184">
        <v>1</v>
      </c>
      <c r="F41" s="184">
        <v>0</v>
      </c>
      <c r="G41" s="184">
        <v>2</v>
      </c>
      <c r="H41" s="184">
        <v>0</v>
      </c>
      <c r="I41" s="184">
        <v>16</v>
      </c>
    </row>
    <row r="42" spans="1:9" s="55" customFormat="1" ht="39.950000000000003" customHeight="1" x14ac:dyDescent="0.2">
      <c r="A42" s="53" t="s">
        <v>53</v>
      </c>
      <c r="B42" s="54">
        <v>1839</v>
      </c>
      <c r="C42" s="54">
        <v>211</v>
      </c>
      <c r="D42" s="54">
        <v>1628</v>
      </c>
      <c r="E42" s="54">
        <v>0</v>
      </c>
      <c r="F42" s="54">
        <v>1</v>
      </c>
      <c r="G42" s="54">
        <v>21</v>
      </c>
      <c r="H42" s="54">
        <v>0</v>
      </c>
      <c r="I42" s="54">
        <v>27</v>
      </c>
    </row>
    <row r="43" spans="1:9" s="77" customFormat="1" ht="18" customHeight="1" x14ac:dyDescent="0.2">
      <c r="A43" s="115" t="s">
        <v>29</v>
      </c>
      <c r="B43" s="184">
        <v>319</v>
      </c>
      <c r="C43" s="184">
        <v>33</v>
      </c>
      <c r="D43" s="184">
        <v>286</v>
      </c>
      <c r="E43" s="184">
        <v>0</v>
      </c>
      <c r="F43" s="184">
        <v>0</v>
      </c>
      <c r="G43" s="184">
        <v>4</v>
      </c>
      <c r="H43" s="184">
        <v>0</v>
      </c>
      <c r="I43" s="184">
        <v>0</v>
      </c>
    </row>
    <row r="44" spans="1:9" s="77" customFormat="1" ht="18" customHeight="1" x14ac:dyDescent="0.2">
      <c r="A44" s="115" t="s">
        <v>30</v>
      </c>
      <c r="B44" s="184">
        <v>568</v>
      </c>
      <c r="C44" s="184">
        <v>64</v>
      </c>
      <c r="D44" s="184">
        <v>504</v>
      </c>
      <c r="E44" s="184">
        <v>0</v>
      </c>
      <c r="F44" s="184">
        <v>1</v>
      </c>
      <c r="G44" s="184">
        <v>5</v>
      </c>
      <c r="H44" s="184">
        <v>0</v>
      </c>
      <c r="I44" s="184">
        <v>7</v>
      </c>
    </row>
    <row r="45" spans="1:9" s="77" customFormat="1" ht="18" customHeight="1" x14ac:dyDescent="0.2">
      <c r="A45" s="115" t="s">
        <v>31</v>
      </c>
      <c r="B45" s="184">
        <v>340</v>
      </c>
      <c r="C45" s="184">
        <v>36</v>
      </c>
      <c r="D45" s="184">
        <v>304</v>
      </c>
      <c r="E45" s="184">
        <v>0</v>
      </c>
      <c r="F45" s="184">
        <v>0</v>
      </c>
      <c r="G45" s="184">
        <v>12</v>
      </c>
      <c r="H45" s="184">
        <v>0</v>
      </c>
      <c r="I45" s="184">
        <v>9</v>
      </c>
    </row>
    <row r="46" spans="1:9" s="77" customFormat="1" ht="18" customHeight="1" x14ac:dyDescent="0.2">
      <c r="A46" s="115" t="s">
        <v>40</v>
      </c>
      <c r="B46" s="184">
        <v>612</v>
      </c>
      <c r="C46" s="184">
        <v>78</v>
      </c>
      <c r="D46" s="184">
        <v>534</v>
      </c>
      <c r="E46" s="184">
        <v>0</v>
      </c>
      <c r="F46" s="184">
        <v>0</v>
      </c>
      <c r="G46" s="184">
        <v>0</v>
      </c>
      <c r="H46" s="184">
        <v>0</v>
      </c>
      <c r="I46" s="184">
        <v>11</v>
      </c>
    </row>
    <row r="47" spans="1:9" s="55" customFormat="1" ht="39.950000000000003" customHeight="1" x14ac:dyDescent="0.2">
      <c r="A47" s="53" t="s">
        <v>54</v>
      </c>
      <c r="B47" s="54">
        <v>1571</v>
      </c>
      <c r="C47" s="54">
        <v>225</v>
      </c>
      <c r="D47" s="54">
        <v>1346</v>
      </c>
      <c r="E47" s="54">
        <v>1</v>
      </c>
      <c r="F47" s="54">
        <v>2</v>
      </c>
      <c r="G47" s="54">
        <v>7</v>
      </c>
      <c r="H47" s="54">
        <v>0</v>
      </c>
      <c r="I47" s="54">
        <v>12</v>
      </c>
    </row>
    <row r="48" spans="1:9" s="77" customFormat="1" ht="18" customHeight="1" x14ac:dyDescent="0.2">
      <c r="A48" s="115" t="s">
        <v>36</v>
      </c>
      <c r="B48" s="184">
        <v>404</v>
      </c>
      <c r="C48" s="184">
        <v>58</v>
      </c>
      <c r="D48" s="184">
        <v>346</v>
      </c>
      <c r="E48" s="184">
        <v>0</v>
      </c>
      <c r="F48" s="184">
        <v>0</v>
      </c>
      <c r="G48" s="184">
        <v>2</v>
      </c>
      <c r="H48" s="184">
        <v>0</v>
      </c>
      <c r="I48" s="184">
        <v>2</v>
      </c>
    </row>
    <row r="49" spans="1:9" s="77" customFormat="1" ht="18" customHeight="1" x14ac:dyDescent="0.2">
      <c r="A49" s="115" t="s">
        <v>23</v>
      </c>
      <c r="B49" s="184">
        <v>107</v>
      </c>
      <c r="C49" s="184">
        <v>9</v>
      </c>
      <c r="D49" s="184">
        <v>98</v>
      </c>
      <c r="E49" s="184">
        <v>0</v>
      </c>
      <c r="F49" s="184">
        <v>0</v>
      </c>
      <c r="G49" s="184">
        <v>1</v>
      </c>
      <c r="H49" s="184">
        <v>0</v>
      </c>
      <c r="I49" s="184">
        <v>2</v>
      </c>
    </row>
    <row r="50" spans="1:9" s="77" customFormat="1" ht="18" customHeight="1" x14ac:dyDescent="0.2">
      <c r="A50" s="115" t="s">
        <v>45</v>
      </c>
      <c r="B50" s="184">
        <v>243</v>
      </c>
      <c r="C50" s="184">
        <v>38</v>
      </c>
      <c r="D50" s="184">
        <v>205</v>
      </c>
      <c r="E50" s="184">
        <v>0</v>
      </c>
      <c r="F50" s="184">
        <v>0</v>
      </c>
      <c r="G50" s="184">
        <v>1</v>
      </c>
      <c r="H50" s="184">
        <v>0</v>
      </c>
      <c r="I50" s="184">
        <v>1</v>
      </c>
    </row>
    <row r="51" spans="1:9" s="77" customFormat="1" ht="18" customHeight="1" x14ac:dyDescent="0.2">
      <c r="A51" s="115" t="s">
        <v>24</v>
      </c>
      <c r="B51" s="184">
        <v>200</v>
      </c>
      <c r="C51" s="184">
        <v>25</v>
      </c>
      <c r="D51" s="184">
        <v>175</v>
      </c>
      <c r="E51" s="184">
        <v>0</v>
      </c>
      <c r="F51" s="184">
        <v>2</v>
      </c>
      <c r="G51" s="184">
        <v>0</v>
      </c>
      <c r="H51" s="184">
        <v>0</v>
      </c>
      <c r="I51" s="184">
        <v>2</v>
      </c>
    </row>
    <row r="52" spans="1:9" s="77" customFormat="1" ht="18" customHeight="1" x14ac:dyDescent="0.2">
      <c r="A52" s="115" t="s">
        <v>13</v>
      </c>
      <c r="B52" s="184">
        <v>260</v>
      </c>
      <c r="C52" s="184">
        <v>38</v>
      </c>
      <c r="D52" s="184">
        <v>222</v>
      </c>
      <c r="E52" s="184">
        <v>0</v>
      </c>
      <c r="F52" s="184">
        <v>0</v>
      </c>
      <c r="G52" s="184">
        <v>1</v>
      </c>
      <c r="H52" s="184">
        <v>0</v>
      </c>
      <c r="I52" s="184">
        <v>2</v>
      </c>
    </row>
    <row r="53" spans="1:9" s="77" customFormat="1" ht="18" customHeight="1" x14ac:dyDescent="0.2">
      <c r="A53" s="115" t="s">
        <v>42</v>
      </c>
      <c r="B53" s="184">
        <v>357</v>
      </c>
      <c r="C53" s="184">
        <v>57</v>
      </c>
      <c r="D53" s="184">
        <v>300</v>
      </c>
      <c r="E53" s="184">
        <v>1</v>
      </c>
      <c r="F53" s="184">
        <v>0</v>
      </c>
      <c r="G53" s="184">
        <v>2</v>
      </c>
      <c r="H53" s="184">
        <v>0</v>
      </c>
      <c r="I53" s="184">
        <v>3</v>
      </c>
    </row>
    <row r="54" spans="1:9" s="57" customFormat="1" ht="39.950000000000003" customHeight="1" x14ac:dyDescent="0.2">
      <c r="A54" s="53" t="s">
        <v>55</v>
      </c>
      <c r="B54" s="54">
        <v>925</v>
      </c>
      <c r="C54" s="54">
        <v>171</v>
      </c>
      <c r="D54" s="54">
        <v>754</v>
      </c>
      <c r="E54" s="54">
        <v>0</v>
      </c>
      <c r="F54" s="54">
        <v>3</v>
      </c>
      <c r="G54" s="54">
        <v>12</v>
      </c>
      <c r="H54" s="54">
        <v>0</v>
      </c>
      <c r="I54" s="54">
        <v>17</v>
      </c>
    </row>
    <row r="55" spans="1:9" s="77" customFormat="1" ht="18" customHeight="1" x14ac:dyDescent="0.2">
      <c r="A55" s="115" t="s">
        <v>3</v>
      </c>
      <c r="B55" s="184">
        <v>266</v>
      </c>
      <c r="C55" s="184">
        <v>49</v>
      </c>
      <c r="D55" s="184">
        <v>217</v>
      </c>
      <c r="E55" s="184">
        <v>0</v>
      </c>
      <c r="F55" s="184">
        <v>0</v>
      </c>
      <c r="G55" s="184">
        <v>1</v>
      </c>
      <c r="H55" s="184">
        <v>0</v>
      </c>
      <c r="I55" s="184">
        <v>3</v>
      </c>
    </row>
    <row r="56" spans="1:9" s="77" customFormat="1" ht="18" customHeight="1" x14ac:dyDescent="0.2">
      <c r="A56" s="115" t="s">
        <v>11</v>
      </c>
      <c r="B56" s="184">
        <v>328</v>
      </c>
      <c r="C56" s="184">
        <v>68</v>
      </c>
      <c r="D56" s="184">
        <v>260</v>
      </c>
      <c r="E56" s="184">
        <v>0</v>
      </c>
      <c r="F56" s="184">
        <v>0</v>
      </c>
      <c r="G56" s="184">
        <v>1</v>
      </c>
      <c r="H56" s="184">
        <v>0</v>
      </c>
      <c r="I56" s="184">
        <v>2</v>
      </c>
    </row>
    <row r="57" spans="1:9" s="77" customFormat="1" ht="18" customHeight="1" x14ac:dyDescent="0.2">
      <c r="A57" s="115" t="s">
        <v>15</v>
      </c>
      <c r="B57" s="184">
        <v>331</v>
      </c>
      <c r="C57" s="184">
        <v>54</v>
      </c>
      <c r="D57" s="184">
        <v>277</v>
      </c>
      <c r="E57" s="184">
        <v>0</v>
      </c>
      <c r="F57" s="184">
        <v>3</v>
      </c>
      <c r="G57" s="184">
        <v>10</v>
      </c>
      <c r="H57" s="184">
        <v>0</v>
      </c>
      <c r="I57" s="184">
        <v>12</v>
      </c>
    </row>
  </sheetData>
  <pageMargins left="0.7" right="0.7" top="0.75" bottom="0.75" header="0.3" footer="0.3"/>
  <pageSetup paperSize="9" scale="4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73" customWidth="1"/>
    <col min="2" max="12" width="16.7109375" style="58" customWidth="1"/>
    <col min="13" max="13" width="18.5703125" style="58" customWidth="1"/>
    <col min="14" max="17" width="16.7109375" style="58" customWidth="1"/>
    <col min="18" max="18" width="21.140625" style="58" customWidth="1"/>
    <col min="19" max="19" width="16.7109375" style="58" customWidth="1"/>
    <col min="20" max="16384" width="9.140625" style="58"/>
  </cols>
  <sheetData>
    <row r="1" spans="1:19" s="258" customFormat="1" ht="30" customHeight="1" x14ac:dyDescent="0.2">
      <c r="A1" s="68" t="s">
        <v>238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s="73" customFormat="1" ht="15" customHeight="1" x14ac:dyDescent="0.2">
      <c r="A2" s="50"/>
      <c r="B2" s="156"/>
      <c r="C2" s="183" t="s">
        <v>134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s="74" customFormat="1" ht="15" customHeight="1" x14ac:dyDescent="0.2">
      <c r="A3" s="95"/>
      <c r="B3" s="157"/>
      <c r="C3" s="95"/>
      <c r="D3" s="69"/>
      <c r="E3" s="162" t="s">
        <v>164</v>
      </c>
      <c r="F3" s="69"/>
      <c r="G3" s="162" t="s">
        <v>164</v>
      </c>
      <c r="H3" s="158"/>
      <c r="I3" s="69"/>
      <c r="J3" s="162" t="s">
        <v>164</v>
      </c>
      <c r="K3" s="158"/>
      <c r="L3" s="158"/>
      <c r="M3" s="158"/>
      <c r="N3" s="158"/>
      <c r="O3" s="158"/>
      <c r="P3" s="158"/>
      <c r="Q3" s="158"/>
      <c r="R3" s="139"/>
      <c r="S3" s="69"/>
    </row>
    <row r="4" spans="1:19" s="75" customFormat="1" ht="140.1" customHeight="1" x14ac:dyDescent="0.2">
      <c r="A4" s="117" t="s">
        <v>38</v>
      </c>
      <c r="B4" s="106" t="s">
        <v>197</v>
      </c>
      <c r="C4" s="106" t="s">
        <v>148</v>
      </c>
      <c r="D4" s="106" t="s">
        <v>135</v>
      </c>
      <c r="E4" s="161" t="s">
        <v>199</v>
      </c>
      <c r="F4" s="106" t="s">
        <v>136</v>
      </c>
      <c r="G4" s="161" t="s">
        <v>200</v>
      </c>
      <c r="H4" s="106" t="s">
        <v>137</v>
      </c>
      <c r="I4" s="106" t="s">
        <v>138</v>
      </c>
      <c r="J4" s="161" t="s">
        <v>198</v>
      </c>
      <c r="K4" s="106" t="s">
        <v>139</v>
      </c>
      <c r="L4" s="106" t="s">
        <v>140</v>
      </c>
      <c r="M4" s="106" t="s">
        <v>141</v>
      </c>
      <c r="N4" s="106" t="s">
        <v>142</v>
      </c>
      <c r="O4" s="106" t="s">
        <v>143</v>
      </c>
      <c r="P4" s="106" t="s">
        <v>144</v>
      </c>
      <c r="Q4" s="106" t="s">
        <v>145</v>
      </c>
      <c r="R4" s="106" t="s">
        <v>146</v>
      </c>
      <c r="S4" s="106" t="s">
        <v>147</v>
      </c>
    </row>
    <row r="5" spans="1:19" s="55" customFormat="1" ht="39.950000000000003" customHeight="1" x14ac:dyDescent="0.2">
      <c r="A5" s="53" t="s">
        <v>89</v>
      </c>
      <c r="B5" s="54">
        <v>112411</v>
      </c>
      <c r="C5" s="54">
        <v>54663</v>
      </c>
      <c r="D5" s="54">
        <v>1798</v>
      </c>
      <c r="E5" s="76">
        <v>48</v>
      </c>
      <c r="F5" s="54">
        <v>8536</v>
      </c>
      <c r="G5" s="76">
        <v>13</v>
      </c>
      <c r="H5" s="54">
        <v>0</v>
      </c>
      <c r="I5" s="54">
        <v>2233</v>
      </c>
      <c r="J5" s="76">
        <v>114</v>
      </c>
      <c r="K5" s="54">
        <v>49</v>
      </c>
      <c r="L5" s="54">
        <v>3766</v>
      </c>
      <c r="M5" s="54">
        <v>23922</v>
      </c>
      <c r="N5" s="54">
        <v>8001</v>
      </c>
      <c r="O5" s="54">
        <v>36</v>
      </c>
      <c r="P5" s="54">
        <v>2003</v>
      </c>
      <c r="Q5" s="54">
        <v>634</v>
      </c>
      <c r="R5" s="54">
        <v>933</v>
      </c>
      <c r="S5" s="54">
        <v>5837</v>
      </c>
    </row>
    <row r="6" spans="1:19" s="57" customFormat="1" ht="39.950000000000003" customHeight="1" x14ac:dyDescent="0.2">
      <c r="A6" s="53" t="s">
        <v>59</v>
      </c>
      <c r="B6" s="54">
        <v>40983</v>
      </c>
      <c r="C6" s="54">
        <v>19771</v>
      </c>
      <c r="D6" s="54">
        <v>858</v>
      </c>
      <c r="E6" s="76">
        <v>1</v>
      </c>
      <c r="F6" s="54">
        <v>1347</v>
      </c>
      <c r="G6" s="76">
        <v>11</v>
      </c>
      <c r="H6" s="54">
        <v>0</v>
      </c>
      <c r="I6" s="54">
        <v>491</v>
      </c>
      <c r="J6" s="76">
        <v>65</v>
      </c>
      <c r="K6" s="54">
        <v>29</v>
      </c>
      <c r="L6" s="54">
        <v>1170</v>
      </c>
      <c r="M6" s="54">
        <v>11638</v>
      </c>
      <c r="N6" s="54">
        <v>2358</v>
      </c>
      <c r="O6" s="54">
        <v>11</v>
      </c>
      <c r="P6" s="54">
        <v>942</v>
      </c>
      <c r="Q6" s="54">
        <v>310</v>
      </c>
      <c r="R6" s="54">
        <v>354</v>
      </c>
      <c r="S6" s="54">
        <v>1704</v>
      </c>
    </row>
    <row r="7" spans="1:19" s="55" customFormat="1" ht="39.950000000000003" customHeight="1" x14ac:dyDescent="0.2">
      <c r="A7" s="53" t="s">
        <v>49</v>
      </c>
      <c r="B7" s="54">
        <v>20883</v>
      </c>
      <c r="C7" s="54">
        <v>10127</v>
      </c>
      <c r="D7" s="54">
        <v>415</v>
      </c>
      <c r="E7" s="76">
        <v>1</v>
      </c>
      <c r="F7" s="54">
        <v>383</v>
      </c>
      <c r="G7" s="76">
        <v>5</v>
      </c>
      <c r="H7" s="54">
        <v>0</v>
      </c>
      <c r="I7" s="54">
        <v>101</v>
      </c>
      <c r="J7" s="76">
        <v>55</v>
      </c>
      <c r="K7" s="54">
        <v>0</v>
      </c>
      <c r="L7" s="54">
        <v>406</v>
      </c>
      <c r="M7" s="54">
        <v>6435</v>
      </c>
      <c r="N7" s="54">
        <v>1414</v>
      </c>
      <c r="O7" s="54">
        <v>5</v>
      </c>
      <c r="P7" s="54">
        <v>512</v>
      </c>
      <c r="Q7" s="54">
        <v>187</v>
      </c>
      <c r="R7" s="54">
        <v>180</v>
      </c>
      <c r="S7" s="54">
        <v>718</v>
      </c>
    </row>
    <row r="8" spans="1:19" s="77" customFormat="1" ht="18" customHeight="1" x14ac:dyDescent="0.2">
      <c r="A8" s="115" t="s">
        <v>43</v>
      </c>
      <c r="B8" s="184">
        <v>20883</v>
      </c>
      <c r="C8" s="184">
        <v>10127</v>
      </c>
      <c r="D8" s="184">
        <v>415</v>
      </c>
      <c r="E8" s="185">
        <v>1</v>
      </c>
      <c r="F8" s="184">
        <v>383</v>
      </c>
      <c r="G8" s="185">
        <v>5</v>
      </c>
      <c r="H8" s="184">
        <v>0</v>
      </c>
      <c r="I8" s="184">
        <v>101</v>
      </c>
      <c r="J8" s="185">
        <v>55</v>
      </c>
      <c r="K8" s="184">
        <v>0</v>
      </c>
      <c r="L8" s="184">
        <v>406</v>
      </c>
      <c r="M8" s="184">
        <v>6435</v>
      </c>
      <c r="N8" s="184">
        <v>1414</v>
      </c>
      <c r="O8" s="184">
        <v>5</v>
      </c>
      <c r="P8" s="184">
        <v>512</v>
      </c>
      <c r="Q8" s="184">
        <v>187</v>
      </c>
      <c r="R8" s="184">
        <v>180</v>
      </c>
      <c r="S8" s="184">
        <v>718</v>
      </c>
    </row>
    <row r="9" spans="1:19" s="57" customFormat="1" ht="39.950000000000003" customHeight="1" x14ac:dyDescent="0.2">
      <c r="A9" s="53" t="s">
        <v>56</v>
      </c>
      <c r="B9" s="54">
        <v>11321</v>
      </c>
      <c r="C9" s="54">
        <v>5214</v>
      </c>
      <c r="D9" s="54">
        <v>150</v>
      </c>
      <c r="E9" s="76">
        <v>0</v>
      </c>
      <c r="F9" s="54">
        <v>606</v>
      </c>
      <c r="G9" s="76">
        <v>1</v>
      </c>
      <c r="H9" s="54">
        <v>0</v>
      </c>
      <c r="I9" s="54">
        <v>208</v>
      </c>
      <c r="J9" s="76">
        <v>10</v>
      </c>
      <c r="K9" s="54">
        <v>11</v>
      </c>
      <c r="L9" s="54">
        <v>515</v>
      </c>
      <c r="M9" s="54">
        <v>3080</v>
      </c>
      <c r="N9" s="54">
        <v>549</v>
      </c>
      <c r="O9" s="54">
        <v>4</v>
      </c>
      <c r="P9" s="54">
        <v>207</v>
      </c>
      <c r="Q9" s="54">
        <v>63</v>
      </c>
      <c r="R9" s="54">
        <v>75</v>
      </c>
      <c r="S9" s="54">
        <v>639</v>
      </c>
    </row>
    <row r="10" spans="1:19" s="77" customFormat="1" ht="18" customHeight="1" x14ac:dyDescent="0.2">
      <c r="A10" s="115" t="s">
        <v>4</v>
      </c>
      <c r="B10" s="184">
        <v>2109</v>
      </c>
      <c r="C10" s="184">
        <v>1078</v>
      </c>
      <c r="D10" s="184">
        <v>23</v>
      </c>
      <c r="E10" s="185">
        <v>0</v>
      </c>
      <c r="F10" s="184">
        <v>143</v>
      </c>
      <c r="G10" s="185">
        <v>0</v>
      </c>
      <c r="H10" s="184">
        <v>0</v>
      </c>
      <c r="I10" s="184">
        <v>0</v>
      </c>
      <c r="J10" s="185">
        <v>0</v>
      </c>
      <c r="K10" s="184">
        <v>6</v>
      </c>
      <c r="L10" s="184">
        <v>92</v>
      </c>
      <c r="M10" s="184">
        <v>472</v>
      </c>
      <c r="N10" s="184">
        <v>140</v>
      </c>
      <c r="O10" s="184">
        <v>1</v>
      </c>
      <c r="P10" s="184">
        <v>46</v>
      </c>
      <c r="Q10" s="184">
        <v>19</v>
      </c>
      <c r="R10" s="184">
        <v>18</v>
      </c>
      <c r="S10" s="184">
        <v>71</v>
      </c>
    </row>
    <row r="11" spans="1:19" s="77" customFormat="1" ht="18" customHeight="1" x14ac:dyDescent="0.2">
      <c r="A11" s="115" t="s">
        <v>5</v>
      </c>
      <c r="B11" s="184">
        <v>2190</v>
      </c>
      <c r="C11" s="184">
        <v>1135</v>
      </c>
      <c r="D11" s="184">
        <v>24</v>
      </c>
      <c r="E11" s="185">
        <v>0</v>
      </c>
      <c r="F11" s="184">
        <v>110</v>
      </c>
      <c r="G11" s="185">
        <v>0</v>
      </c>
      <c r="H11" s="184">
        <v>0</v>
      </c>
      <c r="I11" s="184">
        <v>40</v>
      </c>
      <c r="J11" s="185">
        <v>0</v>
      </c>
      <c r="K11" s="184">
        <v>5</v>
      </c>
      <c r="L11" s="184">
        <v>112</v>
      </c>
      <c r="M11" s="184">
        <v>521</v>
      </c>
      <c r="N11" s="184">
        <v>66</v>
      </c>
      <c r="O11" s="184">
        <v>1</v>
      </c>
      <c r="P11" s="184">
        <v>51</v>
      </c>
      <c r="Q11" s="184">
        <v>18</v>
      </c>
      <c r="R11" s="184">
        <v>15</v>
      </c>
      <c r="S11" s="184">
        <v>92</v>
      </c>
    </row>
    <row r="12" spans="1:19" s="77" customFormat="1" ht="18" customHeight="1" x14ac:dyDescent="0.2">
      <c r="A12" s="115" t="s">
        <v>7</v>
      </c>
      <c r="B12" s="184">
        <v>1986</v>
      </c>
      <c r="C12" s="184">
        <v>922</v>
      </c>
      <c r="D12" s="184">
        <v>54</v>
      </c>
      <c r="E12" s="185">
        <v>0</v>
      </c>
      <c r="F12" s="184">
        <v>76</v>
      </c>
      <c r="G12" s="185">
        <v>0</v>
      </c>
      <c r="H12" s="184">
        <v>0</v>
      </c>
      <c r="I12" s="184">
        <v>37</v>
      </c>
      <c r="J12" s="185">
        <v>0</v>
      </c>
      <c r="K12" s="184">
        <v>0</v>
      </c>
      <c r="L12" s="184">
        <v>22</v>
      </c>
      <c r="M12" s="184">
        <v>625</v>
      </c>
      <c r="N12" s="184">
        <v>98</v>
      </c>
      <c r="O12" s="184">
        <v>0</v>
      </c>
      <c r="P12" s="184">
        <v>34</v>
      </c>
      <c r="Q12" s="184">
        <v>3</v>
      </c>
      <c r="R12" s="184">
        <v>12</v>
      </c>
      <c r="S12" s="184">
        <v>103</v>
      </c>
    </row>
    <row r="13" spans="1:19" s="77" customFormat="1" ht="18" customHeight="1" x14ac:dyDescent="0.2">
      <c r="A13" s="115" t="s">
        <v>37</v>
      </c>
      <c r="B13" s="184">
        <v>5036</v>
      </c>
      <c r="C13" s="184">
        <v>2079</v>
      </c>
      <c r="D13" s="184">
        <v>49</v>
      </c>
      <c r="E13" s="185">
        <v>0</v>
      </c>
      <c r="F13" s="184">
        <v>277</v>
      </c>
      <c r="G13" s="185">
        <v>1</v>
      </c>
      <c r="H13" s="184">
        <v>0</v>
      </c>
      <c r="I13" s="184">
        <v>131</v>
      </c>
      <c r="J13" s="185">
        <v>10</v>
      </c>
      <c r="K13" s="184">
        <v>0</v>
      </c>
      <c r="L13" s="184">
        <v>289</v>
      </c>
      <c r="M13" s="184">
        <v>1462</v>
      </c>
      <c r="N13" s="184">
        <v>245</v>
      </c>
      <c r="O13" s="184">
        <v>2</v>
      </c>
      <c r="P13" s="184">
        <v>76</v>
      </c>
      <c r="Q13" s="184">
        <v>23</v>
      </c>
      <c r="R13" s="184">
        <v>30</v>
      </c>
      <c r="S13" s="184">
        <v>373</v>
      </c>
    </row>
    <row r="14" spans="1:19" s="57" customFormat="1" ht="39.950000000000003" customHeight="1" x14ac:dyDescent="0.2">
      <c r="A14" s="53" t="s">
        <v>57</v>
      </c>
      <c r="B14" s="54">
        <v>8779</v>
      </c>
      <c r="C14" s="54">
        <v>4430</v>
      </c>
      <c r="D14" s="54">
        <v>293</v>
      </c>
      <c r="E14" s="76">
        <v>0</v>
      </c>
      <c r="F14" s="54">
        <v>358</v>
      </c>
      <c r="G14" s="76">
        <v>5</v>
      </c>
      <c r="H14" s="54">
        <v>0</v>
      </c>
      <c r="I14" s="54">
        <v>182</v>
      </c>
      <c r="J14" s="76">
        <v>0</v>
      </c>
      <c r="K14" s="54">
        <v>18</v>
      </c>
      <c r="L14" s="54">
        <v>249</v>
      </c>
      <c r="M14" s="54">
        <v>2123</v>
      </c>
      <c r="N14" s="54">
        <v>395</v>
      </c>
      <c r="O14" s="54">
        <v>2</v>
      </c>
      <c r="P14" s="54">
        <v>223</v>
      </c>
      <c r="Q14" s="54">
        <v>60</v>
      </c>
      <c r="R14" s="54">
        <v>99</v>
      </c>
      <c r="S14" s="54">
        <v>347</v>
      </c>
    </row>
    <row r="15" spans="1:19" s="77" customFormat="1" ht="18" customHeight="1" x14ac:dyDescent="0.2">
      <c r="A15" s="115" t="s">
        <v>2</v>
      </c>
      <c r="B15" s="184">
        <v>1230</v>
      </c>
      <c r="C15" s="184">
        <v>596</v>
      </c>
      <c r="D15" s="184">
        <v>58</v>
      </c>
      <c r="E15" s="185">
        <v>0</v>
      </c>
      <c r="F15" s="184">
        <v>52</v>
      </c>
      <c r="G15" s="185">
        <v>0</v>
      </c>
      <c r="H15" s="184">
        <v>0</v>
      </c>
      <c r="I15" s="184">
        <v>25</v>
      </c>
      <c r="J15" s="185">
        <v>0</v>
      </c>
      <c r="K15" s="184">
        <v>0</v>
      </c>
      <c r="L15" s="184">
        <v>21</v>
      </c>
      <c r="M15" s="184">
        <v>287</v>
      </c>
      <c r="N15" s="184">
        <v>89</v>
      </c>
      <c r="O15" s="184">
        <v>0</v>
      </c>
      <c r="P15" s="184">
        <v>18</v>
      </c>
      <c r="Q15" s="184">
        <v>10</v>
      </c>
      <c r="R15" s="184">
        <v>12</v>
      </c>
      <c r="S15" s="184">
        <v>62</v>
      </c>
    </row>
    <row r="16" spans="1:19" s="77" customFormat="1" ht="18" customHeight="1" x14ac:dyDescent="0.2">
      <c r="A16" s="115" t="s">
        <v>6</v>
      </c>
      <c r="B16" s="184">
        <v>1639</v>
      </c>
      <c r="C16" s="184">
        <v>804</v>
      </c>
      <c r="D16" s="184">
        <v>103</v>
      </c>
      <c r="E16" s="185">
        <v>0</v>
      </c>
      <c r="F16" s="184">
        <v>82</v>
      </c>
      <c r="G16" s="185">
        <v>0</v>
      </c>
      <c r="H16" s="184">
        <v>0</v>
      </c>
      <c r="I16" s="184">
        <v>19</v>
      </c>
      <c r="J16" s="185">
        <v>0</v>
      </c>
      <c r="K16" s="184">
        <v>12</v>
      </c>
      <c r="L16" s="184">
        <v>91</v>
      </c>
      <c r="M16" s="184">
        <v>308</v>
      </c>
      <c r="N16" s="184">
        <v>84</v>
      </c>
      <c r="O16" s="184">
        <v>1</v>
      </c>
      <c r="P16" s="184">
        <v>37</v>
      </c>
      <c r="Q16" s="184">
        <v>10</v>
      </c>
      <c r="R16" s="184">
        <v>20</v>
      </c>
      <c r="S16" s="184">
        <v>68</v>
      </c>
    </row>
    <row r="17" spans="1:19" s="77" customFormat="1" ht="18" customHeight="1" x14ac:dyDescent="0.2">
      <c r="A17" s="115" t="s">
        <v>8</v>
      </c>
      <c r="B17" s="184">
        <v>2673</v>
      </c>
      <c r="C17" s="184">
        <v>1380</v>
      </c>
      <c r="D17" s="184">
        <v>75</v>
      </c>
      <c r="E17" s="185">
        <v>0</v>
      </c>
      <c r="F17" s="184">
        <v>98</v>
      </c>
      <c r="G17" s="185">
        <v>0</v>
      </c>
      <c r="H17" s="184">
        <v>0</v>
      </c>
      <c r="I17" s="184">
        <v>100</v>
      </c>
      <c r="J17" s="185">
        <v>0</v>
      </c>
      <c r="K17" s="184">
        <v>6</v>
      </c>
      <c r="L17" s="184">
        <v>16</v>
      </c>
      <c r="M17" s="184">
        <v>671</v>
      </c>
      <c r="N17" s="184">
        <v>115</v>
      </c>
      <c r="O17" s="184">
        <v>1</v>
      </c>
      <c r="P17" s="184">
        <v>77</v>
      </c>
      <c r="Q17" s="184">
        <v>21</v>
      </c>
      <c r="R17" s="184">
        <v>22</v>
      </c>
      <c r="S17" s="184">
        <v>91</v>
      </c>
    </row>
    <row r="18" spans="1:19" s="77" customFormat="1" ht="18" customHeight="1" x14ac:dyDescent="0.2">
      <c r="A18" s="115" t="s">
        <v>9</v>
      </c>
      <c r="B18" s="184">
        <v>2018</v>
      </c>
      <c r="C18" s="184">
        <v>1073</v>
      </c>
      <c r="D18" s="184">
        <v>26</v>
      </c>
      <c r="E18" s="185">
        <v>0</v>
      </c>
      <c r="F18" s="184">
        <v>55</v>
      </c>
      <c r="G18" s="185">
        <v>5</v>
      </c>
      <c r="H18" s="184">
        <v>0</v>
      </c>
      <c r="I18" s="184">
        <v>23</v>
      </c>
      <c r="J18" s="185">
        <v>0</v>
      </c>
      <c r="K18" s="184">
        <v>0</v>
      </c>
      <c r="L18" s="184">
        <v>38</v>
      </c>
      <c r="M18" s="184">
        <v>569</v>
      </c>
      <c r="N18" s="184">
        <v>57</v>
      </c>
      <c r="O18" s="184">
        <v>0</v>
      </c>
      <c r="P18" s="184">
        <v>62</v>
      </c>
      <c r="Q18" s="184">
        <v>8</v>
      </c>
      <c r="R18" s="184">
        <v>26</v>
      </c>
      <c r="S18" s="184">
        <v>81</v>
      </c>
    </row>
    <row r="19" spans="1:19" s="77" customFormat="1" ht="18" customHeight="1" x14ac:dyDescent="0.2">
      <c r="A19" s="115" t="s">
        <v>12</v>
      </c>
      <c r="B19" s="184">
        <v>1219</v>
      </c>
      <c r="C19" s="184">
        <v>577</v>
      </c>
      <c r="D19" s="184">
        <v>31</v>
      </c>
      <c r="E19" s="185">
        <v>0</v>
      </c>
      <c r="F19" s="184">
        <v>71</v>
      </c>
      <c r="G19" s="185">
        <v>0</v>
      </c>
      <c r="H19" s="184">
        <v>0</v>
      </c>
      <c r="I19" s="184">
        <v>15</v>
      </c>
      <c r="J19" s="185">
        <v>0</v>
      </c>
      <c r="K19" s="184">
        <v>0</v>
      </c>
      <c r="L19" s="184">
        <v>83</v>
      </c>
      <c r="M19" s="184">
        <v>288</v>
      </c>
      <c r="N19" s="184">
        <v>50</v>
      </c>
      <c r="O19" s="184">
        <v>0</v>
      </c>
      <c r="P19" s="184">
        <v>29</v>
      </c>
      <c r="Q19" s="184">
        <v>11</v>
      </c>
      <c r="R19" s="184">
        <v>19</v>
      </c>
      <c r="S19" s="184">
        <v>45</v>
      </c>
    </row>
    <row r="20" spans="1:19" s="55" customFormat="1" ht="39.950000000000003" customHeight="1" x14ac:dyDescent="0.2">
      <c r="A20" s="53" t="s">
        <v>58</v>
      </c>
      <c r="B20" s="54">
        <v>71428</v>
      </c>
      <c r="C20" s="54">
        <v>34892</v>
      </c>
      <c r="D20" s="54">
        <v>940</v>
      </c>
      <c r="E20" s="76">
        <v>47</v>
      </c>
      <c r="F20" s="54">
        <v>7189</v>
      </c>
      <c r="G20" s="76">
        <v>2</v>
      </c>
      <c r="H20" s="54">
        <v>0</v>
      </c>
      <c r="I20" s="54">
        <v>1742</v>
      </c>
      <c r="J20" s="76">
        <v>49</v>
      </c>
      <c r="K20" s="54">
        <v>20</v>
      </c>
      <c r="L20" s="54">
        <v>2596</v>
      </c>
      <c r="M20" s="54">
        <v>12284</v>
      </c>
      <c r="N20" s="54">
        <v>5643</v>
      </c>
      <c r="O20" s="54">
        <v>25</v>
      </c>
      <c r="P20" s="54">
        <v>1061</v>
      </c>
      <c r="Q20" s="54">
        <v>324</v>
      </c>
      <c r="R20" s="54">
        <v>579</v>
      </c>
      <c r="S20" s="54">
        <v>4133</v>
      </c>
    </row>
    <row r="21" spans="1:19" s="55" customFormat="1" ht="39.950000000000003" customHeight="1" x14ac:dyDescent="0.2">
      <c r="A21" s="53" t="s">
        <v>50</v>
      </c>
      <c r="B21" s="54">
        <v>11009</v>
      </c>
      <c r="C21" s="54">
        <v>5893</v>
      </c>
      <c r="D21" s="54">
        <v>211</v>
      </c>
      <c r="E21" s="76">
        <v>16</v>
      </c>
      <c r="F21" s="54">
        <v>1037</v>
      </c>
      <c r="G21" s="76">
        <v>0</v>
      </c>
      <c r="H21" s="54">
        <v>0</v>
      </c>
      <c r="I21" s="54">
        <v>382</v>
      </c>
      <c r="J21" s="76">
        <v>0</v>
      </c>
      <c r="K21" s="54">
        <v>15</v>
      </c>
      <c r="L21" s="54">
        <v>431</v>
      </c>
      <c r="M21" s="54">
        <v>1594</v>
      </c>
      <c r="N21" s="54">
        <v>583</v>
      </c>
      <c r="O21" s="54">
        <v>3</v>
      </c>
      <c r="P21" s="54">
        <v>169</v>
      </c>
      <c r="Q21" s="54">
        <v>40</v>
      </c>
      <c r="R21" s="54">
        <v>45</v>
      </c>
      <c r="S21" s="54">
        <v>606</v>
      </c>
    </row>
    <row r="22" spans="1:19" s="77" customFormat="1" ht="18" customHeight="1" x14ac:dyDescent="0.2">
      <c r="A22" s="115" t="s">
        <v>32</v>
      </c>
      <c r="B22" s="184">
        <v>2985</v>
      </c>
      <c r="C22" s="184">
        <v>1582</v>
      </c>
      <c r="D22" s="184">
        <v>64</v>
      </c>
      <c r="E22" s="185">
        <v>10</v>
      </c>
      <c r="F22" s="184">
        <v>240</v>
      </c>
      <c r="G22" s="185">
        <v>0</v>
      </c>
      <c r="H22" s="184">
        <v>0</v>
      </c>
      <c r="I22" s="184">
        <v>60</v>
      </c>
      <c r="J22" s="185">
        <v>0</v>
      </c>
      <c r="K22" s="184">
        <v>0</v>
      </c>
      <c r="L22" s="184">
        <v>224</v>
      </c>
      <c r="M22" s="184">
        <v>400</v>
      </c>
      <c r="N22" s="184">
        <v>173</v>
      </c>
      <c r="O22" s="184">
        <v>2</v>
      </c>
      <c r="P22" s="184">
        <v>41</v>
      </c>
      <c r="Q22" s="184">
        <v>13</v>
      </c>
      <c r="R22" s="184">
        <v>11</v>
      </c>
      <c r="S22" s="184">
        <v>175</v>
      </c>
    </row>
    <row r="23" spans="1:19" s="77" customFormat="1" ht="18" customHeight="1" x14ac:dyDescent="0.2">
      <c r="A23" s="115" t="s">
        <v>33</v>
      </c>
      <c r="B23" s="184">
        <v>2043</v>
      </c>
      <c r="C23" s="184">
        <v>1150</v>
      </c>
      <c r="D23" s="184">
        <v>68</v>
      </c>
      <c r="E23" s="185">
        <v>0</v>
      </c>
      <c r="F23" s="184">
        <v>176</v>
      </c>
      <c r="G23" s="185">
        <v>0</v>
      </c>
      <c r="H23" s="184">
        <v>0</v>
      </c>
      <c r="I23" s="184">
        <v>28</v>
      </c>
      <c r="J23" s="185">
        <v>0</v>
      </c>
      <c r="K23" s="184">
        <v>0</v>
      </c>
      <c r="L23" s="184">
        <v>11</v>
      </c>
      <c r="M23" s="184">
        <v>308</v>
      </c>
      <c r="N23" s="184">
        <v>157</v>
      </c>
      <c r="O23" s="184">
        <v>0</v>
      </c>
      <c r="P23" s="184">
        <v>28</v>
      </c>
      <c r="Q23" s="184">
        <v>7</v>
      </c>
      <c r="R23" s="184">
        <v>15</v>
      </c>
      <c r="S23" s="184">
        <v>95</v>
      </c>
    </row>
    <row r="24" spans="1:19" s="77" customFormat="1" ht="18" customHeight="1" x14ac:dyDescent="0.2">
      <c r="A24" s="115" t="s">
        <v>34</v>
      </c>
      <c r="B24" s="184">
        <v>2342</v>
      </c>
      <c r="C24" s="184">
        <v>1355</v>
      </c>
      <c r="D24" s="184">
        <v>28</v>
      </c>
      <c r="E24" s="185">
        <v>0</v>
      </c>
      <c r="F24" s="184">
        <v>180</v>
      </c>
      <c r="G24" s="185">
        <v>0</v>
      </c>
      <c r="H24" s="184">
        <v>0</v>
      </c>
      <c r="I24" s="184">
        <v>17</v>
      </c>
      <c r="J24" s="185">
        <v>0</v>
      </c>
      <c r="K24" s="184">
        <v>11</v>
      </c>
      <c r="L24" s="184">
        <v>50</v>
      </c>
      <c r="M24" s="184">
        <v>344</v>
      </c>
      <c r="N24" s="184">
        <v>130</v>
      </c>
      <c r="O24" s="184">
        <v>0</v>
      </c>
      <c r="P24" s="184">
        <v>46</v>
      </c>
      <c r="Q24" s="184">
        <v>11</v>
      </c>
      <c r="R24" s="184">
        <v>8</v>
      </c>
      <c r="S24" s="184">
        <v>162</v>
      </c>
    </row>
    <row r="25" spans="1:19" s="77" customFormat="1" ht="18" customHeight="1" x14ac:dyDescent="0.2">
      <c r="A25" s="115" t="s">
        <v>10</v>
      </c>
      <c r="B25" s="184">
        <v>2056</v>
      </c>
      <c r="C25" s="184">
        <v>960</v>
      </c>
      <c r="D25" s="184">
        <v>18</v>
      </c>
      <c r="E25" s="185">
        <v>0</v>
      </c>
      <c r="F25" s="184">
        <v>183</v>
      </c>
      <c r="G25" s="185">
        <v>0</v>
      </c>
      <c r="H25" s="184">
        <v>0</v>
      </c>
      <c r="I25" s="184">
        <v>248</v>
      </c>
      <c r="J25" s="185">
        <v>0</v>
      </c>
      <c r="K25" s="184">
        <v>4</v>
      </c>
      <c r="L25" s="184">
        <v>104</v>
      </c>
      <c r="M25" s="184">
        <v>351</v>
      </c>
      <c r="N25" s="184">
        <v>39</v>
      </c>
      <c r="O25" s="184">
        <v>0</v>
      </c>
      <c r="P25" s="184">
        <v>33</v>
      </c>
      <c r="Q25" s="184">
        <v>4</v>
      </c>
      <c r="R25" s="184">
        <v>5</v>
      </c>
      <c r="S25" s="184">
        <v>107</v>
      </c>
    </row>
    <row r="26" spans="1:19" s="77" customFormat="1" ht="18" customHeight="1" x14ac:dyDescent="0.2">
      <c r="A26" s="115" t="s">
        <v>35</v>
      </c>
      <c r="B26" s="184">
        <v>1583</v>
      </c>
      <c r="C26" s="184">
        <v>846</v>
      </c>
      <c r="D26" s="184">
        <v>33</v>
      </c>
      <c r="E26" s="185">
        <v>6</v>
      </c>
      <c r="F26" s="184">
        <v>258</v>
      </c>
      <c r="G26" s="185">
        <v>0</v>
      </c>
      <c r="H26" s="184">
        <v>0</v>
      </c>
      <c r="I26" s="184">
        <v>29</v>
      </c>
      <c r="J26" s="185">
        <v>0</v>
      </c>
      <c r="K26" s="184">
        <v>0</v>
      </c>
      <c r="L26" s="184">
        <v>42</v>
      </c>
      <c r="M26" s="184">
        <v>191</v>
      </c>
      <c r="N26" s="184">
        <v>84</v>
      </c>
      <c r="O26" s="184">
        <v>1</v>
      </c>
      <c r="P26" s="184">
        <v>21</v>
      </c>
      <c r="Q26" s="184">
        <v>5</v>
      </c>
      <c r="R26" s="184">
        <v>6</v>
      </c>
      <c r="S26" s="184">
        <v>67</v>
      </c>
    </row>
    <row r="27" spans="1:19" s="55" customFormat="1" ht="39.950000000000003" customHeight="1" x14ac:dyDescent="0.2">
      <c r="A27" s="53" t="s">
        <v>51</v>
      </c>
      <c r="B27" s="54">
        <v>11520</v>
      </c>
      <c r="C27" s="54">
        <v>5101</v>
      </c>
      <c r="D27" s="54">
        <v>125</v>
      </c>
      <c r="E27" s="76">
        <v>2</v>
      </c>
      <c r="F27" s="54">
        <v>1213</v>
      </c>
      <c r="G27" s="76">
        <v>0</v>
      </c>
      <c r="H27" s="54">
        <v>0</v>
      </c>
      <c r="I27" s="54">
        <v>245</v>
      </c>
      <c r="J27" s="76">
        <v>0</v>
      </c>
      <c r="K27" s="54">
        <v>0</v>
      </c>
      <c r="L27" s="54">
        <v>267</v>
      </c>
      <c r="M27" s="54">
        <v>1809</v>
      </c>
      <c r="N27" s="54">
        <v>1406</v>
      </c>
      <c r="O27" s="54">
        <v>8</v>
      </c>
      <c r="P27" s="54">
        <v>154</v>
      </c>
      <c r="Q27" s="54">
        <v>39</v>
      </c>
      <c r="R27" s="54">
        <v>93</v>
      </c>
      <c r="S27" s="54">
        <v>1060</v>
      </c>
    </row>
    <row r="28" spans="1:19" s="77" customFormat="1" ht="18" customHeight="1" x14ac:dyDescent="0.2">
      <c r="A28" s="115" t="s">
        <v>25</v>
      </c>
      <c r="B28" s="184">
        <v>1741</v>
      </c>
      <c r="C28" s="184">
        <v>791</v>
      </c>
      <c r="D28" s="184">
        <v>1</v>
      </c>
      <c r="E28" s="185">
        <v>0</v>
      </c>
      <c r="F28" s="184">
        <v>311</v>
      </c>
      <c r="G28" s="185">
        <v>0</v>
      </c>
      <c r="H28" s="184">
        <v>0</v>
      </c>
      <c r="I28" s="184">
        <v>75</v>
      </c>
      <c r="J28" s="185">
        <v>0</v>
      </c>
      <c r="K28" s="184">
        <v>0</v>
      </c>
      <c r="L28" s="184">
        <v>40</v>
      </c>
      <c r="M28" s="184">
        <v>266</v>
      </c>
      <c r="N28" s="184">
        <v>102</v>
      </c>
      <c r="O28" s="184">
        <v>2</v>
      </c>
      <c r="P28" s="184">
        <v>28</v>
      </c>
      <c r="Q28" s="184">
        <v>6</v>
      </c>
      <c r="R28" s="184">
        <v>15</v>
      </c>
      <c r="S28" s="184">
        <v>104</v>
      </c>
    </row>
    <row r="29" spans="1:19" s="77" customFormat="1" ht="18" customHeight="1" x14ac:dyDescent="0.2">
      <c r="A29" s="115" t="s">
        <v>26</v>
      </c>
      <c r="B29" s="184">
        <v>2414</v>
      </c>
      <c r="C29" s="184">
        <v>1137</v>
      </c>
      <c r="D29" s="184">
        <v>35</v>
      </c>
      <c r="E29" s="185">
        <v>0</v>
      </c>
      <c r="F29" s="184">
        <v>240</v>
      </c>
      <c r="G29" s="185">
        <v>0</v>
      </c>
      <c r="H29" s="184">
        <v>0</v>
      </c>
      <c r="I29" s="184">
        <v>0</v>
      </c>
      <c r="J29" s="185">
        <v>0</v>
      </c>
      <c r="K29" s="184">
        <v>0</v>
      </c>
      <c r="L29" s="184">
        <v>31</v>
      </c>
      <c r="M29" s="184">
        <v>447</v>
      </c>
      <c r="N29" s="184">
        <v>348</v>
      </c>
      <c r="O29" s="184">
        <v>1</v>
      </c>
      <c r="P29" s="184">
        <v>30</v>
      </c>
      <c r="Q29" s="184">
        <v>10</v>
      </c>
      <c r="R29" s="184">
        <v>11</v>
      </c>
      <c r="S29" s="184">
        <v>124</v>
      </c>
    </row>
    <row r="30" spans="1:19" s="77" customFormat="1" ht="18" customHeight="1" x14ac:dyDescent="0.2">
      <c r="A30" s="115" t="s">
        <v>27</v>
      </c>
      <c r="B30" s="184">
        <v>2143</v>
      </c>
      <c r="C30" s="184">
        <v>817</v>
      </c>
      <c r="D30" s="184">
        <v>8</v>
      </c>
      <c r="E30" s="185">
        <v>0</v>
      </c>
      <c r="F30" s="184">
        <v>256</v>
      </c>
      <c r="G30" s="185">
        <v>0</v>
      </c>
      <c r="H30" s="184">
        <v>0</v>
      </c>
      <c r="I30" s="184">
        <v>39</v>
      </c>
      <c r="J30" s="185">
        <v>0</v>
      </c>
      <c r="K30" s="184">
        <v>0</v>
      </c>
      <c r="L30" s="184">
        <v>46</v>
      </c>
      <c r="M30" s="184">
        <v>145</v>
      </c>
      <c r="N30" s="184">
        <v>152</v>
      </c>
      <c r="O30" s="184">
        <v>0</v>
      </c>
      <c r="P30" s="184">
        <v>18</v>
      </c>
      <c r="Q30" s="184">
        <v>1</v>
      </c>
      <c r="R30" s="184">
        <v>11</v>
      </c>
      <c r="S30" s="184">
        <v>650</v>
      </c>
    </row>
    <row r="31" spans="1:19" s="77" customFormat="1" ht="18" customHeight="1" x14ac:dyDescent="0.2">
      <c r="A31" s="115" t="s">
        <v>28</v>
      </c>
      <c r="B31" s="184">
        <v>1370</v>
      </c>
      <c r="C31" s="184">
        <v>674</v>
      </c>
      <c r="D31" s="184">
        <v>58</v>
      </c>
      <c r="E31" s="185">
        <v>0</v>
      </c>
      <c r="F31" s="184">
        <v>54</v>
      </c>
      <c r="G31" s="185">
        <v>0</v>
      </c>
      <c r="H31" s="184">
        <v>0</v>
      </c>
      <c r="I31" s="184">
        <v>97</v>
      </c>
      <c r="J31" s="185">
        <v>0</v>
      </c>
      <c r="K31" s="184">
        <v>0</v>
      </c>
      <c r="L31" s="184">
        <v>82</v>
      </c>
      <c r="M31" s="184">
        <v>198</v>
      </c>
      <c r="N31" s="184">
        <v>98</v>
      </c>
      <c r="O31" s="184">
        <v>3</v>
      </c>
      <c r="P31" s="184">
        <v>22</v>
      </c>
      <c r="Q31" s="184">
        <v>4</v>
      </c>
      <c r="R31" s="184">
        <v>9</v>
      </c>
      <c r="S31" s="184">
        <v>71</v>
      </c>
    </row>
    <row r="32" spans="1:19" s="77" customFormat="1" ht="18" customHeight="1" x14ac:dyDescent="0.2">
      <c r="A32" s="115" t="s">
        <v>14</v>
      </c>
      <c r="B32" s="184">
        <v>2345</v>
      </c>
      <c r="C32" s="184">
        <v>856</v>
      </c>
      <c r="D32" s="184">
        <v>13</v>
      </c>
      <c r="E32" s="185">
        <v>2</v>
      </c>
      <c r="F32" s="184">
        <v>241</v>
      </c>
      <c r="G32" s="185">
        <v>0</v>
      </c>
      <c r="H32" s="184">
        <v>0</v>
      </c>
      <c r="I32" s="184">
        <v>34</v>
      </c>
      <c r="J32" s="185">
        <v>0</v>
      </c>
      <c r="K32" s="184">
        <v>0</v>
      </c>
      <c r="L32" s="184">
        <v>53</v>
      </c>
      <c r="M32" s="184">
        <v>506</v>
      </c>
      <c r="N32" s="184">
        <v>516</v>
      </c>
      <c r="O32" s="184">
        <v>0</v>
      </c>
      <c r="P32" s="184">
        <v>12</v>
      </c>
      <c r="Q32" s="184">
        <v>13</v>
      </c>
      <c r="R32" s="184">
        <v>27</v>
      </c>
      <c r="S32" s="184">
        <v>74</v>
      </c>
    </row>
    <row r="33" spans="1:19" s="77" customFormat="1" ht="18" customHeight="1" x14ac:dyDescent="0.2">
      <c r="A33" s="115" t="s">
        <v>39</v>
      </c>
      <c r="B33" s="184">
        <v>1507</v>
      </c>
      <c r="C33" s="184">
        <v>826</v>
      </c>
      <c r="D33" s="184">
        <v>10</v>
      </c>
      <c r="E33" s="185">
        <v>0</v>
      </c>
      <c r="F33" s="184">
        <v>111</v>
      </c>
      <c r="G33" s="185">
        <v>0</v>
      </c>
      <c r="H33" s="184">
        <v>0</v>
      </c>
      <c r="I33" s="184">
        <v>0</v>
      </c>
      <c r="J33" s="185">
        <v>0</v>
      </c>
      <c r="K33" s="184">
        <v>0</v>
      </c>
      <c r="L33" s="184">
        <v>15</v>
      </c>
      <c r="M33" s="184">
        <v>247</v>
      </c>
      <c r="N33" s="184">
        <v>190</v>
      </c>
      <c r="O33" s="184">
        <v>2</v>
      </c>
      <c r="P33" s="184">
        <v>44</v>
      </c>
      <c r="Q33" s="184">
        <v>5</v>
      </c>
      <c r="R33" s="184">
        <v>20</v>
      </c>
      <c r="S33" s="184">
        <v>37</v>
      </c>
    </row>
    <row r="34" spans="1:19" s="55" customFormat="1" ht="39.950000000000003" customHeight="1" x14ac:dyDescent="0.2">
      <c r="A34" s="53" t="s">
        <v>52</v>
      </c>
      <c r="B34" s="54">
        <v>23403</v>
      </c>
      <c r="C34" s="54">
        <v>11402</v>
      </c>
      <c r="D34" s="54">
        <v>284</v>
      </c>
      <c r="E34" s="76">
        <v>10</v>
      </c>
      <c r="F34" s="54">
        <v>2126</v>
      </c>
      <c r="G34" s="76">
        <v>0</v>
      </c>
      <c r="H34" s="54">
        <v>0</v>
      </c>
      <c r="I34" s="54">
        <v>476</v>
      </c>
      <c r="J34" s="76">
        <v>29</v>
      </c>
      <c r="K34" s="54">
        <v>5</v>
      </c>
      <c r="L34" s="54">
        <v>1089</v>
      </c>
      <c r="M34" s="54">
        <v>3951</v>
      </c>
      <c r="N34" s="54">
        <v>2269</v>
      </c>
      <c r="O34" s="54">
        <v>8</v>
      </c>
      <c r="P34" s="54">
        <v>400</v>
      </c>
      <c r="Q34" s="54">
        <v>107</v>
      </c>
      <c r="R34" s="54">
        <v>218</v>
      </c>
      <c r="S34" s="54">
        <v>1068</v>
      </c>
    </row>
    <row r="35" spans="1:19" s="77" customFormat="1" ht="18" customHeight="1" x14ac:dyDescent="0.2">
      <c r="A35" s="115" t="s">
        <v>16</v>
      </c>
      <c r="B35" s="184">
        <v>913</v>
      </c>
      <c r="C35" s="184">
        <v>366</v>
      </c>
      <c r="D35" s="184">
        <v>20</v>
      </c>
      <c r="E35" s="185">
        <v>0</v>
      </c>
      <c r="F35" s="184">
        <v>257</v>
      </c>
      <c r="G35" s="185">
        <v>0</v>
      </c>
      <c r="H35" s="184">
        <v>0</v>
      </c>
      <c r="I35" s="184">
        <v>0</v>
      </c>
      <c r="J35" s="185">
        <v>0</v>
      </c>
      <c r="K35" s="184">
        <v>0</v>
      </c>
      <c r="L35" s="184">
        <v>20</v>
      </c>
      <c r="M35" s="184">
        <v>139</v>
      </c>
      <c r="N35" s="184">
        <v>40</v>
      </c>
      <c r="O35" s="184">
        <v>0</v>
      </c>
      <c r="P35" s="184">
        <v>24</v>
      </c>
      <c r="Q35" s="184">
        <v>3</v>
      </c>
      <c r="R35" s="184">
        <v>9</v>
      </c>
      <c r="S35" s="184">
        <v>35</v>
      </c>
    </row>
    <row r="36" spans="1:19" s="77" customFormat="1" ht="18" customHeight="1" x14ac:dyDescent="0.2">
      <c r="A36" s="115" t="s">
        <v>17</v>
      </c>
      <c r="B36" s="184">
        <v>1912</v>
      </c>
      <c r="C36" s="184">
        <v>917</v>
      </c>
      <c r="D36" s="184">
        <v>18</v>
      </c>
      <c r="E36" s="185">
        <v>2</v>
      </c>
      <c r="F36" s="184">
        <v>348</v>
      </c>
      <c r="G36" s="185">
        <v>0</v>
      </c>
      <c r="H36" s="184">
        <v>0</v>
      </c>
      <c r="I36" s="184">
        <v>51</v>
      </c>
      <c r="J36" s="185">
        <v>0</v>
      </c>
      <c r="K36" s="184">
        <v>0</v>
      </c>
      <c r="L36" s="184">
        <v>49</v>
      </c>
      <c r="M36" s="184">
        <v>263</v>
      </c>
      <c r="N36" s="184">
        <v>116</v>
      </c>
      <c r="O36" s="184">
        <v>0</v>
      </c>
      <c r="P36" s="184">
        <v>37</v>
      </c>
      <c r="Q36" s="184">
        <v>18</v>
      </c>
      <c r="R36" s="184">
        <v>8</v>
      </c>
      <c r="S36" s="184">
        <v>87</v>
      </c>
    </row>
    <row r="37" spans="1:19" s="77" customFormat="1" ht="18" customHeight="1" x14ac:dyDescent="0.2">
      <c r="A37" s="115" t="s">
        <v>18</v>
      </c>
      <c r="B37" s="184">
        <v>1419</v>
      </c>
      <c r="C37" s="184">
        <v>618</v>
      </c>
      <c r="D37" s="184">
        <v>20</v>
      </c>
      <c r="E37" s="185">
        <v>0</v>
      </c>
      <c r="F37" s="184">
        <v>189</v>
      </c>
      <c r="G37" s="185">
        <v>0</v>
      </c>
      <c r="H37" s="184">
        <v>0</v>
      </c>
      <c r="I37" s="184">
        <v>35</v>
      </c>
      <c r="J37" s="185">
        <v>21</v>
      </c>
      <c r="K37" s="184">
        <v>0</v>
      </c>
      <c r="L37" s="184">
        <v>14</v>
      </c>
      <c r="M37" s="184">
        <v>127</v>
      </c>
      <c r="N37" s="184">
        <v>304</v>
      </c>
      <c r="O37" s="184">
        <v>0</v>
      </c>
      <c r="P37" s="184">
        <v>11</v>
      </c>
      <c r="Q37" s="184">
        <v>6</v>
      </c>
      <c r="R37" s="184">
        <v>5</v>
      </c>
      <c r="S37" s="184">
        <v>90</v>
      </c>
    </row>
    <row r="38" spans="1:19" s="77" customFormat="1" ht="18" customHeight="1" x14ac:dyDescent="0.2">
      <c r="A38" s="115" t="s">
        <v>19</v>
      </c>
      <c r="B38" s="184">
        <v>1964</v>
      </c>
      <c r="C38" s="184">
        <v>1038</v>
      </c>
      <c r="D38" s="184">
        <v>16</v>
      </c>
      <c r="E38" s="185">
        <v>8</v>
      </c>
      <c r="F38" s="184">
        <v>329</v>
      </c>
      <c r="G38" s="185">
        <v>0</v>
      </c>
      <c r="H38" s="184">
        <v>0</v>
      </c>
      <c r="I38" s="184">
        <v>0</v>
      </c>
      <c r="J38" s="185">
        <v>0</v>
      </c>
      <c r="K38" s="184">
        <v>0</v>
      </c>
      <c r="L38" s="184">
        <v>3</v>
      </c>
      <c r="M38" s="184">
        <v>270</v>
      </c>
      <c r="N38" s="184">
        <v>185</v>
      </c>
      <c r="O38" s="184">
        <v>2</v>
      </c>
      <c r="P38" s="184">
        <v>23</v>
      </c>
      <c r="Q38" s="184">
        <v>9</v>
      </c>
      <c r="R38" s="184">
        <v>12</v>
      </c>
      <c r="S38" s="184">
        <v>77</v>
      </c>
    </row>
    <row r="39" spans="1:19" s="77" customFormat="1" ht="18" customHeight="1" x14ac:dyDescent="0.2">
      <c r="A39" s="115" t="s">
        <v>20</v>
      </c>
      <c r="B39" s="184">
        <v>5932</v>
      </c>
      <c r="C39" s="184">
        <v>3092</v>
      </c>
      <c r="D39" s="184">
        <v>86</v>
      </c>
      <c r="E39" s="185">
        <v>0</v>
      </c>
      <c r="F39" s="184">
        <v>334</v>
      </c>
      <c r="G39" s="185">
        <v>0</v>
      </c>
      <c r="H39" s="184">
        <v>0</v>
      </c>
      <c r="I39" s="184">
        <v>91</v>
      </c>
      <c r="J39" s="185">
        <v>8</v>
      </c>
      <c r="K39" s="184">
        <v>0</v>
      </c>
      <c r="L39" s="184">
        <v>255</v>
      </c>
      <c r="M39" s="184">
        <v>1114</v>
      </c>
      <c r="N39" s="184">
        <v>565</v>
      </c>
      <c r="O39" s="184">
        <v>3</v>
      </c>
      <c r="P39" s="184">
        <v>76</v>
      </c>
      <c r="Q39" s="184">
        <v>19</v>
      </c>
      <c r="R39" s="184">
        <v>67</v>
      </c>
      <c r="S39" s="184">
        <v>230</v>
      </c>
    </row>
    <row r="40" spans="1:19" s="77" customFormat="1" ht="18" customHeight="1" x14ac:dyDescent="0.2">
      <c r="A40" s="115" t="s">
        <v>21</v>
      </c>
      <c r="B40" s="184">
        <v>2335</v>
      </c>
      <c r="C40" s="184">
        <v>1290</v>
      </c>
      <c r="D40" s="184">
        <v>34</v>
      </c>
      <c r="E40" s="185">
        <v>0</v>
      </c>
      <c r="F40" s="184">
        <v>173</v>
      </c>
      <c r="G40" s="185">
        <v>0</v>
      </c>
      <c r="H40" s="184">
        <v>0</v>
      </c>
      <c r="I40" s="184">
        <v>15</v>
      </c>
      <c r="J40" s="185">
        <v>0</v>
      </c>
      <c r="K40" s="184">
        <v>0</v>
      </c>
      <c r="L40" s="184">
        <v>252</v>
      </c>
      <c r="M40" s="184">
        <v>102</v>
      </c>
      <c r="N40" s="184">
        <v>270</v>
      </c>
      <c r="O40" s="184">
        <v>0</v>
      </c>
      <c r="P40" s="184">
        <v>49</v>
      </c>
      <c r="Q40" s="184">
        <v>8</v>
      </c>
      <c r="R40" s="184">
        <v>25</v>
      </c>
      <c r="S40" s="184">
        <v>117</v>
      </c>
    </row>
    <row r="41" spans="1:19" s="77" customFormat="1" ht="18" customHeight="1" x14ac:dyDescent="0.2">
      <c r="A41" s="115" t="s">
        <v>22</v>
      </c>
      <c r="B41" s="184">
        <v>1550</v>
      </c>
      <c r="C41" s="184">
        <v>617</v>
      </c>
      <c r="D41" s="184">
        <v>15</v>
      </c>
      <c r="E41" s="185">
        <v>0</v>
      </c>
      <c r="F41" s="184">
        <v>202</v>
      </c>
      <c r="G41" s="185">
        <v>0</v>
      </c>
      <c r="H41" s="184">
        <v>0</v>
      </c>
      <c r="I41" s="184">
        <v>0</v>
      </c>
      <c r="J41" s="185">
        <v>0</v>
      </c>
      <c r="K41" s="184">
        <v>5</v>
      </c>
      <c r="L41" s="184">
        <v>140</v>
      </c>
      <c r="M41" s="184">
        <v>258</v>
      </c>
      <c r="N41" s="184">
        <v>180</v>
      </c>
      <c r="O41" s="184">
        <v>0</v>
      </c>
      <c r="P41" s="184">
        <v>14</v>
      </c>
      <c r="Q41" s="184">
        <v>12</v>
      </c>
      <c r="R41" s="184">
        <v>6</v>
      </c>
      <c r="S41" s="184">
        <v>101</v>
      </c>
    </row>
    <row r="42" spans="1:19" s="77" customFormat="1" ht="18" customHeight="1" x14ac:dyDescent="0.2">
      <c r="A42" s="115" t="s">
        <v>41</v>
      </c>
      <c r="B42" s="184">
        <v>7378</v>
      </c>
      <c r="C42" s="184">
        <v>3464</v>
      </c>
      <c r="D42" s="184">
        <v>75</v>
      </c>
      <c r="E42" s="185">
        <v>0</v>
      </c>
      <c r="F42" s="184">
        <v>294</v>
      </c>
      <c r="G42" s="185">
        <v>0</v>
      </c>
      <c r="H42" s="184">
        <v>0</v>
      </c>
      <c r="I42" s="184">
        <v>284</v>
      </c>
      <c r="J42" s="185">
        <v>0</v>
      </c>
      <c r="K42" s="184">
        <v>0</v>
      </c>
      <c r="L42" s="184">
        <v>356</v>
      </c>
      <c r="M42" s="184">
        <v>1678</v>
      </c>
      <c r="N42" s="184">
        <v>609</v>
      </c>
      <c r="O42" s="184">
        <v>3</v>
      </c>
      <c r="P42" s="184">
        <v>166</v>
      </c>
      <c r="Q42" s="184">
        <v>32</v>
      </c>
      <c r="R42" s="184">
        <v>86</v>
      </c>
      <c r="S42" s="184">
        <v>331</v>
      </c>
    </row>
    <row r="43" spans="1:19" s="55" customFormat="1" ht="39.950000000000003" customHeight="1" x14ac:dyDescent="0.2">
      <c r="A43" s="53" t="s">
        <v>53</v>
      </c>
      <c r="B43" s="54">
        <v>11148</v>
      </c>
      <c r="C43" s="54">
        <v>5257</v>
      </c>
      <c r="D43" s="54">
        <v>180</v>
      </c>
      <c r="E43" s="76">
        <v>19</v>
      </c>
      <c r="F43" s="54">
        <v>1517</v>
      </c>
      <c r="G43" s="76">
        <v>0</v>
      </c>
      <c r="H43" s="54">
        <v>0</v>
      </c>
      <c r="I43" s="54">
        <v>330</v>
      </c>
      <c r="J43" s="76">
        <v>20</v>
      </c>
      <c r="K43" s="54">
        <v>0</v>
      </c>
      <c r="L43" s="54">
        <v>556</v>
      </c>
      <c r="M43" s="54">
        <v>1872</v>
      </c>
      <c r="N43" s="54">
        <v>693</v>
      </c>
      <c r="O43" s="54">
        <v>4</v>
      </c>
      <c r="P43" s="54">
        <v>121</v>
      </c>
      <c r="Q43" s="54">
        <v>70</v>
      </c>
      <c r="R43" s="54">
        <v>106</v>
      </c>
      <c r="S43" s="54">
        <v>442</v>
      </c>
    </row>
    <row r="44" spans="1:19" s="77" customFormat="1" ht="18" customHeight="1" x14ac:dyDescent="0.2">
      <c r="A44" s="115" t="s">
        <v>29</v>
      </c>
      <c r="B44" s="184">
        <v>1965</v>
      </c>
      <c r="C44" s="184">
        <v>982</v>
      </c>
      <c r="D44" s="184">
        <v>15</v>
      </c>
      <c r="E44" s="185">
        <v>0</v>
      </c>
      <c r="F44" s="184">
        <v>344</v>
      </c>
      <c r="G44" s="185">
        <v>0</v>
      </c>
      <c r="H44" s="184">
        <v>0</v>
      </c>
      <c r="I44" s="184">
        <v>102</v>
      </c>
      <c r="J44" s="185">
        <v>0</v>
      </c>
      <c r="K44" s="184">
        <v>0</v>
      </c>
      <c r="L44" s="184">
        <v>163</v>
      </c>
      <c r="M44" s="184">
        <v>109</v>
      </c>
      <c r="N44" s="184">
        <v>142</v>
      </c>
      <c r="O44" s="184">
        <v>0</v>
      </c>
      <c r="P44" s="184">
        <v>25</v>
      </c>
      <c r="Q44" s="184">
        <v>4</v>
      </c>
      <c r="R44" s="184">
        <v>26</v>
      </c>
      <c r="S44" s="184">
        <v>53</v>
      </c>
    </row>
    <row r="45" spans="1:19" s="77" customFormat="1" ht="18" customHeight="1" x14ac:dyDescent="0.2">
      <c r="A45" s="115" t="s">
        <v>30</v>
      </c>
      <c r="B45" s="184">
        <v>3593</v>
      </c>
      <c r="C45" s="184">
        <v>1632</v>
      </c>
      <c r="D45" s="184">
        <v>66</v>
      </c>
      <c r="E45" s="185">
        <v>19</v>
      </c>
      <c r="F45" s="184">
        <v>519</v>
      </c>
      <c r="G45" s="185">
        <v>0</v>
      </c>
      <c r="H45" s="184">
        <v>0</v>
      </c>
      <c r="I45" s="184">
        <v>129</v>
      </c>
      <c r="J45" s="185">
        <v>0</v>
      </c>
      <c r="K45" s="184">
        <v>0</v>
      </c>
      <c r="L45" s="184">
        <v>117</v>
      </c>
      <c r="M45" s="184">
        <v>665</v>
      </c>
      <c r="N45" s="184">
        <v>213</v>
      </c>
      <c r="O45" s="184">
        <v>1</v>
      </c>
      <c r="P45" s="184">
        <v>30</v>
      </c>
      <c r="Q45" s="184">
        <v>14</v>
      </c>
      <c r="R45" s="184">
        <v>21</v>
      </c>
      <c r="S45" s="184">
        <v>186</v>
      </c>
    </row>
    <row r="46" spans="1:19" s="77" customFormat="1" ht="18" customHeight="1" x14ac:dyDescent="0.2">
      <c r="A46" s="115" t="s">
        <v>31</v>
      </c>
      <c r="B46" s="184">
        <v>1937</v>
      </c>
      <c r="C46" s="184">
        <v>999</v>
      </c>
      <c r="D46" s="184">
        <v>33</v>
      </c>
      <c r="E46" s="185">
        <v>0</v>
      </c>
      <c r="F46" s="184">
        <v>365</v>
      </c>
      <c r="G46" s="185">
        <v>0</v>
      </c>
      <c r="H46" s="184">
        <v>0</v>
      </c>
      <c r="I46" s="184">
        <v>0</v>
      </c>
      <c r="J46" s="185">
        <v>0</v>
      </c>
      <c r="K46" s="184">
        <v>0</v>
      </c>
      <c r="L46" s="184">
        <v>52</v>
      </c>
      <c r="M46" s="184">
        <v>234</v>
      </c>
      <c r="N46" s="184">
        <v>145</v>
      </c>
      <c r="O46" s="184">
        <v>0</v>
      </c>
      <c r="P46" s="184">
        <v>22</v>
      </c>
      <c r="Q46" s="184">
        <v>4</v>
      </c>
      <c r="R46" s="184">
        <v>18</v>
      </c>
      <c r="S46" s="184">
        <v>65</v>
      </c>
    </row>
    <row r="47" spans="1:19" s="77" customFormat="1" ht="18" customHeight="1" x14ac:dyDescent="0.2">
      <c r="A47" s="115" t="s">
        <v>40</v>
      </c>
      <c r="B47" s="184">
        <v>3653</v>
      </c>
      <c r="C47" s="184">
        <v>1644</v>
      </c>
      <c r="D47" s="184">
        <v>66</v>
      </c>
      <c r="E47" s="185">
        <v>0</v>
      </c>
      <c r="F47" s="184">
        <v>289</v>
      </c>
      <c r="G47" s="185">
        <v>0</v>
      </c>
      <c r="H47" s="184">
        <v>0</v>
      </c>
      <c r="I47" s="184">
        <v>99</v>
      </c>
      <c r="J47" s="185">
        <v>20</v>
      </c>
      <c r="K47" s="184">
        <v>0</v>
      </c>
      <c r="L47" s="184">
        <v>224</v>
      </c>
      <c r="M47" s="184">
        <v>864</v>
      </c>
      <c r="N47" s="184">
        <v>193</v>
      </c>
      <c r="O47" s="184">
        <v>3</v>
      </c>
      <c r="P47" s="184">
        <v>44</v>
      </c>
      <c r="Q47" s="184">
        <v>48</v>
      </c>
      <c r="R47" s="184">
        <v>41</v>
      </c>
      <c r="S47" s="184">
        <v>138</v>
      </c>
    </row>
    <row r="48" spans="1:19" s="55" customFormat="1" ht="39.950000000000003" customHeight="1" x14ac:dyDescent="0.2">
      <c r="A48" s="53" t="s">
        <v>54</v>
      </c>
      <c r="B48" s="54">
        <v>9312</v>
      </c>
      <c r="C48" s="54">
        <v>4886</v>
      </c>
      <c r="D48" s="54">
        <v>73</v>
      </c>
      <c r="E48" s="76">
        <v>0</v>
      </c>
      <c r="F48" s="54">
        <v>734</v>
      </c>
      <c r="G48" s="76">
        <v>2</v>
      </c>
      <c r="H48" s="54">
        <v>0</v>
      </c>
      <c r="I48" s="54">
        <v>229</v>
      </c>
      <c r="J48" s="76">
        <v>0</v>
      </c>
      <c r="K48" s="54">
        <v>0</v>
      </c>
      <c r="L48" s="54">
        <v>142</v>
      </c>
      <c r="M48" s="54">
        <v>1823</v>
      </c>
      <c r="N48" s="54">
        <v>451</v>
      </c>
      <c r="O48" s="54">
        <v>2</v>
      </c>
      <c r="P48" s="54">
        <v>122</v>
      </c>
      <c r="Q48" s="54">
        <v>50</v>
      </c>
      <c r="R48" s="54">
        <v>80</v>
      </c>
      <c r="S48" s="54">
        <v>720</v>
      </c>
    </row>
    <row r="49" spans="1:19" s="77" customFormat="1" ht="18" customHeight="1" x14ac:dyDescent="0.2">
      <c r="A49" s="115" t="s">
        <v>36</v>
      </c>
      <c r="B49" s="184">
        <v>2244</v>
      </c>
      <c r="C49" s="184">
        <v>1263</v>
      </c>
      <c r="D49" s="184">
        <v>15</v>
      </c>
      <c r="E49" s="185">
        <v>0</v>
      </c>
      <c r="F49" s="184">
        <v>206</v>
      </c>
      <c r="G49" s="185">
        <v>2</v>
      </c>
      <c r="H49" s="184">
        <v>0</v>
      </c>
      <c r="I49" s="184">
        <v>105</v>
      </c>
      <c r="J49" s="185">
        <v>0</v>
      </c>
      <c r="K49" s="184">
        <v>0</v>
      </c>
      <c r="L49" s="184">
        <v>3</v>
      </c>
      <c r="M49" s="184">
        <v>374</v>
      </c>
      <c r="N49" s="184">
        <v>94</v>
      </c>
      <c r="O49" s="184">
        <v>0</v>
      </c>
      <c r="P49" s="184">
        <v>40</v>
      </c>
      <c r="Q49" s="184">
        <v>20</v>
      </c>
      <c r="R49" s="184">
        <v>23</v>
      </c>
      <c r="S49" s="184">
        <v>101</v>
      </c>
    </row>
    <row r="50" spans="1:19" s="77" customFormat="1" ht="18" customHeight="1" x14ac:dyDescent="0.2">
      <c r="A50" s="115" t="s">
        <v>23</v>
      </c>
      <c r="B50" s="184">
        <v>847</v>
      </c>
      <c r="C50" s="184">
        <v>404</v>
      </c>
      <c r="D50" s="184">
        <v>5</v>
      </c>
      <c r="E50" s="185">
        <v>0</v>
      </c>
      <c r="F50" s="184">
        <v>108</v>
      </c>
      <c r="G50" s="185">
        <v>0</v>
      </c>
      <c r="H50" s="184">
        <v>0</v>
      </c>
      <c r="I50" s="184">
        <v>9</v>
      </c>
      <c r="J50" s="185">
        <v>0</v>
      </c>
      <c r="K50" s="184">
        <v>0</v>
      </c>
      <c r="L50" s="184">
        <v>23</v>
      </c>
      <c r="M50" s="184">
        <v>206</v>
      </c>
      <c r="N50" s="184">
        <v>31</v>
      </c>
      <c r="O50" s="184">
        <v>0</v>
      </c>
      <c r="P50" s="184">
        <v>7</v>
      </c>
      <c r="Q50" s="184">
        <v>2</v>
      </c>
      <c r="R50" s="184">
        <v>3</v>
      </c>
      <c r="S50" s="184">
        <v>49</v>
      </c>
    </row>
    <row r="51" spans="1:19" s="77" customFormat="1" ht="18" customHeight="1" x14ac:dyDescent="0.2">
      <c r="A51" s="115" t="s">
        <v>45</v>
      </c>
      <c r="B51" s="184">
        <v>1646</v>
      </c>
      <c r="C51" s="184">
        <v>863</v>
      </c>
      <c r="D51" s="184">
        <v>12</v>
      </c>
      <c r="E51" s="185">
        <v>0</v>
      </c>
      <c r="F51" s="184">
        <v>80</v>
      </c>
      <c r="G51" s="185">
        <v>0</v>
      </c>
      <c r="H51" s="184">
        <v>0</v>
      </c>
      <c r="I51" s="184">
        <v>17</v>
      </c>
      <c r="J51" s="185">
        <v>0</v>
      </c>
      <c r="K51" s="184">
        <v>0</v>
      </c>
      <c r="L51" s="184">
        <v>15</v>
      </c>
      <c r="M51" s="184">
        <v>310</v>
      </c>
      <c r="N51" s="184">
        <v>110</v>
      </c>
      <c r="O51" s="184">
        <v>0</v>
      </c>
      <c r="P51" s="184">
        <v>13</v>
      </c>
      <c r="Q51" s="184">
        <v>4</v>
      </c>
      <c r="R51" s="184">
        <v>14</v>
      </c>
      <c r="S51" s="184">
        <v>208</v>
      </c>
    </row>
    <row r="52" spans="1:19" s="77" customFormat="1" ht="18" customHeight="1" x14ac:dyDescent="0.2">
      <c r="A52" s="115" t="s">
        <v>24</v>
      </c>
      <c r="B52" s="184">
        <v>1427</v>
      </c>
      <c r="C52" s="184">
        <v>769</v>
      </c>
      <c r="D52" s="184">
        <v>22</v>
      </c>
      <c r="E52" s="185">
        <v>0</v>
      </c>
      <c r="F52" s="184">
        <v>131</v>
      </c>
      <c r="G52" s="185">
        <v>0</v>
      </c>
      <c r="H52" s="184">
        <v>0</v>
      </c>
      <c r="I52" s="184">
        <v>59</v>
      </c>
      <c r="J52" s="185">
        <v>0</v>
      </c>
      <c r="K52" s="184">
        <v>0</v>
      </c>
      <c r="L52" s="184">
        <v>15</v>
      </c>
      <c r="M52" s="184">
        <v>243</v>
      </c>
      <c r="N52" s="184">
        <v>70</v>
      </c>
      <c r="O52" s="184">
        <v>0</v>
      </c>
      <c r="P52" s="184">
        <v>13</v>
      </c>
      <c r="Q52" s="184">
        <v>9</v>
      </c>
      <c r="R52" s="184">
        <v>14</v>
      </c>
      <c r="S52" s="184">
        <v>82</v>
      </c>
    </row>
    <row r="53" spans="1:19" s="77" customFormat="1" ht="18" customHeight="1" x14ac:dyDescent="0.2">
      <c r="A53" s="115" t="s">
        <v>13</v>
      </c>
      <c r="B53" s="184">
        <v>1523</v>
      </c>
      <c r="C53" s="184">
        <v>745</v>
      </c>
      <c r="D53" s="184">
        <v>10</v>
      </c>
      <c r="E53" s="185">
        <v>0</v>
      </c>
      <c r="F53" s="184">
        <v>162</v>
      </c>
      <c r="G53" s="185">
        <v>0</v>
      </c>
      <c r="H53" s="184">
        <v>0</v>
      </c>
      <c r="I53" s="184">
        <v>0</v>
      </c>
      <c r="J53" s="185">
        <v>0</v>
      </c>
      <c r="K53" s="184">
        <v>0</v>
      </c>
      <c r="L53" s="184">
        <v>75</v>
      </c>
      <c r="M53" s="184">
        <v>367</v>
      </c>
      <c r="N53" s="184">
        <v>59</v>
      </c>
      <c r="O53" s="184">
        <v>0</v>
      </c>
      <c r="P53" s="184">
        <v>26</v>
      </c>
      <c r="Q53" s="184">
        <v>11</v>
      </c>
      <c r="R53" s="184">
        <v>11</v>
      </c>
      <c r="S53" s="184">
        <v>57</v>
      </c>
    </row>
    <row r="54" spans="1:19" s="77" customFormat="1" ht="18" customHeight="1" x14ac:dyDescent="0.2">
      <c r="A54" s="115" t="s">
        <v>42</v>
      </c>
      <c r="B54" s="184">
        <v>1625</v>
      </c>
      <c r="C54" s="184">
        <v>842</v>
      </c>
      <c r="D54" s="184">
        <v>9</v>
      </c>
      <c r="E54" s="185">
        <v>0</v>
      </c>
      <c r="F54" s="184">
        <v>47</v>
      </c>
      <c r="G54" s="185">
        <v>0</v>
      </c>
      <c r="H54" s="184">
        <v>0</v>
      </c>
      <c r="I54" s="184">
        <v>39</v>
      </c>
      <c r="J54" s="185">
        <v>0</v>
      </c>
      <c r="K54" s="184">
        <v>0</v>
      </c>
      <c r="L54" s="184">
        <v>11</v>
      </c>
      <c r="M54" s="184">
        <v>323</v>
      </c>
      <c r="N54" s="184">
        <v>87</v>
      </c>
      <c r="O54" s="184">
        <v>2</v>
      </c>
      <c r="P54" s="184">
        <v>23</v>
      </c>
      <c r="Q54" s="184">
        <v>4</v>
      </c>
      <c r="R54" s="184">
        <v>15</v>
      </c>
      <c r="S54" s="184">
        <v>223</v>
      </c>
    </row>
    <row r="55" spans="1:19" s="57" customFormat="1" ht="39.950000000000003" customHeight="1" x14ac:dyDescent="0.2">
      <c r="A55" s="53" t="s">
        <v>55</v>
      </c>
      <c r="B55" s="54">
        <v>5036</v>
      </c>
      <c r="C55" s="54">
        <v>2353</v>
      </c>
      <c r="D55" s="54">
        <v>67</v>
      </c>
      <c r="E55" s="76">
        <v>0</v>
      </c>
      <c r="F55" s="54">
        <v>562</v>
      </c>
      <c r="G55" s="76">
        <v>0</v>
      </c>
      <c r="H55" s="54">
        <v>0</v>
      </c>
      <c r="I55" s="54">
        <v>80</v>
      </c>
      <c r="J55" s="76">
        <v>0</v>
      </c>
      <c r="K55" s="54">
        <v>0</v>
      </c>
      <c r="L55" s="54">
        <v>111</v>
      </c>
      <c r="M55" s="54">
        <v>1235</v>
      </c>
      <c r="N55" s="54">
        <v>241</v>
      </c>
      <c r="O55" s="54">
        <v>0</v>
      </c>
      <c r="P55" s="54">
        <v>95</v>
      </c>
      <c r="Q55" s="54">
        <v>18</v>
      </c>
      <c r="R55" s="54">
        <v>37</v>
      </c>
      <c r="S55" s="54">
        <v>237</v>
      </c>
    </row>
    <row r="56" spans="1:19" s="77" customFormat="1" ht="18" customHeight="1" x14ac:dyDescent="0.2">
      <c r="A56" s="115" t="s">
        <v>3</v>
      </c>
      <c r="B56" s="184">
        <v>1486</v>
      </c>
      <c r="C56" s="184">
        <v>562</v>
      </c>
      <c r="D56" s="184">
        <v>16</v>
      </c>
      <c r="E56" s="185">
        <v>0</v>
      </c>
      <c r="F56" s="184">
        <v>225</v>
      </c>
      <c r="G56" s="185">
        <v>0</v>
      </c>
      <c r="H56" s="184">
        <v>0</v>
      </c>
      <c r="I56" s="184">
        <v>28</v>
      </c>
      <c r="J56" s="185">
        <v>0</v>
      </c>
      <c r="K56" s="184">
        <v>0</v>
      </c>
      <c r="L56" s="184">
        <v>71</v>
      </c>
      <c r="M56" s="184">
        <v>398</v>
      </c>
      <c r="N56" s="184">
        <v>86</v>
      </c>
      <c r="O56" s="184">
        <v>0</v>
      </c>
      <c r="P56" s="184">
        <v>27</v>
      </c>
      <c r="Q56" s="184">
        <v>7</v>
      </c>
      <c r="R56" s="184">
        <v>10</v>
      </c>
      <c r="S56" s="184">
        <v>56</v>
      </c>
    </row>
    <row r="57" spans="1:19" s="77" customFormat="1" ht="18" customHeight="1" x14ac:dyDescent="0.2">
      <c r="A57" s="115" t="s">
        <v>11</v>
      </c>
      <c r="B57" s="184">
        <v>1814</v>
      </c>
      <c r="C57" s="184">
        <v>838</v>
      </c>
      <c r="D57" s="184">
        <v>19</v>
      </c>
      <c r="E57" s="185">
        <v>0</v>
      </c>
      <c r="F57" s="184">
        <v>197</v>
      </c>
      <c r="G57" s="185">
        <v>0</v>
      </c>
      <c r="H57" s="184">
        <v>0</v>
      </c>
      <c r="I57" s="184">
        <v>12</v>
      </c>
      <c r="J57" s="185">
        <v>0</v>
      </c>
      <c r="K57" s="184">
        <v>0</v>
      </c>
      <c r="L57" s="184">
        <v>34</v>
      </c>
      <c r="M57" s="184">
        <v>488</v>
      </c>
      <c r="N57" s="184">
        <v>108</v>
      </c>
      <c r="O57" s="184">
        <v>0</v>
      </c>
      <c r="P57" s="184">
        <v>32</v>
      </c>
      <c r="Q57" s="184">
        <v>2</v>
      </c>
      <c r="R57" s="184">
        <v>9</v>
      </c>
      <c r="S57" s="184">
        <v>75</v>
      </c>
    </row>
    <row r="58" spans="1:19" s="77" customFormat="1" ht="18" customHeight="1" x14ac:dyDescent="0.2">
      <c r="A58" s="115" t="s">
        <v>15</v>
      </c>
      <c r="B58" s="184">
        <v>1736</v>
      </c>
      <c r="C58" s="184">
        <v>953</v>
      </c>
      <c r="D58" s="184">
        <v>32</v>
      </c>
      <c r="E58" s="185">
        <v>0</v>
      </c>
      <c r="F58" s="184">
        <v>140</v>
      </c>
      <c r="G58" s="185">
        <v>0</v>
      </c>
      <c r="H58" s="184">
        <v>0</v>
      </c>
      <c r="I58" s="184">
        <v>40</v>
      </c>
      <c r="J58" s="185">
        <v>0</v>
      </c>
      <c r="K58" s="184">
        <v>0</v>
      </c>
      <c r="L58" s="184">
        <v>6</v>
      </c>
      <c r="M58" s="184">
        <v>349</v>
      </c>
      <c r="N58" s="184">
        <v>47</v>
      </c>
      <c r="O58" s="184">
        <v>0</v>
      </c>
      <c r="P58" s="184">
        <v>36</v>
      </c>
      <c r="Q58" s="184">
        <v>9</v>
      </c>
      <c r="R58" s="184">
        <v>18</v>
      </c>
      <c r="S58" s="184">
        <v>106</v>
      </c>
    </row>
  </sheetData>
  <pageMargins left="0.7" right="0.7" top="0.75" bottom="0.75" header="0.3" footer="0.3"/>
  <pageSetup paperSize="9" scale="2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73" customWidth="1"/>
    <col min="2" max="12" width="16.7109375" style="58" customWidth="1"/>
    <col min="13" max="13" width="18.5703125" style="58" customWidth="1"/>
    <col min="14" max="17" width="16.7109375" style="58" customWidth="1"/>
    <col min="18" max="16384" width="9.140625" style="58"/>
  </cols>
  <sheetData>
    <row r="1" spans="1:17" s="258" customFormat="1" ht="30" customHeight="1" x14ac:dyDescent="0.2">
      <c r="A1" s="68" t="s">
        <v>237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73" customFormat="1" ht="15" customHeight="1" x14ac:dyDescent="0.2">
      <c r="A2" s="50"/>
      <c r="B2" s="156"/>
      <c r="C2" s="183" t="s">
        <v>134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74" customFormat="1" ht="15" customHeight="1" x14ac:dyDescent="0.2">
      <c r="A3" s="95"/>
      <c r="B3" s="157"/>
      <c r="C3" s="95"/>
      <c r="D3" s="69"/>
      <c r="E3" s="162" t="s">
        <v>164</v>
      </c>
      <c r="F3" s="69"/>
      <c r="G3" s="162" t="s">
        <v>164</v>
      </c>
      <c r="H3" s="158"/>
      <c r="I3" s="69"/>
      <c r="J3" s="162" t="s">
        <v>164</v>
      </c>
      <c r="K3" s="158"/>
      <c r="L3" s="158"/>
      <c r="M3" s="158"/>
      <c r="N3" s="158"/>
      <c r="O3" s="158"/>
      <c r="P3" s="158"/>
      <c r="Q3" s="158"/>
    </row>
    <row r="4" spans="1:17" s="75" customFormat="1" ht="140.1" customHeight="1" x14ac:dyDescent="0.2">
      <c r="A4" s="117" t="s">
        <v>38</v>
      </c>
      <c r="B4" s="106" t="s">
        <v>205</v>
      </c>
      <c r="C4" s="106" t="s">
        <v>148</v>
      </c>
      <c r="D4" s="106" t="s">
        <v>135</v>
      </c>
      <c r="E4" s="161" t="s">
        <v>199</v>
      </c>
      <c r="F4" s="106" t="s">
        <v>136</v>
      </c>
      <c r="G4" s="161" t="s">
        <v>200</v>
      </c>
      <c r="H4" s="106" t="s">
        <v>137</v>
      </c>
      <c r="I4" s="106" t="s">
        <v>138</v>
      </c>
      <c r="J4" s="161" t="s">
        <v>198</v>
      </c>
      <c r="K4" s="106" t="s">
        <v>139</v>
      </c>
      <c r="L4" s="106" t="s">
        <v>140</v>
      </c>
      <c r="M4" s="106" t="s">
        <v>141</v>
      </c>
      <c r="N4" s="106" t="s">
        <v>142</v>
      </c>
      <c r="O4" s="106" t="s">
        <v>143</v>
      </c>
      <c r="P4" s="106" t="s">
        <v>145</v>
      </c>
      <c r="Q4" s="106" t="s">
        <v>147</v>
      </c>
    </row>
    <row r="5" spans="1:17" s="55" customFormat="1" ht="39.950000000000003" customHeight="1" x14ac:dyDescent="0.2">
      <c r="A5" s="53" t="s">
        <v>89</v>
      </c>
      <c r="B5" s="54">
        <v>22911</v>
      </c>
      <c r="C5" s="54">
        <v>10154</v>
      </c>
      <c r="D5" s="54">
        <v>452</v>
      </c>
      <c r="E5" s="76">
        <v>36</v>
      </c>
      <c r="F5" s="54">
        <v>3390</v>
      </c>
      <c r="G5" s="76">
        <v>7</v>
      </c>
      <c r="H5" s="54">
        <v>0</v>
      </c>
      <c r="I5" s="54">
        <v>49</v>
      </c>
      <c r="J5" s="76">
        <v>4</v>
      </c>
      <c r="K5" s="54">
        <v>7</v>
      </c>
      <c r="L5" s="54">
        <v>842</v>
      </c>
      <c r="M5" s="54">
        <v>4953</v>
      </c>
      <c r="N5" s="54">
        <v>2272</v>
      </c>
      <c r="O5" s="54">
        <v>19</v>
      </c>
      <c r="P5" s="54">
        <v>28</v>
      </c>
      <c r="Q5" s="54">
        <v>745</v>
      </c>
    </row>
    <row r="6" spans="1:17" s="57" customFormat="1" ht="39.950000000000003" customHeight="1" x14ac:dyDescent="0.2">
      <c r="A6" s="53" t="s">
        <v>59</v>
      </c>
      <c r="B6" s="54">
        <v>5554</v>
      </c>
      <c r="C6" s="54">
        <v>2392</v>
      </c>
      <c r="D6" s="54">
        <v>167</v>
      </c>
      <c r="E6" s="76">
        <v>0</v>
      </c>
      <c r="F6" s="54">
        <v>493</v>
      </c>
      <c r="G6" s="76">
        <v>5</v>
      </c>
      <c r="H6" s="54">
        <v>0</v>
      </c>
      <c r="I6" s="54">
        <v>4</v>
      </c>
      <c r="J6" s="76">
        <v>2</v>
      </c>
      <c r="K6" s="54">
        <v>4</v>
      </c>
      <c r="L6" s="54">
        <v>160</v>
      </c>
      <c r="M6" s="54">
        <v>1842</v>
      </c>
      <c r="N6" s="54">
        <v>357</v>
      </c>
      <c r="O6" s="54">
        <v>5</v>
      </c>
      <c r="P6" s="54">
        <v>11</v>
      </c>
      <c r="Q6" s="54">
        <v>119</v>
      </c>
    </row>
    <row r="7" spans="1:17" s="55" customFormat="1" ht="39.950000000000003" customHeight="1" x14ac:dyDescent="0.2">
      <c r="A7" s="53" t="s">
        <v>49</v>
      </c>
      <c r="B7" s="54">
        <v>1786</v>
      </c>
      <c r="C7" s="54">
        <v>716</v>
      </c>
      <c r="D7" s="54">
        <v>61</v>
      </c>
      <c r="E7" s="76">
        <v>0</v>
      </c>
      <c r="F7" s="54">
        <v>65</v>
      </c>
      <c r="G7" s="76">
        <v>1</v>
      </c>
      <c r="H7" s="54">
        <v>0</v>
      </c>
      <c r="I7" s="54">
        <v>2</v>
      </c>
      <c r="J7" s="76">
        <v>2</v>
      </c>
      <c r="K7" s="54">
        <v>0</v>
      </c>
      <c r="L7" s="54">
        <v>34</v>
      </c>
      <c r="M7" s="54">
        <v>760</v>
      </c>
      <c r="N7" s="54">
        <v>119</v>
      </c>
      <c r="O7" s="54">
        <v>2</v>
      </c>
      <c r="P7" s="54">
        <v>5</v>
      </c>
      <c r="Q7" s="54">
        <v>22</v>
      </c>
    </row>
    <row r="8" spans="1:17" s="77" customFormat="1" ht="18" customHeight="1" x14ac:dyDescent="0.2">
      <c r="A8" s="115" t="s">
        <v>43</v>
      </c>
      <c r="B8" s="184">
        <v>1786</v>
      </c>
      <c r="C8" s="184">
        <v>716</v>
      </c>
      <c r="D8" s="184">
        <v>61</v>
      </c>
      <c r="E8" s="185">
        <v>0</v>
      </c>
      <c r="F8" s="184">
        <v>65</v>
      </c>
      <c r="G8" s="185">
        <v>1</v>
      </c>
      <c r="H8" s="184">
        <v>0</v>
      </c>
      <c r="I8" s="184">
        <v>2</v>
      </c>
      <c r="J8" s="185">
        <v>2</v>
      </c>
      <c r="K8" s="184">
        <v>0</v>
      </c>
      <c r="L8" s="184">
        <v>34</v>
      </c>
      <c r="M8" s="184">
        <v>760</v>
      </c>
      <c r="N8" s="184">
        <v>119</v>
      </c>
      <c r="O8" s="184">
        <v>2</v>
      </c>
      <c r="P8" s="184">
        <v>5</v>
      </c>
      <c r="Q8" s="184">
        <v>22</v>
      </c>
    </row>
    <row r="9" spans="1:17" s="57" customFormat="1" ht="39.950000000000003" customHeight="1" x14ac:dyDescent="0.2">
      <c r="A9" s="53" t="s">
        <v>56</v>
      </c>
      <c r="B9" s="54">
        <v>2270</v>
      </c>
      <c r="C9" s="54">
        <v>998</v>
      </c>
      <c r="D9" s="54">
        <v>40</v>
      </c>
      <c r="E9" s="76">
        <v>0</v>
      </c>
      <c r="F9" s="54">
        <v>250</v>
      </c>
      <c r="G9" s="76">
        <v>1</v>
      </c>
      <c r="H9" s="54">
        <v>0</v>
      </c>
      <c r="I9" s="54">
        <v>2</v>
      </c>
      <c r="J9" s="76">
        <v>0</v>
      </c>
      <c r="K9" s="54">
        <v>0</v>
      </c>
      <c r="L9" s="54">
        <v>86</v>
      </c>
      <c r="M9" s="54">
        <v>678</v>
      </c>
      <c r="N9" s="54">
        <v>140</v>
      </c>
      <c r="O9" s="54">
        <v>1</v>
      </c>
      <c r="P9" s="54">
        <v>4</v>
      </c>
      <c r="Q9" s="54">
        <v>71</v>
      </c>
    </row>
    <row r="10" spans="1:17" s="77" customFormat="1" ht="18" customHeight="1" x14ac:dyDescent="0.2">
      <c r="A10" s="115" t="s">
        <v>4</v>
      </c>
      <c r="B10" s="184">
        <v>438</v>
      </c>
      <c r="C10" s="184">
        <v>183</v>
      </c>
      <c r="D10" s="184">
        <v>6</v>
      </c>
      <c r="E10" s="185">
        <v>0</v>
      </c>
      <c r="F10" s="184">
        <v>65</v>
      </c>
      <c r="G10" s="185">
        <v>0</v>
      </c>
      <c r="H10" s="184">
        <v>0</v>
      </c>
      <c r="I10" s="184">
        <v>0</v>
      </c>
      <c r="J10" s="185">
        <v>0</v>
      </c>
      <c r="K10" s="184">
        <v>0</v>
      </c>
      <c r="L10" s="184">
        <v>15</v>
      </c>
      <c r="M10" s="184">
        <v>116</v>
      </c>
      <c r="N10" s="184">
        <v>45</v>
      </c>
      <c r="O10" s="184">
        <v>0</v>
      </c>
      <c r="P10" s="184">
        <v>2</v>
      </c>
      <c r="Q10" s="184">
        <v>6</v>
      </c>
    </row>
    <row r="11" spans="1:17" s="77" customFormat="1" ht="18" customHeight="1" x14ac:dyDescent="0.2">
      <c r="A11" s="115" t="s">
        <v>5</v>
      </c>
      <c r="B11" s="184">
        <v>522</v>
      </c>
      <c r="C11" s="184">
        <v>274</v>
      </c>
      <c r="D11" s="184">
        <v>6</v>
      </c>
      <c r="E11" s="185">
        <v>0</v>
      </c>
      <c r="F11" s="184">
        <v>37</v>
      </c>
      <c r="G11" s="185">
        <v>0</v>
      </c>
      <c r="H11" s="184">
        <v>0</v>
      </c>
      <c r="I11" s="184">
        <v>0</v>
      </c>
      <c r="J11" s="185">
        <v>0</v>
      </c>
      <c r="K11" s="184">
        <v>0</v>
      </c>
      <c r="L11" s="184">
        <v>30</v>
      </c>
      <c r="M11" s="184">
        <v>139</v>
      </c>
      <c r="N11" s="184">
        <v>29</v>
      </c>
      <c r="O11" s="184">
        <v>0</v>
      </c>
      <c r="P11" s="184">
        <v>0</v>
      </c>
      <c r="Q11" s="184">
        <v>7</v>
      </c>
    </row>
    <row r="12" spans="1:17" s="77" customFormat="1" ht="18" customHeight="1" x14ac:dyDescent="0.2">
      <c r="A12" s="115" t="s">
        <v>7</v>
      </c>
      <c r="B12" s="184">
        <v>377</v>
      </c>
      <c r="C12" s="184">
        <v>173</v>
      </c>
      <c r="D12" s="184">
        <v>8</v>
      </c>
      <c r="E12" s="185">
        <v>0</v>
      </c>
      <c r="F12" s="184">
        <v>36</v>
      </c>
      <c r="G12" s="185">
        <v>0</v>
      </c>
      <c r="H12" s="184">
        <v>0</v>
      </c>
      <c r="I12" s="184">
        <v>2</v>
      </c>
      <c r="J12" s="185">
        <v>0</v>
      </c>
      <c r="K12" s="184">
        <v>0</v>
      </c>
      <c r="L12" s="184">
        <v>5</v>
      </c>
      <c r="M12" s="184">
        <v>128</v>
      </c>
      <c r="N12" s="184">
        <v>18</v>
      </c>
      <c r="O12" s="184">
        <v>0</v>
      </c>
      <c r="P12" s="184">
        <v>0</v>
      </c>
      <c r="Q12" s="184">
        <v>7</v>
      </c>
    </row>
    <row r="13" spans="1:17" s="77" customFormat="1" ht="18" customHeight="1" x14ac:dyDescent="0.2">
      <c r="A13" s="115" t="s">
        <v>37</v>
      </c>
      <c r="B13" s="184">
        <v>933</v>
      </c>
      <c r="C13" s="184">
        <v>368</v>
      </c>
      <c r="D13" s="184">
        <v>20</v>
      </c>
      <c r="E13" s="185">
        <v>0</v>
      </c>
      <c r="F13" s="184">
        <v>112</v>
      </c>
      <c r="G13" s="185">
        <v>1</v>
      </c>
      <c r="H13" s="184">
        <v>0</v>
      </c>
      <c r="I13" s="184">
        <v>0</v>
      </c>
      <c r="J13" s="185">
        <v>0</v>
      </c>
      <c r="K13" s="184">
        <v>0</v>
      </c>
      <c r="L13" s="184">
        <v>36</v>
      </c>
      <c r="M13" s="184">
        <v>295</v>
      </c>
      <c r="N13" s="184">
        <v>48</v>
      </c>
      <c r="O13" s="184">
        <v>1</v>
      </c>
      <c r="P13" s="184">
        <v>2</v>
      </c>
      <c r="Q13" s="184">
        <v>51</v>
      </c>
    </row>
    <row r="14" spans="1:17" s="57" customFormat="1" ht="39.950000000000003" customHeight="1" x14ac:dyDescent="0.2">
      <c r="A14" s="53" t="s">
        <v>57</v>
      </c>
      <c r="B14" s="54">
        <v>1498</v>
      </c>
      <c r="C14" s="54">
        <v>678</v>
      </c>
      <c r="D14" s="54">
        <v>66</v>
      </c>
      <c r="E14" s="76">
        <v>0</v>
      </c>
      <c r="F14" s="54">
        <v>178</v>
      </c>
      <c r="G14" s="76">
        <v>3</v>
      </c>
      <c r="H14" s="54">
        <v>0</v>
      </c>
      <c r="I14" s="54">
        <v>0</v>
      </c>
      <c r="J14" s="76">
        <v>0</v>
      </c>
      <c r="K14" s="54">
        <v>4</v>
      </c>
      <c r="L14" s="54">
        <v>40</v>
      </c>
      <c r="M14" s="54">
        <v>404</v>
      </c>
      <c r="N14" s="54">
        <v>98</v>
      </c>
      <c r="O14" s="54">
        <v>2</v>
      </c>
      <c r="P14" s="54">
        <v>2</v>
      </c>
      <c r="Q14" s="54">
        <v>26</v>
      </c>
    </row>
    <row r="15" spans="1:17" s="77" customFormat="1" ht="18" customHeight="1" x14ac:dyDescent="0.2">
      <c r="A15" s="115" t="s">
        <v>2</v>
      </c>
      <c r="B15" s="184">
        <v>218</v>
      </c>
      <c r="C15" s="184">
        <v>111</v>
      </c>
      <c r="D15" s="184">
        <v>18</v>
      </c>
      <c r="E15" s="185">
        <v>0</v>
      </c>
      <c r="F15" s="184">
        <v>29</v>
      </c>
      <c r="G15" s="185">
        <v>0</v>
      </c>
      <c r="H15" s="184">
        <v>0</v>
      </c>
      <c r="I15" s="184">
        <v>0</v>
      </c>
      <c r="J15" s="185">
        <v>0</v>
      </c>
      <c r="K15" s="184">
        <v>0</v>
      </c>
      <c r="L15" s="184">
        <v>3</v>
      </c>
      <c r="M15" s="184">
        <v>47</v>
      </c>
      <c r="N15" s="184">
        <v>8</v>
      </c>
      <c r="O15" s="184">
        <v>0</v>
      </c>
      <c r="P15" s="184">
        <v>0</v>
      </c>
      <c r="Q15" s="184">
        <v>2</v>
      </c>
    </row>
    <row r="16" spans="1:17" s="77" customFormat="1" ht="18" customHeight="1" x14ac:dyDescent="0.2">
      <c r="A16" s="115" t="s">
        <v>6</v>
      </c>
      <c r="B16" s="184">
        <v>388</v>
      </c>
      <c r="C16" s="184">
        <v>175</v>
      </c>
      <c r="D16" s="184">
        <v>21</v>
      </c>
      <c r="E16" s="185">
        <v>0</v>
      </c>
      <c r="F16" s="184">
        <v>62</v>
      </c>
      <c r="G16" s="185">
        <v>0</v>
      </c>
      <c r="H16" s="184">
        <v>0</v>
      </c>
      <c r="I16" s="184">
        <v>0</v>
      </c>
      <c r="J16" s="185">
        <v>0</v>
      </c>
      <c r="K16" s="184">
        <v>3</v>
      </c>
      <c r="L16" s="184">
        <v>18</v>
      </c>
      <c r="M16" s="184">
        <v>69</v>
      </c>
      <c r="N16" s="184">
        <v>33</v>
      </c>
      <c r="O16" s="184">
        <v>1</v>
      </c>
      <c r="P16" s="184">
        <v>1</v>
      </c>
      <c r="Q16" s="184">
        <v>5</v>
      </c>
    </row>
    <row r="17" spans="1:17" s="77" customFormat="1" ht="18" customHeight="1" x14ac:dyDescent="0.2">
      <c r="A17" s="115" t="s">
        <v>8</v>
      </c>
      <c r="B17" s="184">
        <v>442</v>
      </c>
      <c r="C17" s="184">
        <v>197</v>
      </c>
      <c r="D17" s="184">
        <v>17</v>
      </c>
      <c r="E17" s="185">
        <v>0</v>
      </c>
      <c r="F17" s="184">
        <v>41</v>
      </c>
      <c r="G17" s="185">
        <v>0</v>
      </c>
      <c r="H17" s="184">
        <v>0</v>
      </c>
      <c r="I17" s="184">
        <v>0</v>
      </c>
      <c r="J17" s="185">
        <v>0</v>
      </c>
      <c r="K17" s="184">
        <v>1</v>
      </c>
      <c r="L17" s="184">
        <v>1</v>
      </c>
      <c r="M17" s="184">
        <v>141</v>
      </c>
      <c r="N17" s="184">
        <v>32</v>
      </c>
      <c r="O17" s="184">
        <v>1</v>
      </c>
      <c r="P17" s="184">
        <v>0</v>
      </c>
      <c r="Q17" s="184">
        <v>11</v>
      </c>
    </row>
    <row r="18" spans="1:17" s="77" customFormat="1" ht="18" customHeight="1" x14ac:dyDescent="0.2">
      <c r="A18" s="115" t="s">
        <v>9</v>
      </c>
      <c r="B18" s="184">
        <v>290</v>
      </c>
      <c r="C18" s="184">
        <v>129</v>
      </c>
      <c r="D18" s="184">
        <v>5</v>
      </c>
      <c r="E18" s="185">
        <v>0</v>
      </c>
      <c r="F18" s="184">
        <v>27</v>
      </c>
      <c r="G18" s="185">
        <v>3</v>
      </c>
      <c r="H18" s="184">
        <v>0</v>
      </c>
      <c r="I18" s="184">
        <v>0</v>
      </c>
      <c r="J18" s="185">
        <v>0</v>
      </c>
      <c r="K18" s="184">
        <v>0</v>
      </c>
      <c r="L18" s="184">
        <v>9</v>
      </c>
      <c r="M18" s="184">
        <v>102</v>
      </c>
      <c r="N18" s="184">
        <v>15</v>
      </c>
      <c r="O18" s="184">
        <v>0</v>
      </c>
      <c r="P18" s="184">
        <v>1</v>
      </c>
      <c r="Q18" s="184">
        <v>2</v>
      </c>
    </row>
    <row r="19" spans="1:17" s="77" customFormat="1" ht="18" customHeight="1" x14ac:dyDescent="0.2">
      <c r="A19" s="115" t="s">
        <v>12</v>
      </c>
      <c r="B19" s="184">
        <v>160</v>
      </c>
      <c r="C19" s="184">
        <v>66</v>
      </c>
      <c r="D19" s="184">
        <v>5</v>
      </c>
      <c r="E19" s="185">
        <v>0</v>
      </c>
      <c r="F19" s="184">
        <v>19</v>
      </c>
      <c r="G19" s="185">
        <v>0</v>
      </c>
      <c r="H19" s="184">
        <v>0</v>
      </c>
      <c r="I19" s="184">
        <v>0</v>
      </c>
      <c r="J19" s="185">
        <v>0</v>
      </c>
      <c r="K19" s="184">
        <v>0</v>
      </c>
      <c r="L19" s="184">
        <v>9</v>
      </c>
      <c r="M19" s="184">
        <v>45</v>
      </c>
      <c r="N19" s="184">
        <v>10</v>
      </c>
      <c r="O19" s="184">
        <v>0</v>
      </c>
      <c r="P19" s="184">
        <v>0</v>
      </c>
      <c r="Q19" s="184">
        <v>6</v>
      </c>
    </row>
    <row r="20" spans="1:17" s="55" customFormat="1" ht="39.950000000000003" customHeight="1" x14ac:dyDescent="0.2">
      <c r="A20" s="53" t="s">
        <v>58</v>
      </c>
      <c r="B20" s="54">
        <v>17357</v>
      </c>
      <c r="C20" s="54">
        <v>7762</v>
      </c>
      <c r="D20" s="54">
        <v>285</v>
      </c>
      <c r="E20" s="76">
        <v>36</v>
      </c>
      <c r="F20" s="54">
        <v>2897</v>
      </c>
      <c r="G20" s="76">
        <v>2</v>
      </c>
      <c r="H20" s="54">
        <v>0</v>
      </c>
      <c r="I20" s="54">
        <v>45</v>
      </c>
      <c r="J20" s="76">
        <v>2</v>
      </c>
      <c r="K20" s="54">
        <v>3</v>
      </c>
      <c r="L20" s="54">
        <v>682</v>
      </c>
      <c r="M20" s="54">
        <v>3111</v>
      </c>
      <c r="N20" s="54">
        <v>1915</v>
      </c>
      <c r="O20" s="54">
        <v>14</v>
      </c>
      <c r="P20" s="54">
        <v>17</v>
      </c>
      <c r="Q20" s="54">
        <v>626</v>
      </c>
    </row>
    <row r="21" spans="1:17" s="55" customFormat="1" ht="39.950000000000003" customHeight="1" x14ac:dyDescent="0.2">
      <c r="A21" s="53" t="s">
        <v>50</v>
      </c>
      <c r="B21" s="54">
        <v>2696</v>
      </c>
      <c r="C21" s="54">
        <v>1299</v>
      </c>
      <c r="D21" s="54">
        <v>55</v>
      </c>
      <c r="E21" s="76">
        <v>12</v>
      </c>
      <c r="F21" s="54">
        <v>489</v>
      </c>
      <c r="G21" s="76">
        <v>0</v>
      </c>
      <c r="H21" s="54">
        <v>0</v>
      </c>
      <c r="I21" s="54">
        <v>18</v>
      </c>
      <c r="J21" s="76">
        <v>0</v>
      </c>
      <c r="K21" s="54">
        <v>2</v>
      </c>
      <c r="L21" s="54">
        <v>85</v>
      </c>
      <c r="M21" s="54">
        <v>415</v>
      </c>
      <c r="N21" s="54">
        <v>237</v>
      </c>
      <c r="O21" s="54">
        <v>0</v>
      </c>
      <c r="P21" s="54">
        <v>2</v>
      </c>
      <c r="Q21" s="54">
        <v>94</v>
      </c>
    </row>
    <row r="22" spans="1:17" s="77" customFormat="1" ht="18" customHeight="1" x14ac:dyDescent="0.2">
      <c r="A22" s="115" t="s">
        <v>32</v>
      </c>
      <c r="B22" s="184">
        <v>594</v>
      </c>
      <c r="C22" s="184">
        <v>287</v>
      </c>
      <c r="D22" s="184">
        <v>13</v>
      </c>
      <c r="E22" s="185">
        <v>8</v>
      </c>
      <c r="F22" s="184">
        <v>89</v>
      </c>
      <c r="G22" s="185">
        <v>0</v>
      </c>
      <c r="H22" s="184">
        <v>0</v>
      </c>
      <c r="I22" s="184">
        <v>2</v>
      </c>
      <c r="J22" s="185">
        <v>0</v>
      </c>
      <c r="K22" s="184">
        <v>0</v>
      </c>
      <c r="L22" s="184">
        <v>38</v>
      </c>
      <c r="M22" s="184">
        <v>72</v>
      </c>
      <c r="N22" s="184">
        <v>66</v>
      </c>
      <c r="O22" s="184">
        <v>0</v>
      </c>
      <c r="P22" s="184">
        <v>1</v>
      </c>
      <c r="Q22" s="184">
        <v>26</v>
      </c>
    </row>
    <row r="23" spans="1:17" s="77" customFormat="1" ht="18" customHeight="1" x14ac:dyDescent="0.2">
      <c r="A23" s="115" t="s">
        <v>33</v>
      </c>
      <c r="B23" s="184">
        <v>494</v>
      </c>
      <c r="C23" s="184">
        <v>236</v>
      </c>
      <c r="D23" s="184">
        <v>17</v>
      </c>
      <c r="E23" s="185">
        <v>0</v>
      </c>
      <c r="F23" s="184">
        <v>93</v>
      </c>
      <c r="G23" s="185">
        <v>0</v>
      </c>
      <c r="H23" s="184">
        <v>0</v>
      </c>
      <c r="I23" s="184">
        <v>0</v>
      </c>
      <c r="J23" s="185">
        <v>0</v>
      </c>
      <c r="K23" s="184">
        <v>0</v>
      </c>
      <c r="L23" s="184">
        <v>4</v>
      </c>
      <c r="M23" s="184">
        <v>90</v>
      </c>
      <c r="N23" s="184">
        <v>34</v>
      </c>
      <c r="O23" s="184">
        <v>0</v>
      </c>
      <c r="P23" s="184">
        <v>0</v>
      </c>
      <c r="Q23" s="184">
        <v>20</v>
      </c>
    </row>
    <row r="24" spans="1:17" s="77" customFormat="1" ht="18" customHeight="1" x14ac:dyDescent="0.2">
      <c r="A24" s="115" t="s">
        <v>34</v>
      </c>
      <c r="B24" s="184">
        <v>620</v>
      </c>
      <c r="C24" s="184">
        <v>292</v>
      </c>
      <c r="D24" s="184">
        <v>8</v>
      </c>
      <c r="E24" s="185">
        <v>0</v>
      </c>
      <c r="F24" s="184">
        <v>112</v>
      </c>
      <c r="G24" s="185">
        <v>0</v>
      </c>
      <c r="H24" s="184">
        <v>0</v>
      </c>
      <c r="I24" s="184">
        <v>0</v>
      </c>
      <c r="J24" s="185">
        <v>0</v>
      </c>
      <c r="K24" s="184">
        <v>1</v>
      </c>
      <c r="L24" s="184">
        <v>9</v>
      </c>
      <c r="M24" s="184">
        <v>105</v>
      </c>
      <c r="N24" s="184">
        <v>71</v>
      </c>
      <c r="O24" s="184">
        <v>0</v>
      </c>
      <c r="P24" s="184">
        <v>0</v>
      </c>
      <c r="Q24" s="184">
        <v>22</v>
      </c>
    </row>
    <row r="25" spans="1:17" s="77" customFormat="1" ht="18" customHeight="1" x14ac:dyDescent="0.2">
      <c r="A25" s="115" t="s">
        <v>10</v>
      </c>
      <c r="B25" s="184">
        <v>557</v>
      </c>
      <c r="C25" s="184">
        <v>307</v>
      </c>
      <c r="D25" s="184">
        <v>4</v>
      </c>
      <c r="E25" s="185">
        <v>0</v>
      </c>
      <c r="F25" s="184">
        <v>88</v>
      </c>
      <c r="G25" s="185">
        <v>0</v>
      </c>
      <c r="H25" s="184">
        <v>0</v>
      </c>
      <c r="I25" s="184">
        <v>15</v>
      </c>
      <c r="J25" s="185">
        <v>0</v>
      </c>
      <c r="K25" s="184">
        <v>1</v>
      </c>
      <c r="L25" s="184">
        <v>15</v>
      </c>
      <c r="M25" s="184">
        <v>89</v>
      </c>
      <c r="N25" s="184">
        <v>19</v>
      </c>
      <c r="O25" s="184">
        <v>0</v>
      </c>
      <c r="P25" s="184">
        <v>1</v>
      </c>
      <c r="Q25" s="184">
        <v>18</v>
      </c>
    </row>
    <row r="26" spans="1:17" s="77" customFormat="1" ht="18" customHeight="1" x14ac:dyDescent="0.2">
      <c r="A26" s="115" t="s">
        <v>35</v>
      </c>
      <c r="B26" s="184">
        <v>431</v>
      </c>
      <c r="C26" s="184">
        <v>177</v>
      </c>
      <c r="D26" s="184">
        <v>13</v>
      </c>
      <c r="E26" s="185">
        <v>4</v>
      </c>
      <c r="F26" s="184">
        <v>107</v>
      </c>
      <c r="G26" s="185">
        <v>0</v>
      </c>
      <c r="H26" s="184">
        <v>0</v>
      </c>
      <c r="I26" s="184">
        <v>1</v>
      </c>
      <c r="J26" s="185">
        <v>0</v>
      </c>
      <c r="K26" s="184">
        <v>0</v>
      </c>
      <c r="L26" s="184">
        <v>19</v>
      </c>
      <c r="M26" s="184">
        <v>59</v>
      </c>
      <c r="N26" s="184">
        <v>47</v>
      </c>
      <c r="O26" s="184">
        <v>0</v>
      </c>
      <c r="P26" s="184">
        <v>0</v>
      </c>
      <c r="Q26" s="184">
        <v>8</v>
      </c>
    </row>
    <row r="27" spans="1:17" s="55" customFormat="1" ht="39.950000000000003" customHeight="1" x14ac:dyDescent="0.2">
      <c r="A27" s="53" t="s">
        <v>51</v>
      </c>
      <c r="B27" s="54">
        <v>3317</v>
      </c>
      <c r="C27" s="54">
        <v>1453</v>
      </c>
      <c r="D27" s="54">
        <v>46</v>
      </c>
      <c r="E27" s="76">
        <v>2</v>
      </c>
      <c r="F27" s="54">
        <v>505</v>
      </c>
      <c r="G27" s="76">
        <v>0</v>
      </c>
      <c r="H27" s="54">
        <v>0</v>
      </c>
      <c r="I27" s="54">
        <v>7</v>
      </c>
      <c r="J27" s="76">
        <v>0</v>
      </c>
      <c r="K27" s="54">
        <v>0</v>
      </c>
      <c r="L27" s="54">
        <v>77</v>
      </c>
      <c r="M27" s="54">
        <v>512</v>
      </c>
      <c r="N27" s="54">
        <v>469</v>
      </c>
      <c r="O27" s="54">
        <v>5</v>
      </c>
      <c r="P27" s="54">
        <v>4</v>
      </c>
      <c r="Q27" s="54">
        <v>239</v>
      </c>
    </row>
    <row r="28" spans="1:17" s="77" customFormat="1" ht="18" customHeight="1" x14ac:dyDescent="0.2">
      <c r="A28" s="115" t="s">
        <v>25</v>
      </c>
      <c r="B28" s="184">
        <v>496</v>
      </c>
      <c r="C28" s="184">
        <v>217</v>
      </c>
      <c r="D28" s="184">
        <v>0</v>
      </c>
      <c r="E28" s="185">
        <v>0</v>
      </c>
      <c r="F28" s="184">
        <v>100</v>
      </c>
      <c r="G28" s="185">
        <v>0</v>
      </c>
      <c r="H28" s="184">
        <v>0</v>
      </c>
      <c r="I28" s="184">
        <v>1</v>
      </c>
      <c r="J28" s="185">
        <v>0</v>
      </c>
      <c r="K28" s="184">
        <v>0</v>
      </c>
      <c r="L28" s="184">
        <v>11</v>
      </c>
      <c r="M28" s="184">
        <v>89</v>
      </c>
      <c r="N28" s="184">
        <v>51</v>
      </c>
      <c r="O28" s="184">
        <v>1</v>
      </c>
      <c r="P28" s="184">
        <v>1</v>
      </c>
      <c r="Q28" s="184">
        <v>25</v>
      </c>
    </row>
    <row r="29" spans="1:17" s="77" customFormat="1" ht="18" customHeight="1" x14ac:dyDescent="0.2">
      <c r="A29" s="115" t="s">
        <v>26</v>
      </c>
      <c r="B29" s="184">
        <v>724</v>
      </c>
      <c r="C29" s="184">
        <v>311</v>
      </c>
      <c r="D29" s="184">
        <v>18</v>
      </c>
      <c r="E29" s="185">
        <v>0</v>
      </c>
      <c r="F29" s="184">
        <v>83</v>
      </c>
      <c r="G29" s="185">
        <v>0</v>
      </c>
      <c r="H29" s="184">
        <v>0</v>
      </c>
      <c r="I29" s="184">
        <v>0</v>
      </c>
      <c r="J29" s="185">
        <v>0</v>
      </c>
      <c r="K29" s="184">
        <v>0</v>
      </c>
      <c r="L29" s="184">
        <v>9</v>
      </c>
      <c r="M29" s="184">
        <v>137</v>
      </c>
      <c r="N29" s="184">
        <v>144</v>
      </c>
      <c r="O29" s="184">
        <v>0</v>
      </c>
      <c r="P29" s="184">
        <v>0</v>
      </c>
      <c r="Q29" s="184">
        <v>22</v>
      </c>
    </row>
    <row r="30" spans="1:17" s="77" customFormat="1" ht="18" customHeight="1" x14ac:dyDescent="0.2">
      <c r="A30" s="115" t="s">
        <v>27</v>
      </c>
      <c r="B30" s="184">
        <v>681</v>
      </c>
      <c r="C30" s="184">
        <v>270</v>
      </c>
      <c r="D30" s="184">
        <v>1</v>
      </c>
      <c r="E30" s="185">
        <v>0</v>
      </c>
      <c r="F30" s="184">
        <v>132</v>
      </c>
      <c r="G30" s="185">
        <v>0</v>
      </c>
      <c r="H30" s="184">
        <v>0</v>
      </c>
      <c r="I30" s="184">
        <v>0</v>
      </c>
      <c r="J30" s="185">
        <v>0</v>
      </c>
      <c r="K30" s="184">
        <v>0</v>
      </c>
      <c r="L30" s="184">
        <v>10</v>
      </c>
      <c r="M30" s="184">
        <v>36</v>
      </c>
      <c r="N30" s="184">
        <v>58</v>
      </c>
      <c r="O30" s="184">
        <v>0</v>
      </c>
      <c r="P30" s="184">
        <v>0</v>
      </c>
      <c r="Q30" s="184">
        <v>174</v>
      </c>
    </row>
    <row r="31" spans="1:17" s="77" customFormat="1" ht="18" customHeight="1" x14ac:dyDescent="0.2">
      <c r="A31" s="115" t="s">
        <v>28</v>
      </c>
      <c r="B31" s="184">
        <v>404</v>
      </c>
      <c r="C31" s="184">
        <v>203</v>
      </c>
      <c r="D31" s="184">
        <v>16</v>
      </c>
      <c r="E31" s="185">
        <v>0</v>
      </c>
      <c r="F31" s="184">
        <v>41</v>
      </c>
      <c r="G31" s="185">
        <v>0</v>
      </c>
      <c r="H31" s="184">
        <v>0</v>
      </c>
      <c r="I31" s="184">
        <v>6</v>
      </c>
      <c r="J31" s="185">
        <v>0</v>
      </c>
      <c r="K31" s="184">
        <v>0</v>
      </c>
      <c r="L31" s="184">
        <v>25</v>
      </c>
      <c r="M31" s="184">
        <v>63</v>
      </c>
      <c r="N31" s="184">
        <v>36</v>
      </c>
      <c r="O31" s="184">
        <v>3</v>
      </c>
      <c r="P31" s="184">
        <v>1</v>
      </c>
      <c r="Q31" s="184">
        <v>10</v>
      </c>
    </row>
    <row r="32" spans="1:17" s="77" customFormat="1" ht="18" customHeight="1" x14ac:dyDescent="0.2">
      <c r="A32" s="115" t="s">
        <v>14</v>
      </c>
      <c r="B32" s="184">
        <v>686</v>
      </c>
      <c r="C32" s="184">
        <v>276</v>
      </c>
      <c r="D32" s="184">
        <v>5</v>
      </c>
      <c r="E32" s="185">
        <v>2</v>
      </c>
      <c r="F32" s="184">
        <v>110</v>
      </c>
      <c r="G32" s="185">
        <v>0</v>
      </c>
      <c r="H32" s="184">
        <v>0</v>
      </c>
      <c r="I32" s="184">
        <v>0</v>
      </c>
      <c r="J32" s="185">
        <v>0</v>
      </c>
      <c r="K32" s="184">
        <v>0</v>
      </c>
      <c r="L32" s="184">
        <v>20</v>
      </c>
      <c r="M32" s="184">
        <v>142</v>
      </c>
      <c r="N32" s="184">
        <v>128</v>
      </c>
      <c r="O32" s="184">
        <v>0</v>
      </c>
      <c r="P32" s="184">
        <v>1</v>
      </c>
      <c r="Q32" s="184">
        <v>4</v>
      </c>
    </row>
    <row r="33" spans="1:17" s="77" customFormat="1" ht="18" customHeight="1" x14ac:dyDescent="0.2">
      <c r="A33" s="115" t="s">
        <v>39</v>
      </c>
      <c r="B33" s="184">
        <v>326</v>
      </c>
      <c r="C33" s="184">
        <v>176</v>
      </c>
      <c r="D33" s="184">
        <v>6</v>
      </c>
      <c r="E33" s="185">
        <v>0</v>
      </c>
      <c r="F33" s="184">
        <v>39</v>
      </c>
      <c r="G33" s="185">
        <v>0</v>
      </c>
      <c r="H33" s="184">
        <v>0</v>
      </c>
      <c r="I33" s="184">
        <v>0</v>
      </c>
      <c r="J33" s="185">
        <v>0</v>
      </c>
      <c r="K33" s="184">
        <v>0</v>
      </c>
      <c r="L33" s="184">
        <v>2</v>
      </c>
      <c r="M33" s="184">
        <v>45</v>
      </c>
      <c r="N33" s="184">
        <v>52</v>
      </c>
      <c r="O33" s="184">
        <v>1</v>
      </c>
      <c r="P33" s="184">
        <v>1</v>
      </c>
      <c r="Q33" s="184">
        <v>4</v>
      </c>
    </row>
    <row r="34" spans="1:17" s="55" customFormat="1" ht="39.950000000000003" customHeight="1" x14ac:dyDescent="0.2">
      <c r="A34" s="53" t="s">
        <v>52</v>
      </c>
      <c r="B34" s="54">
        <v>5122</v>
      </c>
      <c r="C34" s="54">
        <v>2139</v>
      </c>
      <c r="D34" s="54">
        <v>97</v>
      </c>
      <c r="E34" s="76">
        <v>7</v>
      </c>
      <c r="F34" s="54">
        <v>832</v>
      </c>
      <c r="G34" s="76">
        <v>0</v>
      </c>
      <c r="H34" s="54">
        <v>0</v>
      </c>
      <c r="I34" s="54">
        <v>5</v>
      </c>
      <c r="J34" s="76">
        <v>1</v>
      </c>
      <c r="K34" s="54">
        <v>1</v>
      </c>
      <c r="L34" s="54">
        <v>305</v>
      </c>
      <c r="M34" s="54">
        <v>906</v>
      </c>
      <c r="N34" s="54">
        <v>722</v>
      </c>
      <c r="O34" s="54">
        <v>5</v>
      </c>
      <c r="P34" s="54">
        <v>7</v>
      </c>
      <c r="Q34" s="54">
        <v>103</v>
      </c>
    </row>
    <row r="35" spans="1:17" s="77" customFormat="1" ht="18" customHeight="1" x14ac:dyDescent="0.2">
      <c r="A35" s="115" t="s">
        <v>16</v>
      </c>
      <c r="B35" s="184">
        <v>291</v>
      </c>
      <c r="C35" s="184">
        <v>102</v>
      </c>
      <c r="D35" s="184">
        <v>12</v>
      </c>
      <c r="E35" s="185">
        <v>0</v>
      </c>
      <c r="F35" s="184">
        <v>106</v>
      </c>
      <c r="G35" s="185">
        <v>0</v>
      </c>
      <c r="H35" s="184">
        <v>0</v>
      </c>
      <c r="I35" s="184">
        <v>0</v>
      </c>
      <c r="J35" s="185">
        <v>0</v>
      </c>
      <c r="K35" s="184">
        <v>0</v>
      </c>
      <c r="L35" s="184">
        <v>8</v>
      </c>
      <c r="M35" s="184">
        <v>40</v>
      </c>
      <c r="N35" s="184">
        <v>20</v>
      </c>
      <c r="O35" s="184">
        <v>0</v>
      </c>
      <c r="P35" s="184">
        <v>2</v>
      </c>
      <c r="Q35" s="184">
        <v>1</v>
      </c>
    </row>
    <row r="36" spans="1:17" s="77" customFormat="1" ht="18" customHeight="1" x14ac:dyDescent="0.2">
      <c r="A36" s="115" t="s">
        <v>17</v>
      </c>
      <c r="B36" s="184">
        <v>505</v>
      </c>
      <c r="C36" s="184">
        <v>230</v>
      </c>
      <c r="D36" s="184">
        <v>7</v>
      </c>
      <c r="E36" s="185">
        <v>2</v>
      </c>
      <c r="F36" s="184">
        <v>111</v>
      </c>
      <c r="G36" s="185">
        <v>0</v>
      </c>
      <c r="H36" s="184">
        <v>0</v>
      </c>
      <c r="I36" s="184">
        <v>1</v>
      </c>
      <c r="J36" s="185">
        <v>0</v>
      </c>
      <c r="K36" s="184">
        <v>0</v>
      </c>
      <c r="L36" s="184">
        <v>12</v>
      </c>
      <c r="M36" s="184">
        <v>81</v>
      </c>
      <c r="N36" s="184">
        <v>51</v>
      </c>
      <c r="O36" s="184">
        <v>0</v>
      </c>
      <c r="P36" s="184">
        <v>2</v>
      </c>
      <c r="Q36" s="184">
        <v>10</v>
      </c>
    </row>
    <row r="37" spans="1:17" s="77" customFormat="1" ht="18" customHeight="1" x14ac:dyDescent="0.2">
      <c r="A37" s="115" t="s">
        <v>18</v>
      </c>
      <c r="B37" s="184">
        <v>378</v>
      </c>
      <c r="C37" s="184">
        <v>144</v>
      </c>
      <c r="D37" s="184">
        <v>9</v>
      </c>
      <c r="E37" s="185">
        <v>0</v>
      </c>
      <c r="F37" s="184">
        <v>67</v>
      </c>
      <c r="G37" s="185">
        <v>0</v>
      </c>
      <c r="H37" s="184">
        <v>0</v>
      </c>
      <c r="I37" s="184">
        <v>1</v>
      </c>
      <c r="J37" s="185">
        <v>1</v>
      </c>
      <c r="K37" s="184">
        <v>0</v>
      </c>
      <c r="L37" s="184">
        <v>2</v>
      </c>
      <c r="M37" s="184">
        <v>39</v>
      </c>
      <c r="N37" s="184">
        <v>101</v>
      </c>
      <c r="O37" s="184">
        <v>0</v>
      </c>
      <c r="P37" s="184">
        <v>0</v>
      </c>
      <c r="Q37" s="184">
        <v>15</v>
      </c>
    </row>
    <row r="38" spans="1:17" s="77" customFormat="1" ht="18" customHeight="1" x14ac:dyDescent="0.2">
      <c r="A38" s="115" t="s">
        <v>19</v>
      </c>
      <c r="B38" s="184">
        <v>529</v>
      </c>
      <c r="C38" s="184">
        <v>224</v>
      </c>
      <c r="D38" s="184">
        <v>7</v>
      </c>
      <c r="E38" s="185">
        <v>5</v>
      </c>
      <c r="F38" s="184">
        <v>134</v>
      </c>
      <c r="G38" s="185">
        <v>0</v>
      </c>
      <c r="H38" s="184">
        <v>0</v>
      </c>
      <c r="I38" s="184">
        <v>0</v>
      </c>
      <c r="J38" s="185">
        <v>0</v>
      </c>
      <c r="K38" s="184">
        <v>0</v>
      </c>
      <c r="L38" s="184">
        <v>1</v>
      </c>
      <c r="M38" s="184">
        <v>66</v>
      </c>
      <c r="N38" s="184">
        <v>86</v>
      </c>
      <c r="O38" s="184">
        <v>2</v>
      </c>
      <c r="P38" s="184">
        <v>0</v>
      </c>
      <c r="Q38" s="184">
        <v>9</v>
      </c>
    </row>
    <row r="39" spans="1:17" s="77" customFormat="1" ht="18" customHeight="1" x14ac:dyDescent="0.2">
      <c r="A39" s="115" t="s">
        <v>20</v>
      </c>
      <c r="B39" s="184">
        <v>1312</v>
      </c>
      <c r="C39" s="184">
        <v>561</v>
      </c>
      <c r="D39" s="184">
        <v>40</v>
      </c>
      <c r="E39" s="185">
        <v>0</v>
      </c>
      <c r="F39" s="184">
        <v>143</v>
      </c>
      <c r="G39" s="185">
        <v>0</v>
      </c>
      <c r="H39" s="184">
        <v>0</v>
      </c>
      <c r="I39" s="184">
        <v>1</v>
      </c>
      <c r="J39" s="185">
        <v>0</v>
      </c>
      <c r="K39" s="184">
        <v>0</v>
      </c>
      <c r="L39" s="184">
        <v>100</v>
      </c>
      <c r="M39" s="184">
        <v>257</v>
      </c>
      <c r="N39" s="184">
        <v>180</v>
      </c>
      <c r="O39" s="184">
        <v>2</v>
      </c>
      <c r="P39" s="184">
        <v>2</v>
      </c>
      <c r="Q39" s="184">
        <v>26</v>
      </c>
    </row>
    <row r="40" spans="1:17" s="77" customFormat="1" ht="18" customHeight="1" x14ac:dyDescent="0.2">
      <c r="A40" s="115" t="s">
        <v>21</v>
      </c>
      <c r="B40" s="184">
        <v>482</v>
      </c>
      <c r="C40" s="184">
        <v>221</v>
      </c>
      <c r="D40" s="184">
        <v>7</v>
      </c>
      <c r="E40" s="185">
        <v>0</v>
      </c>
      <c r="F40" s="184">
        <v>73</v>
      </c>
      <c r="G40" s="185">
        <v>0</v>
      </c>
      <c r="H40" s="184">
        <v>0</v>
      </c>
      <c r="I40" s="184">
        <v>0</v>
      </c>
      <c r="J40" s="185">
        <v>0</v>
      </c>
      <c r="K40" s="184">
        <v>0</v>
      </c>
      <c r="L40" s="184">
        <v>47</v>
      </c>
      <c r="M40" s="184">
        <v>32</v>
      </c>
      <c r="N40" s="184">
        <v>91</v>
      </c>
      <c r="O40" s="184">
        <v>0</v>
      </c>
      <c r="P40" s="184">
        <v>0</v>
      </c>
      <c r="Q40" s="184">
        <v>11</v>
      </c>
    </row>
    <row r="41" spans="1:17" s="77" customFormat="1" ht="18" customHeight="1" x14ac:dyDescent="0.2">
      <c r="A41" s="115" t="s">
        <v>22</v>
      </c>
      <c r="B41" s="184">
        <v>495</v>
      </c>
      <c r="C41" s="184">
        <v>169</v>
      </c>
      <c r="D41" s="184">
        <v>6</v>
      </c>
      <c r="E41" s="185">
        <v>0</v>
      </c>
      <c r="F41" s="184">
        <v>95</v>
      </c>
      <c r="G41" s="185">
        <v>0</v>
      </c>
      <c r="H41" s="184">
        <v>0</v>
      </c>
      <c r="I41" s="184">
        <v>0</v>
      </c>
      <c r="J41" s="185">
        <v>0</v>
      </c>
      <c r="K41" s="184">
        <v>1</v>
      </c>
      <c r="L41" s="184">
        <v>56</v>
      </c>
      <c r="M41" s="184">
        <v>73</v>
      </c>
      <c r="N41" s="184">
        <v>82</v>
      </c>
      <c r="O41" s="184">
        <v>0</v>
      </c>
      <c r="P41" s="184">
        <v>0</v>
      </c>
      <c r="Q41" s="184">
        <v>13</v>
      </c>
    </row>
    <row r="42" spans="1:17" s="77" customFormat="1" ht="18" customHeight="1" x14ac:dyDescent="0.2">
      <c r="A42" s="115" t="s">
        <v>41</v>
      </c>
      <c r="B42" s="184">
        <v>1130</v>
      </c>
      <c r="C42" s="184">
        <v>488</v>
      </c>
      <c r="D42" s="184">
        <v>9</v>
      </c>
      <c r="E42" s="185">
        <v>0</v>
      </c>
      <c r="F42" s="184">
        <v>103</v>
      </c>
      <c r="G42" s="185">
        <v>0</v>
      </c>
      <c r="H42" s="184">
        <v>0</v>
      </c>
      <c r="I42" s="184">
        <v>2</v>
      </c>
      <c r="J42" s="185">
        <v>0</v>
      </c>
      <c r="K42" s="184">
        <v>0</v>
      </c>
      <c r="L42" s="184">
        <v>79</v>
      </c>
      <c r="M42" s="184">
        <v>318</v>
      </c>
      <c r="N42" s="184">
        <v>111</v>
      </c>
      <c r="O42" s="184">
        <v>1</v>
      </c>
      <c r="P42" s="184">
        <v>1</v>
      </c>
      <c r="Q42" s="184">
        <v>18</v>
      </c>
    </row>
    <row r="43" spans="1:17" s="55" customFormat="1" ht="39.950000000000003" customHeight="1" x14ac:dyDescent="0.2">
      <c r="A43" s="53" t="s">
        <v>53</v>
      </c>
      <c r="B43" s="54">
        <v>2487</v>
      </c>
      <c r="C43" s="54">
        <v>1011</v>
      </c>
      <c r="D43" s="54">
        <v>43</v>
      </c>
      <c r="E43" s="76">
        <v>15</v>
      </c>
      <c r="F43" s="54">
        <v>513</v>
      </c>
      <c r="G43" s="76">
        <v>0</v>
      </c>
      <c r="H43" s="54">
        <v>0</v>
      </c>
      <c r="I43" s="54">
        <v>8</v>
      </c>
      <c r="J43" s="76">
        <v>1</v>
      </c>
      <c r="K43" s="54">
        <v>0</v>
      </c>
      <c r="L43" s="54">
        <v>146</v>
      </c>
      <c r="M43" s="54">
        <v>460</v>
      </c>
      <c r="N43" s="54">
        <v>270</v>
      </c>
      <c r="O43" s="54">
        <v>2</v>
      </c>
      <c r="P43" s="54">
        <v>0</v>
      </c>
      <c r="Q43" s="54">
        <v>34</v>
      </c>
    </row>
    <row r="44" spans="1:17" s="77" customFormat="1" ht="18" customHeight="1" x14ac:dyDescent="0.2">
      <c r="A44" s="115" t="s">
        <v>29</v>
      </c>
      <c r="B44" s="184">
        <v>488</v>
      </c>
      <c r="C44" s="184">
        <v>200</v>
      </c>
      <c r="D44" s="184">
        <v>4</v>
      </c>
      <c r="E44" s="185">
        <v>0</v>
      </c>
      <c r="F44" s="184">
        <v>124</v>
      </c>
      <c r="G44" s="185">
        <v>0</v>
      </c>
      <c r="H44" s="184">
        <v>0</v>
      </c>
      <c r="I44" s="184">
        <v>3</v>
      </c>
      <c r="J44" s="185">
        <v>0</v>
      </c>
      <c r="K44" s="184">
        <v>0</v>
      </c>
      <c r="L44" s="184">
        <v>51</v>
      </c>
      <c r="M44" s="184">
        <v>25</v>
      </c>
      <c r="N44" s="184">
        <v>77</v>
      </c>
      <c r="O44" s="184">
        <v>0</v>
      </c>
      <c r="P44" s="184">
        <v>0</v>
      </c>
      <c r="Q44" s="184">
        <v>4</v>
      </c>
    </row>
    <row r="45" spans="1:17" s="77" customFormat="1" ht="18" customHeight="1" x14ac:dyDescent="0.2">
      <c r="A45" s="115" t="s">
        <v>30</v>
      </c>
      <c r="B45" s="184">
        <v>832</v>
      </c>
      <c r="C45" s="184">
        <v>314</v>
      </c>
      <c r="D45" s="184">
        <v>29</v>
      </c>
      <c r="E45" s="185">
        <v>15</v>
      </c>
      <c r="F45" s="184">
        <v>184</v>
      </c>
      <c r="G45" s="185">
        <v>0</v>
      </c>
      <c r="H45" s="184">
        <v>0</v>
      </c>
      <c r="I45" s="184">
        <v>3</v>
      </c>
      <c r="J45" s="185">
        <v>0</v>
      </c>
      <c r="K45" s="184">
        <v>0</v>
      </c>
      <c r="L45" s="184">
        <v>31</v>
      </c>
      <c r="M45" s="184">
        <v>191</v>
      </c>
      <c r="N45" s="184">
        <v>69</v>
      </c>
      <c r="O45" s="184">
        <v>0</v>
      </c>
      <c r="P45" s="184">
        <v>0</v>
      </c>
      <c r="Q45" s="184">
        <v>11</v>
      </c>
    </row>
    <row r="46" spans="1:17" s="77" customFormat="1" ht="18" customHeight="1" x14ac:dyDescent="0.2">
      <c r="A46" s="115" t="s">
        <v>31</v>
      </c>
      <c r="B46" s="184">
        <v>538</v>
      </c>
      <c r="C46" s="184">
        <v>239</v>
      </c>
      <c r="D46" s="184">
        <v>0</v>
      </c>
      <c r="E46" s="185">
        <v>0</v>
      </c>
      <c r="F46" s="184">
        <v>127</v>
      </c>
      <c r="G46" s="185">
        <v>0</v>
      </c>
      <c r="H46" s="184">
        <v>0</v>
      </c>
      <c r="I46" s="184">
        <v>0</v>
      </c>
      <c r="J46" s="185">
        <v>0</v>
      </c>
      <c r="K46" s="184">
        <v>0</v>
      </c>
      <c r="L46" s="184">
        <v>14</v>
      </c>
      <c r="M46" s="184">
        <v>75</v>
      </c>
      <c r="N46" s="184">
        <v>72</v>
      </c>
      <c r="O46" s="184">
        <v>0</v>
      </c>
      <c r="P46" s="184">
        <v>0</v>
      </c>
      <c r="Q46" s="184">
        <v>11</v>
      </c>
    </row>
    <row r="47" spans="1:17" s="77" customFormat="1" ht="18" customHeight="1" x14ac:dyDescent="0.2">
      <c r="A47" s="115" t="s">
        <v>40</v>
      </c>
      <c r="B47" s="184">
        <v>629</v>
      </c>
      <c r="C47" s="184">
        <v>258</v>
      </c>
      <c r="D47" s="184">
        <v>10</v>
      </c>
      <c r="E47" s="185">
        <v>0</v>
      </c>
      <c r="F47" s="184">
        <v>78</v>
      </c>
      <c r="G47" s="185">
        <v>0</v>
      </c>
      <c r="H47" s="184">
        <v>0</v>
      </c>
      <c r="I47" s="184">
        <v>2</v>
      </c>
      <c r="J47" s="185">
        <v>1</v>
      </c>
      <c r="K47" s="184">
        <v>0</v>
      </c>
      <c r="L47" s="184">
        <v>50</v>
      </c>
      <c r="M47" s="184">
        <v>169</v>
      </c>
      <c r="N47" s="184">
        <v>52</v>
      </c>
      <c r="O47" s="184">
        <v>2</v>
      </c>
      <c r="P47" s="184">
        <v>0</v>
      </c>
      <c r="Q47" s="184">
        <v>8</v>
      </c>
    </row>
    <row r="48" spans="1:17" s="55" customFormat="1" ht="39.950000000000003" customHeight="1" x14ac:dyDescent="0.2">
      <c r="A48" s="53" t="s">
        <v>54</v>
      </c>
      <c r="B48" s="54">
        <v>2414</v>
      </c>
      <c r="C48" s="54">
        <v>1290</v>
      </c>
      <c r="D48" s="54">
        <v>24</v>
      </c>
      <c r="E48" s="76">
        <v>0</v>
      </c>
      <c r="F48" s="54">
        <v>293</v>
      </c>
      <c r="G48" s="76">
        <v>2</v>
      </c>
      <c r="H48" s="54">
        <v>0</v>
      </c>
      <c r="I48" s="54">
        <v>4</v>
      </c>
      <c r="J48" s="76">
        <v>0</v>
      </c>
      <c r="K48" s="54">
        <v>0</v>
      </c>
      <c r="L48" s="54">
        <v>43</v>
      </c>
      <c r="M48" s="54">
        <v>501</v>
      </c>
      <c r="N48" s="54">
        <v>127</v>
      </c>
      <c r="O48" s="54">
        <v>2</v>
      </c>
      <c r="P48" s="54">
        <v>3</v>
      </c>
      <c r="Q48" s="54">
        <v>127</v>
      </c>
    </row>
    <row r="49" spans="1:17" s="77" customFormat="1" ht="18" customHeight="1" x14ac:dyDescent="0.2">
      <c r="A49" s="115" t="s">
        <v>36</v>
      </c>
      <c r="B49" s="184">
        <v>618</v>
      </c>
      <c r="C49" s="184">
        <v>365</v>
      </c>
      <c r="D49" s="184">
        <v>8</v>
      </c>
      <c r="E49" s="185">
        <v>0</v>
      </c>
      <c r="F49" s="184">
        <v>105</v>
      </c>
      <c r="G49" s="185">
        <v>2</v>
      </c>
      <c r="H49" s="184">
        <v>0</v>
      </c>
      <c r="I49" s="184">
        <v>3</v>
      </c>
      <c r="J49" s="185">
        <v>0</v>
      </c>
      <c r="K49" s="184">
        <v>0</v>
      </c>
      <c r="L49" s="184">
        <v>0</v>
      </c>
      <c r="M49" s="184">
        <v>102</v>
      </c>
      <c r="N49" s="184">
        <v>26</v>
      </c>
      <c r="O49" s="184">
        <v>0</v>
      </c>
      <c r="P49" s="184">
        <v>0</v>
      </c>
      <c r="Q49" s="184">
        <v>9</v>
      </c>
    </row>
    <row r="50" spans="1:17" s="77" customFormat="1" ht="18" customHeight="1" x14ac:dyDescent="0.2">
      <c r="A50" s="115" t="s">
        <v>23</v>
      </c>
      <c r="B50" s="184">
        <v>223</v>
      </c>
      <c r="C50" s="184">
        <v>96</v>
      </c>
      <c r="D50" s="184">
        <v>0</v>
      </c>
      <c r="E50" s="185">
        <v>0</v>
      </c>
      <c r="F50" s="184">
        <v>37</v>
      </c>
      <c r="G50" s="185">
        <v>0</v>
      </c>
      <c r="H50" s="184">
        <v>0</v>
      </c>
      <c r="I50" s="184">
        <v>0</v>
      </c>
      <c r="J50" s="185">
        <v>0</v>
      </c>
      <c r="K50" s="184">
        <v>0</v>
      </c>
      <c r="L50" s="184">
        <v>14</v>
      </c>
      <c r="M50" s="184">
        <v>58</v>
      </c>
      <c r="N50" s="184">
        <v>10</v>
      </c>
      <c r="O50" s="184">
        <v>0</v>
      </c>
      <c r="P50" s="184">
        <v>0</v>
      </c>
      <c r="Q50" s="184">
        <v>8</v>
      </c>
    </row>
    <row r="51" spans="1:17" s="77" customFormat="1" ht="18" customHeight="1" x14ac:dyDescent="0.2">
      <c r="A51" s="115" t="s">
        <v>45</v>
      </c>
      <c r="B51" s="184">
        <v>439</v>
      </c>
      <c r="C51" s="184">
        <v>217</v>
      </c>
      <c r="D51" s="184">
        <v>4</v>
      </c>
      <c r="E51" s="185">
        <v>0</v>
      </c>
      <c r="F51" s="184">
        <v>33</v>
      </c>
      <c r="G51" s="185">
        <v>0</v>
      </c>
      <c r="H51" s="184">
        <v>0</v>
      </c>
      <c r="I51" s="184">
        <v>1</v>
      </c>
      <c r="J51" s="185">
        <v>0</v>
      </c>
      <c r="K51" s="184">
        <v>0</v>
      </c>
      <c r="L51" s="184">
        <v>5</v>
      </c>
      <c r="M51" s="184">
        <v>92</v>
      </c>
      <c r="N51" s="184">
        <v>33</v>
      </c>
      <c r="O51" s="184">
        <v>0</v>
      </c>
      <c r="P51" s="184">
        <v>1</v>
      </c>
      <c r="Q51" s="184">
        <v>53</v>
      </c>
    </row>
    <row r="52" spans="1:17" s="77" customFormat="1" ht="18" customHeight="1" x14ac:dyDescent="0.2">
      <c r="A52" s="115" t="s">
        <v>24</v>
      </c>
      <c r="B52" s="184">
        <v>420</v>
      </c>
      <c r="C52" s="184">
        <v>255</v>
      </c>
      <c r="D52" s="184">
        <v>11</v>
      </c>
      <c r="E52" s="185">
        <v>0</v>
      </c>
      <c r="F52" s="184">
        <v>36</v>
      </c>
      <c r="G52" s="185">
        <v>0</v>
      </c>
      <c r="H52" s="184">
        <v>0</v>
      </c>
      <c r="I52" s="184">
        <v>0</v>
      </c>
      <c r="J52" s="185">
        <v>0</v>
      </c>
      <c r="K52" s="184">
        <v>0</v>
      </c>
      <c r="L52" s="184">
        <v>3</v>
      </c>
      <c r="M52" s="184">
        <v>74</v>
      </c>
      <c r="N52" s="184">
        <v>26</v>
      </c>
      <c r="O52" s="184">
        <v>0</v>
      </c>
      <c r="P52" s="184">
        <v>0</v>
      </c>
      <c r="Q52" s="184">
        <v>15</v>
      </c>
    </row>
    <row r="53" spans="1:17" s="77" customFormat="1" ht="18" customHeight="1" x14ac:dyDescent="0.2">
      <c r="A53" s="115" t="s">
        <v>13</v>
      </c>
      <c r="B53" s="184">
        <v>456</v>
      </c>
      <c r="C53" s="184">
        <v>236</v>
      </c>
      <c r="D53" s="184">
        <v>0</v>
      </c>
      <c r="E53" s="185">
        <v>0</v>
      </c>
      <c r="F53" s="184">
        <v>72</v>
      </c>
      <c r="G53" s="185">
        <v>0</v>
      </c>
      <c r="H53" s="184">
        <v>0</v>
      </c>
      <c r="I53" s="184">
        <v>0</v>
      </c>
      <c r="J53" s="185">
        <v>0</v>
      </c>
      <c r="K53" s="184">
        <v>0</v>
      </c>
      <c r="L53" s="184">
        <v>17</v>
      </c>
      <c r="M53" s="184">
        <v>108</v>
      </c>
      <c r="N53" s="184">
        <v>19</v>
      </c>
      <c r="O53" s="184">
        <v>0</v>
      </c>
      <c r="P53" s="184">
        <v>1</v>
      </c>
      <c r="Q53" s="184">
        <v>3</v>
      </c>
    </row>
    <row r="54" spans="1:17" s="77" customFormat="1" ht="18" customHeight="1" x14ac:dyDescent="0.2">
      <c r="A54" s="115" t="s">
        <v>42</v>
      </c>
      <c r="B54" s="184">
        <v>258</v>
      </c>
      <c r="C54" s="184">
        <v>121</v>
      </c>
      <c r="D54" s="184">
        <v>1</v>
      </c>
      <c r="E54" s="185">
        <v>0</v>
      </c>
      <c r="F54" s="184">
        <v>10</v>
      </c>
      <c r="G54" s="185">
        <v>0</v>
      </c>
      <c r="H54" s="184">
        <v>0</v>
      </c>
      <c r="I54" s="184">
        <v>0</v>
      </c>
      <c r="J54" s="185">
        <v>0</v>
      </c>
      <c r="K54" s="184">
        <v>0</v>
      </c>
      <c r="L54" s="184">
        <v>4</v>
      </c>
      <c r="M54" s="184">
        <v>67</v>
      </c>
      <c r="N54" s="184">
        <v>13</v>
      </c>
      <c r="O54" s="184">
        <v>2</v>
      </c>
      <c r="P54" s="184">
        <v>1</v>
      </c>
      <c r="Q54" s="184">
        <v>39</v>
      </c>
    </row>
    <row r="55" spans="1:17" s="57" customFormat="1" ht="39.950000000000003" customHeight="1" x14ac:dyDescent="0.2">
      <c r="A55" s="53" t="s">
        <v>55</v>
      </c>
      <c r="B55" s="54">
        <v>1321</v>
      </c>
      <c r="C55" s="54">
        <v>570</v>
      </c>
      <c r="D55" s="54">
        <v>20</v>
      </c>
      <c r="E55" s="76">
        <v>0</v>
      </c>
      <c r="F55" s="54">
        <v>265</v>
      </c>
      <c r="G55" s="76">
        <v>0</v>
      </c>
      <c r="H55" s="54">
        <v>0</v>
      </c>
      <c r="I55" s="54">
        <v>3</v>
      </c>
      <c r="J55" s="76">
        <v>0</v>
      </c>
      <c r="K55" s="54">
        <v>0</v>
      </c>
      <c r="L55" s="54">
        <v>26</v>
      </c>
      <c r="M55" s="54">
        <v>317</v>
      </c>
      <c r="N55" s="54">
        <v>90</v>
      </c>
      <c r="O55" s="54">
        <v>0</v>
      </c>
      <c r="P55" s="54">
        <v>1</v>
      </c>
      <c r="Q55" s="54">
        <v>29</v>
      </c>
    </row>
    <row r="56" spans="1:17" s="77" customFormat="1" ht="18" customHeight="1" x14ac:dyDescent="0.2">
      <c r="A56" s="115" t="s">
        <v>3</v>
      </c>
      <c r="B56" s="184">
        <v>446</v>
      </c>
      <c r="C56" s="184">
        <v>175</v>
      </c>
      <c r="D56" s="184">
        <v>4</v>
      </c>
      <c r="E56" s="185">
        <v>0</v>
      </c>
      <c r="F56" s="184">
        <v>107</v>
      </c>
      <c r="G56" s="185">
        <v>0</v>
      </c>
      <c r="H56" s="184">
        <v>0</v>
      </c>
      <c r="I56" s="184">
        <v>0</v>
      </c>
      <c r="J56" s="185">
        <v>0</v>
      </c>
      <c r="K56" s="184">
        <v>0</v>
      </c>
      <c r="L56" s="184">
        <v>17</v>
      </c>
      <c r="M56" s="184">
        <v>99</v>
      </c>
      <c r="N56" s="184">
        <v>38</v>
      </c>
      <c r="O56" s="184">
        <v>0</v>
      </c>
      <c r="P56" s="184">
        <v>1</v>
      </c>
      <c r="Q56" s="184">
        <v>5</v>
      </c>
    </row>
    <row r="57" spans="1:17" s="77" customFormat="1" ht="18" customHeight="1" x14ac:dyDescent="0.2">
      <c r="A57" s="115" t="s">
        <v>11</v>
      </c>
      <c r="B57" s="184">
        <v>463</v>
      </c>
      <c r="C57" s="184">
        <v>190</v>
      </c>
      <c r="D57" s="184">
        <v>8</v>
      </c>
      <c r="E57" s="185">
        <v>0</v>
      </c>
      <c r="F57" s="184">
        <v>87</v>
      </c>
      <c r="G57" s="185">
        <v>0</v>
      </c>
      <c r="H57" s="184">
        <v>0</v>
      </c>
      <c r="I57" s="184">
        <v>1</v>
      </c>
      <c r="J57" s="185">
        <v>0</v>
      </c>
      <c r="K57" s="184">
        <v>0</v>
      </c>
      <c r="L57" s="184">
        <v>8</v>
      </c>
      <c r="M57" s="184">
        <v>126</v>
      </c>
      <c r="N57" s="184">
        <v>35</v>
      </c>
      <c r="O57" s="184">
        <v>0</v>
      </c>
      <c r="P57" s="184">
        <v>0</v>
      </c>
      <c r="Q57" s="184">
        <v>8</v>
      </c>
    </row>
    <row r="58" spans="1:17" s="77" customFormat="1" ht="18" customHeight="1" x14ac:dyDescent="0.2">
      <c r="A58" s="115" t="s">
        <v>15</v>
      </c>
      <c r="B58" s="184">
        <v>412</v>
      </c>
      <c r="C58" s="184">
        <v>205</v>
      </c>
      <c r="D58" s="184">
        <v>8</v>
      </c>
      <c r="E58" s="185">
        <v>0</v>
      </c>
      <c r="F58" s="184">
        <v>71</v>
      </c>
      <c r="G58" s="185">
        <v>0</v>
      </c>
      <c r="H58" s="184">
        <v>0</v>
      </c>
      <c r="I58" s="184">
        <v>2</v>
      </c>
      <c r="J58" s="185">
        <v>0</v>
      </c>
      <c r="K58" s="184">
        <v>0</v>
      </c>
      <c r="L58" s="184">
        <v>1</v>
      </c>
      <c r="M58" s="184">
        <v>92</v>
      </c>
      <c r="N58" s="184">
        <v>17</v>
      </c>
      <c r="O58" s="184">
        <v>0</v>
      </c>
      <c r="P58" s="184">
        <v>0</v>
      </c>
      <c r="Q58" s="184">
        <v>16</v>
      </c>
    </row>
  </sheetData>
  <pageMargins left="0.7" right="0.7" top="0.75" bottom="0.75" header="0.3" footer="0.3"/>
  <pageSetup paperSize="9" scale="2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58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73" customWidth="1"/>
    <col min="2" max="12" width="16.7109375" style="58" customWidth="1"/>
    <col min="13" max="13" width="18.5703125" style="58" customWidth="1"/>
    <col min="14" max="17" width="16.7109375" style="58" customWidth="1"/>
    <col min="18" max="16384" width="9.140625" style="58"/>
  </cols>
  <sheetData>
    <row r="1" spans="1:17" s="258" customFormat="1" ht="30" customHeight="1" x14ac:dyDescent="0.2">
      <c r="A1" s="68" t="s">
        <v>259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73" customFormat="1" ht="15" customHeight="1" x14ac:dyDescent="0.2">
      <c r="A2" s="50"/>
      <c r="B2" s="156"/>
      <c r="C2" s="183" t="s">
        <v>134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74" customFormat="1" ht="15" customHeight="1" x14ac:dyDescent="0.2">
      <c r="A3" s="95"/>
      <c r="B3" s="157"/>
      <c r="C3" s="95"/>
      <c r="D3" s="69"/>
      <c r="E3" s="162" t="s">
        <v>164</v>
      </c>
      <c r="F3" s="69"/>
      <c r="G3" s="162" t="s">
        <v>164</v>
      </c>
      <c r="H3" s="158"/>
      <c r="I3" s="69"/>
      <c r="J3" s="162" t="s">
        <v>164</v>
      </c>
      <c r="K3" s="158"/>
      <c r="L3" s="158"/>
      <c r="M3" s="158"/>
      <c r="N3" s="158"/>
      <c r="O3" s="158"/>
      <c r="P3" s="158"/>
      <c r="Q3" s="158"/>
    </row>
    <row r="4" spans="1:17" s="75" customFormat="1" ht="140.1" customHeight="1" x14ac:dyDescent="0.2">
      <c r="A4" s="117" t="s">
        <v>38</v>
      </c>
      <c r="B4" s="106" t="s">
        <v>206</v>
      </c>
      <c r="C4" s="106" t="s">
        <v>148</v>
      </c>
      <c r="D4" s="106" t="s">
        <v>135</v>
      </c>
      <c r="E4" s="161" t="s">
        <v>199</v>
      </c>
      <c r="F4" s="106" t="s">
        <v>136</v>
      </c>
      <c r="G4" s="161" t="s">
        <v>200</v>
      </c>
      <c r="H4" s="106" t="s">
        <v>137</v>
      </c>
      <c r="I4" s="106" t="s">
        <v>138</v>
      </c>
      <c r="J4" s="161" t="s">
        <v>198</v>
      </c>
      <c r="K4" s="106" t="s">
        <v>139</v>
      </c>
      <c r="L4" s="106" t="s">
        <v>140</v>
      </c>
      <c r="M4" s="106" t="s">
        <v>141</v>
      </c>
      <c r="N4" s="106" t="s">
        <v>142</v>
      </c>
      <c r="O4" s="106" t="s">
        <v>143</v>
      </c>
      <c r="P4" s="106" t="s">
        <v>145</v>
      </c>
      <c r="Q4" s="106" t="s">
        <v>147</v>
      </c>
    </row>
    <row r="5" spans="1:17" s="55" customFormat="1" ht="39.950000000000003" customHeight="1" x14ac:dyDescent="0.2">
      <c r="A5" s="53" t="s">
        <v>89</v>
      </c>
      <c r="B5" s="54">
        <v>40504</v>
      </c>
      <c r="C5" s="54">
        <v>19304</v>
      </c>
      <c r="D5" s="54">
        <v>788</v>
      </c>
      <c r="E5" s="76">
        <v>48</v>
      </c>
      <c r="F5" s="54">
        <v>5101</v>
      </c>
      <c r="G5" s="76">
        <v>13</v>
      </c>
      <c r="H5" s="54">
        <v>0</v>
      </c>
      <c r="I5" s="54">
        <v>186</v>
      </c>
      <c r="J5" s="76">
        <v>11</v>
      </c>
      <c r="K5" s="54">
        <v>12</v>
      </c>
      <c r="L5" s="54">
        <v>1466</v>
      </c>
      <c r="M5" s="54">
        <v>8594</v>
      </c>
      <c r="N5" s="54">
        <v>3474</v>
      </c>
      <c r="O5" s="54">
        <v>32</v>
      </c>
      <c r="P5" s="54">
        <v>46</v>
      </c>
      <c r="Q5" s="54">
        <v>1501</v>
      </c>
    </row>
    <row r="6" spans="1:17" s="57" customFormat="1" ht="39.950000000000003" customHeight="1" x14ac:dyDescent="0.2">
      <c r="A6" s="53" t="s">
        <v>59</v>
      </c>
      <c r="B6" s="54">
        <v>11202</v>
      </c>
      <c r="C6" s="54">
        <v>5313</v>
      </c>
      <c r="D6" s="54">
        <v>324</v>
      </c>
      <c r="E6" s="76">
        <v>1</v>
      </c>
      <c r="F6" s="54">
        <v>796</v>
      </c>
      <c r="G6" s="76">
        <v>11</v>
      </c>
      <c r="H6" s="54">
        <v>0</v>
      </c>
      <c r="I6" s="54">
        <v>23</v>
      </c>
      <c r="J6" s="76">
        <v>4</v>
      </c>
      <c r="K6" s="54">
        <v>9</v>
      </c>
      <c r="L6" s="54">
        <v>307</v>
      </c>
      <c r="M6" s="54">
        <v>3436</v>
      </c>
      <c r="N6" s="54">
        <v>688</v>
      </c>
      <c r="O6" s="54">
        <v>8</v>
      </c>
      <c r="P6" s="54">
        <v>16</v>
      </c>
      <c r="Q6" s="54">
        <v>282</v>
      </c>
    </row>
    <row r="7" spans="1:17" s="55" customFormat="1" ht="39.950000000000003" customHeight="1" x14ac:dyDescent="0.2">
      <c r="A7" s="53" t="s">
        <v>49</v>
      </c>
      <c r="B7" s="54">
        <v>4485</v>
      </c>
      <c r="C7" s="54">
        <v>2124</v>
      </c>
      <c r="D7" s="54">
        <v>128</v>
      </c>
      <c r="E7" s="76">
        <v>1</v>
      </c>
      <c r="F7" s="54">
        <v>163</v>
      </c>
      <c r="G7" s="76">
        <v>5</v>
      </c>
      <c r="H7" s="54">
        <v>0</v>
      </c>
      <c r="I7" s="54">
        <v>6</v>
      </c>
      <c r="J7" s="76">
        <v>4</v>
      </c>
      <c r="K7" s="54">
        <v>0</v>
      </c>
      <c r="L7" s="54">
        <v>70</v>
      </c>
      <c r="M7" s="54">
        <v>1590</v>
      </c>
      <c r="N7" s="54">
        <v>307</v>
      </c>
      <c r="O7" s="54">
        <v>3</v>
      </c>
      <c r="P7" s="54">
        <v>9</v>
      </c>
      <c r="Q7" s="54">
        <v>85</v>
      </c>
    </row>
    <row r="8" spans="1:17" s="77" customFormat="1" ht="18" customHeight="1" x14ac:dyDescent="0.2">
      <c r="A8" s="115" t="s">
        <v>43</v>
      </c>
      <c r="B8" s="184">
        <v>4485</v>
      </c>
      <c r="C8" s="184">
        <v>2124</v>
      </c>
      <c r="D8" s="184">
        <v>128</v>
      </c>
      <c r="E8" s="185">
        <v>1</v>
      </c>
      <c r="F8" s="184">
        <v>163</v>
      </c>
      <c r="G8" s="185">
        <v>5</v>
      </c>
      <c r="H8" s="184">
        <v>0</v>
      </c>
      <c r="I8" s="184">
        <v>6</v>
      </c>
      <c r="J8" s="185">
        <v>4</v>
      </c>
      <c r="K8" s="184">
        <v>0</v>
      </c>
      <c r="L8" s="184">
        <v>70</v>
      </c>
      <c r="M8" s="184">
        <v>1590</v>
      </c>
      <c r="N8" s="184">
        <v>307</v>
      </c>
      <c r="O8" s="184">
        <v>3</v>
      </c>
      <c r="P8" s="184">
        <v>9</v>
      </c>
      <c r="Q8" s="184">
        <v>85</v>
      </c>
    </row>
    <row r="9" spans="1:17" s="57" customFormat="1" ht="39.950000000000003" customHeight="1" x14ac:dyDescent="0.2">
      <c r="A9" s="53" t="s">
        <v>56</v>
      </c>
      <c r="B9" s="54">
        <v>3975</v>
      </c>
      <c r="C9" s="54">
        <v>1852</v>
      </c>
      <c r="D9" s="54">
        <v>68</v>
      </c>
      <c r="E9" s="76">
        <v>0</v>
      </c>
      <c r="F9" s="54">
        <v>374</v>
      </c>
      <c r="G9" s="76">
        <v>1</v>
      </c>
      <c r="H9" s="54">
        <v>0</v>
      </c>
      <c r="I9" s="54">
        <v>11</v>
      </c>
      <c r="J9" s="76">
        <v>0</v>
      </c>
      <c r="K9" s="54">
        <v>3</v>
      </c>
      <c r="L9" s="54">
        <v>161</v>
      </c>
      <c r="M9" s="54">
        <v>1133</v>
      </c>
      <c r="N9" s="54">
        <v>226</v>
      </c>
      <c r="O9" s="54">
        <v>3</v>
      </c>
      <c r="P9" s="54">
        <v>4</v>
      </c>
      <c r="Q9" s="54">
        <v>140</v>
      </c>
    </row>
    <row r="10" spans="1:17" s="77" customFormat="1" ht="18" customHeight="1" x14ac:dyDescent="0.2">
      <c r="A10" s="115" t="s">
        <v>4</v>
      </c>
      <c r="B10" s="184">
        <v>751</v>
      </c>
      <c r="C10" s="184">
        <v>340</v>
      </c>
      <c r="D10" s="184">
        <v>7</v>
      </c>
      <c r="E10" s="185">
        <v>0</v>
      </c>
      <c r="F10" s="184">
        <v>98</v>
      </c>
      <c r="G10" s="185">
        <v>0</v>
      </c>
      <c r="H10" s="184">
        <v>0</v>
      </c>
      <c r="I10" s="184">
        <v>0</v>
      </c>
      <c r="J10" s="185">
        <v>0</v>
      </c>
      <c r="K10" s="184">
        <v>2</v>
      </c>
      <c r="L10" s="184">
        <v>33</v>
      </c>
      <c r="M10" s="184">
        <v>189</v>
      </c>
      <c r="N10" s="184">
        <v>72</v>
      </c>
      <c r="O10" s="184">
        <v>0</v>
      </c>
      <c r="P10" s="184">
        <v>2</v>
      </c>
      <c r="Q10" s="184">
        <v>8</v>
      </c>
    </row>
    <row r="11" spans="1:17" s="77" customFormat="1" ht="18" customHeight="1" x14ac:dyDescent="0.2">
      <c r="A11" s="115" t="s">
        <v>5</v>
      </c>
      <c r="B11" s="184">
        <v>857</v>
      </c>
      <c r="C11" s="184">
        <v>459</v>
      </c>
      <c r="D11" s="184">
        <v>7</v>
      </c>
      <c r="E11" s="185">
        <v>0</v>
      </c>
      <c r="F11" s="184">
        <v>64</v>
      </c>
      <c r="G11" s="185">
        <v>0</v>
      </c>
      <c r="H11" s="184">
        <v>0</v>
      </c>
      <c r="I11" s="184">
        <v>3</v>
      </c>
      <c r="J11" s="185">
        <v>0</v>
      </c>
      <c r="K11" s="184">
        <v>1</v>
      </c>
      <c r="L11" s="184">
        <v>45</v>
      </c>
      <c r="M11" s="184">
        <v>219</v>
      </c>
      <c r="N11" s="184">
        <v>40</v>
      </c>
      <c r="O11" s="184">
        <v>1</v>
      </c>
      <c r="P11" s="184">
        <v>0</v>
      </c>
      <c r="Q11" s="184">
        <v>18</v>
      </c>
    </row>
    <row r="12" spans="1:17" s="77" customFormat="1" ht="18" customHeight="1" x14ac:dyDescent="0.2">
      <c r="A12" s="115" t="s">
        <v>7</v>
      </c>
      <c r="B12" s="184">
        <v>671</v>
      </c>
      <c r="C12" s="184">
        <v>325</v>
      </c>
      <c r="D12" s="184">
        <v>22</v>
      </c>
      <c r="E12" s="185">
        <v>0</v>
      </c>
      <c r="F12" s="184">
        <v>54</v>
      </c>
      <c r="G12" s="185">
        <v>0</v>
      </c>
      <c r="H12" s="184">
        <v>0</v>
      </c>
      <c r="I12" s="184">
        <v>5</v>
      </c>
      <c r="J12" s="185">
        <v>0</v>
      </c>
      <c r="K12" s="184">
        <v>0</v>
      </c>
      <c r="L12" s="184">
        <v>9</v>
      </c>
      <c r="M12" s="184">
        <v>213</v>
      </c>
      <c r="N12" s="184">
        <v>27</v>
      </c>
      <c r="O12" s="184">
        <v>0</v>
      </c>
      <c r="P12" s="184">
        <v>0</v>
      </c>
      <c r="Q12" s="184">
        <v>16</v>
      </c>
    </row>
    <row r="13" spans="1:17" s="77" customFormat="1" ht="18" customHeight="1" x14ac:dyDescent="0.2">
      <c r="A13" s="115" t="s">
        <v>37</v>
      </c>
      <c r="B13" s="184">
        <v>1696</v>
      </c>
      <c r="C13" s="184">
        <v>728</v>
      </c>
      <c r="D13" s="184">
        <v>32</v>
      </c>
      <c r="E13" s="185">
        <v>0</v>
      </c>
      <c r="F13" s="184">
        <v>158</v>
      </c>
      <c r="G13" s="185">
        <v>1</v>
      </c>
      <c r="H13" s="184">
        <v>0</v>
      </c>
      <c r="I13" s="184">
        <v>3</v>
      </c>
      <c r="J13" s="185">
        <v>0</v>
      </c>
      <c r="K13" s="184">
        <v>0</v>
      </c>
      <c r="L13" s="184">
        <v>74</v>
      </c>
      <c r="M13" s="184">
        <v>512</v>
      </c>
      <c r="N13" s="184">
        <v>87</v>
      </c>
      <c r="O13" s="184">
        <v>2</v>
      </c>
      <c r="P13" s="184">
        <v>2</v>
      </c>
      <c r="Q13" s="184">
        <v>98</v>
      </c>
    </row>
    <row r="14" spans="1:17" s="57" customFormat="1" ht="39.950000000000003" customHeight="1" x14ac:dyDescent="0.2">
      <c r="A14" s="53" t="s">
        <v>57</v>
      </c>
      <c r="B14" s="54">
        <v>2742</v>
      </c>
      <c r="C14" s="54">
        <v>1337</v>
      </c>
      <c r="D14" s="54">
        <v>128</v>
      </c>
      <c r="E14" s="76">
        <v>0</v>
      </c>
      <c r="F14" s="54">
        <v>259</v>
      </c>
      <c r="G14" s="76">
        <v>5</v>
      </c>
      <c r="H14" s="54">
        <v>0</v>
      </c>
      <c r="I14" s="54">
        <v>6</v>
      </c>
      <c r="J14" s="76">
        <v>0</v>
      </c>
      <c r="K14" s="54">
        <v>6</v>
      </c>
      <c r="L14" s="54">
        <v>76</v>
      </c>
      <c r="M14" s="54">
        <v>713</v>
      </c>
      <c r="N14" s="54">
        <v>155</v>
      </c>
      <c r="O14" s="54">
        <v>2</v>
      </c>
      <c r="P14" s="54">
        <v>3</v>
      </c>
      <c r="Q14" s="54">
        <v>57</v>
      </c>
    </row>
    <row r="15" spans="1:17" s="77" customFormat="1" ht="18" customHeight="1" x14ac:dyDescent="0.2">
      <c r="A15" s="115" t="s">
        <v>2</v>
      </c>
      <c r="B15" s="184">
        <v>398</v>
      </c>
      <c r="C15" s="184">
        <v>198</v>
      </c>
      <c r="D15" s="184">
        <v>31</v>
      </c>
      <c r="E15" s="185">
        <v>0</v>
      </c>
      <c r="F15" s="184">
        <v>39</v>
      </c>
      <c r="G15" s="185">
        <v>0</v>
      </c>
      <c r="H15" s="184">
        <v>0</v>
      </c>
      <c r="I15" s="184">
        <v>0</v>
      </c>
      <c r="J15" s="185">
        <v>0</v>
      </c>
      <c r="K15" s="184">
        <v>0</v>
      </c>
      <c r="L15" s="184">
        <v>6</v>
      </c>
      <c r="M15" s="184">
        <v>89</v>
      </c>
      <c r="N15" s="184">
        <v>29</v>
      </c>
      <c r="O15" s="184">
        <v>0</v>
      </c>
      <c r="P15" s="184">
        <v>0</v>
      </c>
      <c r="Q15" s="184">
        <v>6</v>
      </c>
    </row>
    <row r="16" spans="1:17" s="77" customFormat="1" ht="18" customHeight="1" x14ac:dyDescent="0.2">
      <c r="A16" s="115" t="s">
        <v>6</v>
      </c>
      <c r="B16" s="184">
        <v>631</v>
      </c>
      <c r="C16" s="184">
        <v>301</v>
      </c>
      <c r="D16" s="184">
        <v>45</v>
      </c>
      <c r="E16" s="185">
        <v>0</v>
      </c>
      <c r="F16" s="184">
        <v>70</v>
      </c>
      <c r="G16" s="185">
        <v>0</v>
      </c>
      <c r="H16" s="184">
        <v>0</v>
      </c>
      <c r="I16" s="184">
        <v>0</v>
      </c>
      <c r="J16" s="185">
        <v>0</v>
      </c>
      <c r="K16" s="184">
        <v>5</v>
      </c>
      <c r="L16" s="184">
        <v>28</v>
      </c>
      <c r="M16" s="184">
        <v>121</v>
      </c>
      <c r="N16" s="184">
        <v>48</v>
      </c>
      <c r="O16" s="184">
        <v>1</v>
      </c>
      <c r="P16" s="184">
        <v>1</v>
      </c>
      <c r="Q16" s="184">
        <v>11</v>
      </c>
    </row>
    <row r="17" spans="1:17" s="77" customFormat="1" ht="18" customHeight="1" x14ac:dyDescent="0.2">
      <c r="A17" s="115" t="s">
        <v>8</v>
      </c>
      <c r="B17" s="184">
        <v>815</v>
      </c>
      <c r="C17" s="184">
        <v>394</v>
      </c>
      <c r="D17" s="184">
        <v>33</v>
      </c>
      <c r="E17" s="185">
        <v>0</v>
      </c>
      <c r="F17" s="184">
        <v>72</v>
      </c>
      <c r="G17" s="185">
        <v>0</v>
      </c>
      <c r="H17" s="184">
        <v>0</v>
      </c>
      <c r="I17" s="184">
        <v>5</v>
      </c>
      <c r="J17" s="185">
        <v>0</v>
      </c>
      <c r="K17" s="184">
        <v>1</v>
      </c>
      <c r="L17" s="184">
        <v>2</v>
      </c>
      <c r="M17" s="184">
        <v>240</v>
      </c>
      <c r="N17" s="184">
        <v>47</v>
      </c>
      <c r="O17" s="184">
        <v>1</v>
      </c>
      <c r="P17" s="184">
        <v>1</v>
      </c>
      <c r="Q17" s="184">
        <v>19</v>
      </c>
    </row>
    <row r="18" spans="1:17" s="77" customFormat="1" ht="18" customHeight="1" x14ac:dyDescent="0.2">
      <c r="A18" s="115" t="s">
        <v>9</v>
      </c>
      <c r="B18" s="184">
        <v>579</v>
      </c>
      <c r="C18" s="184">
        <v>301</v>
      </c>
      <c r="D18" s="184">
        <v>9</v>
      </c>
      <c r="E18" s="185">
        <v>0</v>
      </c>
      <c r="F18" s="184">
        <v>41</v>
      </c>
      <c r="G18" s="185">
        <v>5</v>
      </c>
      <c r="H18" s="184">
        <v>0</v>
      </c>
      <c r="I18" s="184">
        <v>1</v>
      </c>
      <c r="J18" s="185">
        <v>0</v>
      </c>
      <c r="K18" s="184">
        <v>0</v>
      </c>
      <c r="L18" s="184">
        <v>17</v>
      </c>
      <c r="M18" s="184">
        <v>179</v>
      </c>
      <c r="N18" s="184">
        <v>20</v>
      </c>
      <c r="O18" s="184">
        <v>0</v>
      </c>
      <c r="P18" s="184">
        <v>1</v>
      </c>
      <c r="Q18" s="184">
        <v>10</v>
      </c>
    </row>
    <row r="19" spans="1:17" s="77" customFormat="1" ht="18" customHeight="1" x14ac:dyDescent="0.2">
      <c r="A19" s="115" t="s">
        <v>12</v>
      </c>
      <c r="B19" s="184">
        <v>319</v>
      </c>
      <c r="C19" s="184">
        <v>143</v>
      </c>
      <c r="D19" s="184">
        <v>10</v>
      </c>
      <c r="E19" s="185">
        <v>0</v>
      </c>
      <c r="F19" s="184">
        <v>37</v>
      </c>
      <c r="G19" s="185">
        <v>0</v>
      </c>
      <c r="H19" s="184">
        <v>0</v>
      </c>
      <c r="I19" s="184">
        <v>0</v>
      </c>
      <c r="J19" s="185">
        <v>0</v>
      </c>
      <c r="K19" s="184">
        <v>0</v>
      </c>
      <c r="L19" s="184">
        <v>23</v>
      </c>
      <c r="M19" s="184">
        <v>84</v>
      </c>
      <c r="N19" s="184">
        <v>11</v>
      </c>
      <c r="O19" s="184">
        <v>0</v>
      </c>
      <c r="P19" s="184">
        <v>0</v>
      </c>
      <c r="Q19" s="184">
        <v>11</v>
      </c>
    </row>
    <row r="20" spans="1:17" s="55" customFormat="1" ht="39.950000000000003" customHeight="1" x14ac:dyDescent="0.2">
      <c r="A20" s="53" t="s">
        <v>58</v>
      </c>
      <c r="B20" s="54">
        <v>29302</v>
      </c>
      <c r="C20" s="54">
        <v>13991</v>
      </c>
      <c r="D20" s="54">
        <v>464</v>
      </c>
      <c r="E20" s="76">
        <v>47</v>
      </c>
      <c r="F20" s="54">
        <v>4305</v>
      </c>
      <c r="G20" s="76">
        <v>2</v>
      </c>
      <c r="H20" s="54">
        <v>0</v>
      </c>
      <c r="I20" s="54">
        <v>163</v>
      </c>
      <c r="J20" s="76">
        <v>7</v>
      </c>
      <c r="K20" s="54">
        <v>3</v>
      </c>
      <c r="L20" s="54">
        <v>1159</v>
      </c>
      <c r="M20" s="54">
        <v>5158</v>
      </c>
      <c r="N20" s="54">
        <v>2786</v>
      </c>
      <c r="O20" s="54">
        <v>24</v>
      </c>
      <c r="P20" s="54">
        <v>30</v>
      </c>
      <c r="Q20" s="54">
        <v>1219</v>
      </c>
    </row>
    <row r="21" spans="1:17" s="55" customFormat="1" ht="39.950000000000003" customHeight="1" x14ac:dyDescent="0.2">
      <c r="A21" s="53" t="s">
        <v>50</v>
      </c>
      <c r="B21" s="54">
        <v>4497</v>
      </c>
      <c r="C21" s="54">
        <v>2326</v>
      </c>
      <c r="D21" s="54">
        <v>112</v>
      </c>
      <c r="E21" s="76">
        <v>16</v>
      </c>
      <c r="F21" s="54">
        <v>675</v>
      </c>
      <c r="G21" s="76">
        <v>0</v>
      </c>
      <c r="H21" s="54">
        <v>0</v>
      </c>
      <c r="I21" s="54">
        <v>48</v>
      </c>
      <c r="J21" s="76">
        <v>0</v>
      </c>
      <c r="K21" s="54">
        <v>2</v>
      </c>
      <c r="L21" s="54">
        <v>151</v>
      </c>
      <c r="M21" s="54">
        <v>676</v>
      </c>
      <c r="N21" s="54">
        <v>325</v>
      </c>
      <c r="O21" s="54">
        <v>3</v>
      </c>
      <c r="P21" s="54">
        <v>5</v>
      </c>
      <c r="Q21" s="54">
        <v>174</v>
      </c>
    </row>
    <row r="22" spans="1:17" s="77" customFormat="1" ht="18" customHeight="1" x14ac:dyDescent="0.2">
      <c r="A22" s="115" t="s">
        <v>32</v>
      </c>
      <c r="B22" s="184">
        <v>1101</v>
      </c>
      <c r="C22" s="184">
        <v>545</v>
      </c>
      <c r="D22" s="184">
        <v>30</v>
      </c>
      <c r="E22" s="185">
        <v>10</v>
      </c>
      <c r="F22" s="184">
        <v>156</v>
      </c>
      <c r="G22" s="185">
        <v>0</v>
      </c>
      <c r="H22" s="184">
        <v>0</v>
      </c>
      <c r="I22" s="184">
        <v>4</v>
      </c>
      <c r="J22" s="185">
        <v>0</v>
      </c>
      <c r="K22" s="184">
        <v>0</v>
      </c>
      <c r="L22" s="184">
        <v>75</v>
      </c>
      <c r="M22" s="184">
        <v>142</v>
      </c>
      <c r="N22" s="184">
        <v>98</v>
      </c>
      <c r="O22" s="184">
        <v>2</v>
      </c>
      <c r="P22" s="184">
        <v>1</v>
      </c>
      <c r="Q22" s="184">
        <v>48</v>
      </c>
    </row>
    <row r="23" spans="1:17" s="77" customFormat="1" ht="18" customHeight="1" x14ac:dyDescent="0.2">
      <c r="A23" s="115" t="s">
        <v>33</v>
      </c>
      <c r="B23" s="184">
        <v>838</v>
      </c>
      <c r="C23" s="184">
        <v>455</v>
      </c>
      <c r="D23" s="184">
        <v>29</v>
      </c>
      <c r="E23" s="185">
        <v>0</v>
      </c>
      <c r="F23" s="184">
        <v>119</v>
      </c>
      <c r="G23" s="185">
        <v>0</v>
      </c>
      <c r="H23" s="184">
        <v>0</v>
      </c>
      <c r="I23" s="184">
        <v>1</v>
      </c>
      <c r="J23" s="185">
        <v>0</v>
      </c>
      <c r="K23" s="184">
        <v>0</v>
      </c>
      <c r="L23" s="184">
        <v>8</v>
      </c>
      <c r="M23" s="184">
        <v>132</v>
      </c>
      <c r="N23" s="184">
        <v>66</v>
      </c>
      <c r="O23" s="184">
        <v>0</v>
      </c>
      <c r="P23" s="184">
        <v>0</v>
      </c>
      <c r="Q23" s="184">
        <v>28</v>
      </c>
    </row>
    <row r="24" spans="1:17" s="77" customFormat="1" ht="18" customHeight="1" x14ac:dyDescent="0.2">
      <c r="A24" s="115" t="s">
        <v>34</v>
      </c>
      <c r="B24" s="184">
        <v>1001</v>
      </c>
      <c r="C24" s="184">
        <v>529</v>
      </c>
      <c r="D24" s="184">
        <v>21</v>
      </c>
      <c r="E24" s="185">
        <v>0</v>
      </c>
      <c r="F24" s="184">
        <v>142</v>
      </c>
      <c r="G24" s="185">
        <v>0</v>
      </c>
      <c r="H24" s="184">
        <v>0</v>
      </c>
      <c r="I24" s="184">
        <v>0</v>
      </c>
      <c r="J24" s="185">
        <v>0</v>
      </c>
      <c r="K24" s="184">
        <v>1</v>
      </c>
      <c r="L24" s="184">
        <v>14</v>
      </c>
      <c r="M24" s="184">
        <v>159</v>
      </c>
      <c r="N24" s="184">
        <v>87</v>
      </c>
      <c r="O24" s="184">
        <v>0</v>
      </c>
      <c r="P24" s="184">
        <v>2</v>
      </c>
      <c r="Q24" s="184">
        <v>46</v>
      </c>
    </row>
    <row r="25" spans="1:17" s="77" customFormat="1" ht="18" customHeight="1" x14ac:dyDescent="0.2">
      <c r="A25" s="115" t="s">
        <v>10</v>
      </c>
      <c r="B25" s="184">
        <v>871</v>
      </c>
      <c r="C25" s="184">
        <v>478</v>
      </c>
      <c r="D25" s="184">
        <v>5</v>
      </c>
      <c r="E25" s="185">
        <v>0</v>
      </c>
      <c r="F25" s="184">
        <v>108</v>
      </c>
      <c r="G25" s="185">
        <v>0</v>
      </c>
      <c r="H25" s="184">
        <v>0</v>
      </c>
      <c r="I25" s="184">
        <v>42</v>
      </c>
      <c r="J25" s="185">
        <v>0</v>
      </c>
      <c r="K25" s="184">
        <v>1</v>
      </c>
      <c r="L25" s="184">
        <v>31</v>
      </c>
      <c r="M25" s="184">
        <v>152</v>
      </c>
      <c r="N25" s="184">
        <v>20</v>
      </c>
      <c r="O25" s="184">
        <v>0</v>
      </c>
      <c r="P25" s="184">
        <v>2</v>
      </c>
      <c r="Q25" s="184">
        <v>32</v>
      </c>
    </row>
    <row r="26" spans="1:17" s="77" customFormat="1" ht="18" customHeight="1" x14ac:dyDescent="0.2">
      <c r="A26" s="115" t="s">
        <v>35</v>
      </c>
      <c r="B26" s="184">
        <v>686</v>
      </c>
      <c r="C26" s="184">
        <v>319</v>
      </c>
      <c r="D26" s="184">
        <v>27</v>
      </c>
      <c r="E26" s="185">
        <v>6</v>
      </c>
      <c r="F26" s="184">
        <v>150</v>
      </c>
      <c r="G26" s="185">
        <v>0</v>
      </c>
      <c r="H26" s="184">
        <v>0</v>
      </c>
      <c r="I26" s="184">
        <v>1</v>
      </c>
      <c r="J26" s="185">
        <v>0</v>
      </c>
      <c r="K26" s="184">
        <v>0</v>
      </c>
      <c r="L26" s="184">
        <v>23</v>
      </c>
      <c r="M26" s="184">
        <v>91</v>
      </c>
      <c r="N26" s="184">
        <v>54</v>
      </c>
      <c r="O26" s="184">
        <v>1</v>
      </c>
      <c r="P26" s="184">
        <v>0</v>
      </c>
      <c r="Q26" s="184">
        <v>20</v>
      </c>
    </row>
    <row r="27" spans="1:17" s="55" customFormat="1" ht="39.950000000000003" customHeight="1" x14ac:dyDescent="0.2">
      <c r="A27" s="53" t="s">
        <v>51</v>
      </c>
      <c r="B27" s="54">
        <v>5240</v>
      </c>
      <c r="C27" s="54">
        <v>2435</v>
      </c>
      <c r="D27" s="54">
        <v>73</v>
      </c>
      <c r="E27" s="76">
        <v>2</v>
      </c>
      <c r="F27" s="54">
        <v>693</v>
      </c>
      <c r="G27" s="76">
        <v>0</v>
      </c>
      <c r="H27" s="54">
        <v>0</v>
      </c>
      <c r="I27" s="54">
        <v>30</v>
      </c>
      <c r="J27" s="76">
        <v>0</v>
      </c>
      <c r="K27" s="54">
        <v>0</v>
      </c>
      <c r="L27" s="54">
        <v>122</v>
      </c>
      <c r="M27" s="54">
        <v>792</v>
      </c>
      <c r="N27" s="54">
        <v>665</v>
      </c>
      <c r="O27" s="54">
        <v>8</v>
      </c>
      <c r="P27" s="54">
        <v>7</v>
      </c>
      <c r="Q27" s="54">
        <v>415</v>
      </c>
    </row>
    <row r="28" spans="1:17" s="77" customFormat="1" ht="18" customHeight="1" x14ac:dyDescent="0.2">
      <c r="A28" s="115" t="s">
        <v>25</v>
      </c>
      <c r="B28" s="184">
        <v>752</v>
      </c>
      <c r="C28" s="184">
        <v>356</v>
      </c>
      <c r="D28" s="184">
        <v>0</v>
      </c>
      <c r="E28" s="185">
        <v>0</v>
      </c>
      <c r="F28" s="184">
        <v>134</v>
      </c>
      <c r="G28" s="185">
        <v>0</v>
      </c>
      <c r="H28" s="184">
        <v>0</v>
      </c>
      <c r="I28" s="184">
        <v>4</v>
      </c>
      <c r="J28" s="185">
        <v>0</v>
      </c>
      <c r="K28" s="184">
        <v>0</v>
      </c>
      <c r="L28" s="184">
        <v>19</v>
      </c>
      <c r="M28" s="184">
        <v>134</v>
      </c>
      <c r="N28" s="184">
        <v>60</v>
      </c>
      <c r="O28" s="184">
        <v>2</v>
      </c>
      <c r="P28" s="184">
        <v>2</v>
      </c>
      <c r="Q28" s="184">
        <v>41</v>
      </c>
    </row>
    <row r="29" spans="1:17" s="77" customFormat="1" ht="18" customHeight="1" x14ac:dyDescent="0.2">
      <c r="A29" s="115" t="s">
        <v>26</v>
      </c>
      <c r="B29" s="184">
        <v>1185</v>
      </c>
      <c r="C29" s="184">
        <v>568</v>
      </c>
      <c r="D29" s="184">
        <v>26</v>
      </c>
      <c r="E29" s="185">
        <v>0</v>
      </c>
      <c r="F29" s="184">
        <v>123</v>
      </c>
      <c r="G29" s="185">
        <v>0</v>
      </c>
      <c r="H29" s="184">
        <v>0</v>
      </c>
      <c r="I29" s="184">
        <v>0</v>
      </c>
      <c r="J29" s="185">
        <v>0</v>
      </c>
      <c r="K29" s="184">
        <v>0</v>
      </c>
      <c r="L29" s="184">
        <v>13</v>
      </c>
      <c r="M29" s="184">
        <v>211</v>
      </c>
      <c r="N29" s="184">
        <v>196</v>
      </c>
      <c r="O29" s="184">
        <v>1</v>
      </c>
      <c r="P29" s="184">
        <v>1</v>
      </c>
      <c r="Q29" s="184">
        <v>46</v>
      </c>
    </row>
    <row r="30" spans="1:17" s="77" customFormat="1" ht="18" customHeight="1" x14ac:dyDescent="0.2">
      <c r="A30" s="115" t="s">
        <v>27</v>
      </c>
      <c r="B30" s="184">
        <v>1072</v>
      </c>
      <c r="C30" s="184">
        <v>443</v>
      </c>
      <c r="D30" s="184">
        <v>1</v>
      </c>
      <c r="E30" s="185">
        <v>0</v>
      </c>
      <c r="F30" s="184">
        <v>181</v>
      </c>
      <c r="G30" s="185">
        <v>0</v>
      </c>
      <c r="H30" s="184">
        <v>0</v>
      </c>
      <c r="I30" s="184">
        <v>1</v>
      </c>
      <c r="J30" s="185">
        <v>0</v>
      </c>
      <c r="K30" s="184">
        <v>0</v>
      </c>
      <c r="L30" s="184">
        <v>19</v>
      </c>
      <c r="M30" s="184">
        <v>64</v>
      </c>
      <c r="N30" s="184">
        <v>77</v>
      </c>
      <c r="O30" s="184">
        <v>0</v>
      </c>
      <c r="P30" s="184">
        <v>0</v>
      </c>
      <c r="Q30" s="184">
        <v>286</v>
      </c>
    </row>
    <row r="31" spans="1:17" s="77" customFormat="1" ht="18" customHeight="1" x14ac:dyDescent="0.2">
      <c r="A31" s="115" t="s">
        <v>28</v>
      </c>
      <c r="B31" s="184">
        <v>635</v>
      </c>
      <c r="C31" s="184">
        <v>313</v>
      </c>
      <c r="D31" s="184">
        <v>33</v>
      </c>
      <c r="E31" s="185">
        <v>0</v>
      </c>
      <c r="F31" s="184">
        <v>53</v>
      </c>
      <c r="G31" s="185">
        <v>0</v>
      </c>
      <c r="H31" s="184">
        <v>0</v>
      </c>
      <c r="I31" s="184">
        <v>22</v>
      </c>
      <c r="J31" s="185">
        <v>0</v>
      </c>
      <c r="K31" s="184">
        <v>0</v>
      </c>
      <c r="L31" s="184">
        <v>42</v>
      </c>
      <c r="M31" s="184">
        <v>95</v>
      </c>
      <c r="N31" s="184">
        <v>52</v>
      </c>
      <c r="O31" s="184">
        <v>3</v>
      </c>
      <c r="P31" s="184">
        <v>1</v>
      </c>
      <c r="Q31" s="184">
        <v>21</v>
      </c>
    </row>
    <row r="32" spans="1:17" s="77" customFormat="1" ht="18" customHeight="1" x14ac:dyDescent="0.2">
      <c r="A32" s="115" t="s">
        <v>14</v>
      </c>
      <c r="B32" s="184">
        <v>1029</v>
      </c>
      <c r="C32" s="184">
        <v>426</v>
      </c>
      <c r="D32" s="184">
        <v>5</v>
      </c>
      <c r="E32" s="185">
        <v>2</v>
      </c>
      <c r="F32" s="184">
        <v>136</v>
      </c>
      <c r="G32" s="185">
        <v>0</v>
      </c>
      <c r="H32" s="184">
        <v>0</v>
      </c>
      <c r="I32" s="184">
        <v>3</v>
      </c>
      <c r="J32" s="185">
        <v>0</v>
      </c>
      <c r="K32" s="184">
        <v>0</v>
      </c>
      <c r="L32" s="184">
        <v>24</v>
      </c>
      <c r="M32" s="184">
        <v>209</v>
      </c>
      <c r="N32" s="184">
        <v>213</v>
      </c>
      <c r="O32" s="184">
        <v>0</v>
      </c>
      <c r="P32" s="184">
        <v>2</v>
      </c>
      <c r="Q32" s="184">
        <v>11</v>
      </c>
    </row>
    <row r="33" spans="1:17" s="77" customFormat="1" ht="18" customHeight="1" x14ac:dyDescent="0.2">
      <c r="A33" s="115" t="s">
        <v>39</v>
      </c>
      <c r="B33" s="184">
        <v>567</v>
      </c>
      <c r="C33" s="184">
        <v>329</v>
      </c>
      <c r="D33" s="184">
        <v>8</v>
      </c>
      <c r="E33" s="185">
        <v>0</v>
      </c>
      <c r="F33" s="184">
        <v>66</v>
      </c>
      <c r="G33" s="185">
        <v>0</v>
      </c>
      <c r="H33" s="184">
        <v>0</v>
      </c>
      <c r="I33" s="184">
        <v>0</v>
      </c>
      <c r="J33" s="185">
        <v>0</v>
      </c>
      <c r="K33" s="184">
        <v>0</v>
      </c>
      <c r="L33" s="184">
        <v>5</v>
      </c>
      <c r="M33" s="184">
        <v>79</v>
      </c>
      <c r="N33" s="184">
        <v>67</v>
      </c>
      <c r="O33" s="184">
        <v>2</v>
      </c>
      <c r="P33" s="184">
        <v>1</v>
      </c>
      <c r="Q33" s="184">
        <v>10</v>
      </c>
    </row>
    <row r="34" spans="1:17" s="55" customFormat="1" ht="39.950000000000003" customHeight="1" x14ac:dyDescent="0.2">
      <c r="A34" s="53" t="s">
        <v>52</v>
      </c>
      <c r="B34" s="54">
        <v>9038</v>
      </c>
      <c r="C34" s="54">
        <v>4056</v>
      </c>
      <c r="D34" s="54">
        <v>149</v>
      </c>
      <c r="E34" s="76">
        <v>10</v>
      </c>
      <c r="F34" s="54">
        <v>1295</v>
      </c>
      <c r="G34" s="76">
        <v>0</v>
      </c>
      <c r="H34" s="54">
        <v>0</v>
      </c>
      <c r="I34" s="54">
        <v>26</v>
      </c>
      <c r="J34" s="76">
        <v>1</v>
      </c>
      <c r="K34" s="54">
        <v>1</v>
      </c>
      <c r="L34" s="54">
        <v>541</v>
      </c>
      <c r="M34" s="54">
        <v>1596</v>
      </c>
      <c r="N34" s="54">
        <v>1103</v>
      </c>
      <c r="O34" s="54">
        <v>7</v>
      </c>
      <c r="P34" s="54">
        <v>7</v>
      </c>
      <c r="Q34" s="54">
        <v>257</v>
      </c>
    </row>
    <row r="35" spans="1:17" s="77" customFormat="1" ht="18" customHeight="1" x14ac:dyDescent="0.2">
      <c r="A35" s="115" t="s">
        <v>16</v>
      </c>
      <c r="B35" s="184">
        <v>447</v>
      </c>
      <c r="C35" s="184">
        <v>175</v>
      </c>
      <c r="D35" s="184">
        <v>14</v>
      </c>
      <c r="E35" s="185">
        <v>0</v>
      </c>
      <c r="F35" s="184">
        <v>139</v>
      </c>
      <c r="G35" s="185">
        <v>0</v>
      </c>
      <c r="H35" s="184">
        <v>0</v>
      </c>
      <c r="I35" s="184">
        <v>0</v>
      </c>
      <c r="J35" s="185">
        <v>0</v>
      </c>
      <c r="K35" s="184">
        <v>0</v>
      </c>
      <c r="L35" s="184">
        <v>10</v>
      </c>
      <c r="M35" s="184">
        <v>74</v>
      </c>
      <c r="N35" s="184">
        <v>25</v>
      </c>
      <c r="O35" s="184">
        <v>0</v>
      </c>
      <c r="P35" s="184">
        <v>2</v>
      </c>
      <c r="Q35" s="184">
        <v>8</v>
      </c>
    </row>
    <row r="36" spans="1:17" s="77" customFormat="1" ht="18" customHeight="1" x14ac:dyDescent="0.2">
      <c r="A36" s="115" t="s">
        <v>17</v>
      </c>
      <c r="B36" s="184">
        <v>775</v>
      </c>
      <c r="C36" s="184">
        <v>350</v>
      </c>
      <c r="D36" s="184">
        <v>13</v>
      </c>
      <c r="E36" s="185">
        <v>2</v>
      </c>
      <c r="F36" s="184">
        <v>178</v>
      </c>
      <c r="G36" s="185">
        <v>0</v>
      </c>
      <c r="H36" s="184">
        <v>0</v>
      </c>
      <c r="I36" s="184">
        <v>2</v>
      </c>
      <c r="J36" s="185">
        <v>0</v>
      </c>
      <c r="K36" s="184">
        <v>0</v>
      </c>
      <c r="L36" s="184">
        <v>21</v>
      </c>
      <c r="M36" s="184">
        <v>123</v>
      </c>
      <c r="N36" s="184">
        <v>63</v>
      </c>
      <c r="O36" s="184">
        <v>0</v>
      </c>
      <c r="P36" s="184">
        <v>2</v>
      </c>
      <c r="Q36" s="184">
        <v>23</v>
      </c>
    </row>
    <row r="37" spans="1:17" s="77" customFormat="1" ht="18" customHeight="1" x14ac:dyDescent="0.2">
      <c r="A37" s="115" t="s">
        <v>18</v>
      </c>
      <c r="B37" s="184">
        <v>651</v>
      </c>
      <c r="C37" s="184">
        <v>263</v>
      </c>
      <c r="D37" s="184">
        <v>15</v>
      </c>
      <c r="E37" s="185">
        <v>0</v>
      </c>
      <c r="F37" s="184">
        <v>105</v>
      </c>
      <c r="G37" s="185">
        <v>0</v>
      </c>
      <c r="H37" s="184">
        <v>0</v>
      </c>
      <c r="I37" s="184">
        <v>2</v>
      </c>
      <c r="J37" s="185">
        <v>1</v>
      </c>
      <c r="K37" s="184">
        <v>0</v>
      </c>
      <c r="L37" s="184">
        <v>9</v>
      </c>
      <c r="M37" s="184">
        <v>58</v>
      </c>
      <c r="N37" s="184">
        <v>171</v>
      </c>
      <c r="O37" s="184">
        <v>0</v>
      </c>
      <c r="P37" s="184">
        <v>0</v>
      </c>
      <c r="Q37" s="184">
        <v>28</v>
      </c>
    </row>
    <row r="38" spans="1:17" s="77" customFormat="1" ht="18" customHeight="1" x14ac:dyDescent="0.2">
      <c r="A38" s="115" t="s">
        <v>19</v>
      </c>
      <c r="B38" s="184">
        <v>870</v>
      </c>
      <c r="C38" s="184">
        <v>416</v>
      </c>
      <c r="D38" s="184">
        <v>10</v>
      </c>
      <c r="E38" s="185">
        <v>8</v>
      </c>
      <c r="F38" s="184">
        <v>185</v>
      </c>
      <c r="G38" s="185">
        <v>0</v>
      </c>
      <c r="H38" s="184">
        <v>0</v>
      </c>
      <c r="I38" s="184">
        <v>0</v>
      </c>
      <c r="J38" s="185">
        <v>0</v>
      </c>
      <c r="K38" s="184">
        <v>0</v>
      </c>
      <c r="L38" s="184">
        <v>1</v>
      </c>
      <c r="M38" s="184">
        <v>118</v>
      </c>
      <c r="N38" s="184">
        <v>116</v>
      </c>
      <c r="O38" s="184">
        <v>2</v>
      </c>
      <c r="P38" s="184">
        <v>0</v>
      </c>
      <c r="Q38" s="184">
        <v>22</v>
      </c>
    </row>
    <row r="39" spans="1:17" s="77" customFormat="1" ht="18" customHeight="1" x14ac:dyDescent="0.2">
      <c r="A39" s="115" t="s">
        <v>20</v>
      </c>
      <c r="B39" s="184">
        <v>2337</v>
      </c>
      <c r="C39" s="184">
        <v>1085</v>
      </c>
      <c r="D39" s="184">
        <v>54</v>
      </c>
      <c r="E39" s="185">
        <v>0</v>
      </c>
      <c r="F39" s="184">
        <v>253</v>
      </c>
      <c r="G39" s="185">
        <v>0</v>
      </c>
      <c r="H39" s="184">
        <v>0</v>
      </c>
      <c r="I39" s="184">
        <v>9</v>
      </c>
      <c r="J39" s="185">
        <v>0</v>
      </c>
      <c r="K39" s="184">
        <v>0</v>
      </c>
      <c r="L39" s="184">
        <v>156</v>
      </c>
      <c r="M39" s="184">
        <v>440</v>
      </c>
      <c r="N39" s="184">
        <v>279</v>
      </c>
      <c r="O39" s="184">
        <v>2</v>
      </c>
      <c r="P39" s="184">
        <v>2</v>
      </c>
      <c r="Q39" s="184">
        <v>57</v>
      </c>
    </row>
    <row r="40" spans="1:17" s="77" customFormat="1" ht="18" customHeight="1" x14ac:dyDescent="0.2">
      <c r="A40" s="115" t="s">
        <v>21</v>
      </c>
      <c r="B40" s="184">
        <v>864</v>
      </c>
      <c r="C40" s="184">
        <v>426</v>
      </c>
      <c r="D40" s="184">
        <v>13</v>
      </c>
      <c r="E40" s="185">
        <v>0</v>
      </c>
      <c r="F40" s="184">
        <v>118</v>
      </c>
      <c r="G40" s="185">
        <v>0</v>
      </c>
      <c r="H40" s="184">
        <v>0</v>
      </c>
      <c r="I40" s="184">
        <v>0</v>
      </c>
      <c r="J40" s="185">
        <v>0</v>
      </c>
      <c r="K40" s="184">
        <v>0</v>
      </c>
      <c r="L40" s="184">
        <v>99</v>
      </c>
      <c r="M40" s="184">
        <v>49</v>
      </c>
      <c r="N40" s="184">
        <v>134</v>
      </c>
      <c r="O40" s="184">
        <v>0</v>
      </c>
      <c r="P40" s="184">
        <v>0</v>
      </c>
      <c r="Q40" s="184">
        <v>25</v>
      </c>
    </row>
    <row r="41" spans="1:17" s="77" customFormat="1" ht="18" customHeight="1" x14ac:dyDescent="0.2">
      <c r="A41" s="115" t="s">
        <v>22</v>
      </c>
      <c r="B41" s="184">
        <v>782</v>
      </c>
      <c r="C41" s="184">
        <v>282</v>
      </c>
      <c r="D41" s="184">
        <v>6</v>
      </c>
      <c r="E41" s="185">
        <v>0</v>
      </c>
      <c r="F41" s="184">
        <v>133</v>
      </c>
      <c r="G41" s="185">
        <v>0</v>
      </c>
      <c r="H41" s="184">
        <v>0</v>
      </c>
      <c r="I41" s="184">
        <v>0</v>
      </c>
      <c r="J41" s="185">
        <v>0</v>
      </c>
      <c r="K41" s="184">
        <v>1</v>
      </c>
      <c r="L41" s="184">
        <v>93</v>
      </c>
      <c r="M41" s="184">
        <v>133</v>
      </c>
      <c r="N41" s="184">
        <v>101</v>
      </c>
      <c r="O41" s="184">
        <v>0</v>
      </c>
      <c r="P41" s="184">
        <v>0</v>
      </c>
      <c r="Q41" s="184">
        <v>33</v>
      </c>
    </row>
    <row r="42" spans="1:17" s="77" customFormat="1" ht="18" customHeight="1" x14ac:dyDescent="0.2">
      <c r="A42" s="115" t="s">
        <v>41</v>
      </c>
      <c r="B42" s="184">
        <v>2312</v>
      </c>
      <c r="C42" s="184">
        <v>1059</v>
      </c>
      <c r="D42" s="184">
        <v>24</v>
      </c>
      <c r="E42" s="185">
        <v>0</v>
      </c>
      <c r="F42" s="184">
        <v>184</v>
      </c>
      <c r="G42" s="185">
        <v>0</v>
      </c>
      <c r="H42" s="184">
        <v>0</v>
      </c>
      <c r="I42" s="184">
        <v>13</v>
      </c>
      <c r="J42" s="185">
        <v>0</v>
      </c>
      <c r="K42" s="184">
        <v>0</v>
      </c>
      <c r="L42" s="184">
        <v>152</v>
      </c>
      <c r="M42" s="184">
        <v>601</v>
      </c>
      <c r="N42" s="184">
        <v>214</v>
      </c>
      <c r="O42" s="184">
        <v>3</v>
      </c>
      <c r="P42" s="184">
        <v>1</v>
      </c>
      <c r="Q42" s="184">
        <v>61</v>
      </c>
    </row>
    <row r="43" spans="1:17" s="55" customFormat="1" ht="39.950000000000003" customHeight="1" x14ac:dyDescent="0.2">
      <c r="A43" s="53" t="s">
        <v>53</v>
      </c>
      <c r="B43" s="54">
        <v>4315</v>
      </c>
      <c r="C43" s="54">
        <v>1930</v>
      </c>
      <c r="D43" s="54">
        <v>66</v>
      </c>
      <c r="E43" s="76">
        <v>19</v>
      </c>
      <c r="F43" s="54">
        <v>852</v>
      </c>
      <c r="G43" s="76">
        <v>0</v>
      </c>
      <c r="H43" s="54">
        <v>0</v>
      </c>
      <c r="I43" s="54">
        <v>31</v>
      </c>
      <c r="J43" s="76">
        <v>6</v>
      </c>
      <c r="K43" s="54">
        <v>0</v>
      </c>
      <c r="L43" s="54">
        <v>242</v>
      </c>
      <c r="M43" s="54">
        <v>744</v>
      </c>
      <c r="N43" s="54">
        <v>357</v>
      </c>
      <c r="O43" s="54">
        <v>4</v>
      </c>
      <c r="P43" s="54">
        <v>2</v>
      </c>
      <c r="Q43" s="54">
        <v>87</v>
      </c>
    </row>
    <row r="44" spans="1:17" s="77" customFormat="1" ht="18" customHeight="1" x14ac:dyDescent="0.2">
      <c r="A44" s="115" t="s">
        <v>29</v>
      </c>
      <c r="B44" s="184">
        <v>791</v>
      </c>
      <c r="C44" s="184">
        <v>354</v>
      </c>
      <c r="D44" s="184">
        <v>6</v>
      </c>
      <c r="E44" s="185">
        <v>0</v>
      </c>
      <c r="F44" s="184">
        <v>187</v>
      </c>
      <c r="G44" s="185">
        <v>0</v>
      </c>
      <c r="H44" s="184">
        <v>0</v>
      </c>
      <c r="I44" s="184">
        <v>12</v>
      </c>
      <c r="J44" s="185">
        <v>0</v>
      </c>
      <c r="K44" s="184">
        <v>0</v>
      </c>
      <c r="L44" s="184">
        <v>72</v>
      </c>
      <c r="M44" s="184">
        <v>52</v>
      </c>
      <c r="N44" s="184">
        <v>97</v>
      </c>
      <c r="O44" s="184">
        <v>0</v>
      </c>
      <c r="P44" s="184">
        <v>0</v>
      </c>
      <c r="Q44" s="184">
        <v>11</v>
      </c>
    </row>
    <row r="45" spans="1:17" s="77" customFormat="1" ht="18" customHeight="1" x14ac:dyDescent="0.2">
      <c r="A45" s="115" t="s">
        <v>30</v>
      </c>
      <c r="B45" s="184">
        <v>1406</v>
      </c>
      <c r="C45" s="184">
        <v>584</v>
      </c>
      <c r="D45" s="184">
        <v>43</v>
      </c>
      <c r="E45" s="185">
        <v>19</v>
      </c>
      <c r="F45" s="184">
        <v>290</v>
      </c>
      <c r="G45" s="185">
        <v>0</v>
      </c>
      <c r="H45" s="184">
        <v>0</v>
      </c>
      <c r="I45" s="184">
        <v>11</v>
      </c>
      <c r="J45" s="185">
        <v>0</v>
      </c>
      <c r="K45" s="184">
        <v>0</v>
      </c>
      <c r="L45" s="184">
        <v>54</v>
      </c>
      <c r="M45" s="184">
        <v>290</v>
      </c>
      <c r="N45" s="184">
        <v>99</v>
      </c>
      <c r="O45" s="184">
        <v>1</v>
      </c>
      <c r="P45" s="184">
        <v>1</v>
      </c>
      <c r="Q45" s="184">
        <v>33</v>
      </c>
    </row>
    <row r="46" spans="1:17" s="77" customFormat="1" ht="18" customHeight="1" x14ac:dyDescent="0.2">
      <c r="A46" s="115" t="s">
        <v>31</v>
      </c>
      <c r="B46" s="184">
        <v>898</v>
      </c>
      <c r="C46" s="184">
        <v>451</v>
      </c>
      <c r="D46" s="184">
        <v>0</v>
      </c>
      <c r="E46" s="185">
        <v>0</v>
      </c>
      <c r="F46" s="184">
        <v>219</v>
      </c>
      <c r="G46" s="185">
        <v>0</v>
      </c>
      <c r="H46" s="184">
        <v>0</v>
      </c>
      <c r="I46" s="184">
        <v>0</v>
      </c>
      <c r="J46" s="185">
        <v>0</v>
      </c>
      <c r="K46" s="184">
        <v>0</v>
      </c>
      <c r="L46" s="184">
        <v>25</v>
      </c>
      <c r="M46" s="184">
        <v>101</v>
      </c>
      <c r="N46" s="184">
        <v>83</v>
      </c>
      <c r="O46" s="184">
        <v>0</v>
      </c>
      <c r="P46" s="184">
        <v>0</v>
      </c>
      <c r="Q46" s="184">
        <v>19</v>
      </c>
    </row>
    <row r="47" spans="1:17" s="77" customFormat="1" ht="18" customHeight="1" x14ac:dyDescent="0.2">
      <c r="A47" s="115" t="s">
        <v>40</v>
      </c>
      <c r="B47" s="184">
        <v>1220</v>
      </c>
      <c r="C47" s="184">
        <v>541</v>
      </c>
      <c r="D47" s="184">
        <v>17</v>
      </c>
      <c r="E47" s="185">
        <v>0</v>
      </c>
      <c r="F47" s="184">
        <v>156</v>
      </c>
      <c r="G47" s="185">
        <v>0</v>
      </c>
      <c r="H47" s="184">
        <v>0</v>
      </c>
      <c r="I47" s="184">
        <v>8</v>
      </c>
      <c r="J47" s="185">
        <v>6</v>
      </c>
      <c r="K47" s="184">
        <v>0</v>
      </c>
      <c r="L47" s="184">
        <v>91</v>
      </c>
      <c r="M47" s="184">
        <v>301</v>
      </c>
      <c r="N47" s="184">
        <v>78</v>
      </c>
      <c r="O47" s="184">
        <v>3</v>
      </c>
      <c r="P47" s="184">
        <v>1</v>
      </c>
      <c r="Q47" s="184">
        <v>24</v>
      </c>
    </row>
    <row r="48" spans="1:17" s="55" customFormat="1" ht="39.950000000000003" customHeight="1" x14ac:dyDescent="0.2">
      <c r="A48" s="53" t="s">
        <v>54</v>
      </c>
      <c r="B48" s="54">
        <v>4143</v>
      </c>
      <c r="C48" s="54">
        <v>2278</v>
      </c>
      <c r="D48" s="54">
        <v>34</v>
      </c>
      <c r="E48" s="76">
        <v>0</v>
      </c>
      <c r="F48" s="54">
        <v>442</v>
      </c>
      <c r="G48" s="76">
        <v>2</v>
      </c>
      <c r="H48" s="54">
        <v>0</v>
      </c>
      <c r="I48" s="54">
        <v>22</v>
      </c>
      <c r="J48" s="76">
        <v>0</v>
      </c>
      <c r="K48" s="54">
        <v>0</v>
      </c>
      <c r="L48" s="54">
        <v>59</v>
      </c>
      <c r="M48" s="54">
        <v>858</v>
      </c>
      <c r="N48" s="54">
        <v>213</v>
      </c>
      <c r="O48" s="54">
        <v>2</v>
      </c>
      <c r="P48" s="54">
        <v>6</v>
      </c>
      <c r="Q48" s="54">
        <v>229</v>
      </c>
    </row>
    <row r="49" spans="1:17" s="77" customFormat="1" ht="18" customHeight="1" x14ac:dyDescent="0.2">
      <c r="A49" s="115" t="s">
        <v>36</v>
      </c>
      <c r="B49" s="184">
        <v>999</v>
      </c>
      <c r="C49" s="184">
        <v>590</v>
      </c>
      <c r="D49" s="184">
        <v>9</v>
      </c>
      <c r="E49" s="185">
        <v>0</v>
      </c>
      <c r="F49" s="184">
        <v>142</v>
      </c>
      <c r="G49" s="185">
        <v>2</v>
      </c>
      <c r="H49" s="184">
        <v>0</v>
      </c>
      <c r="I49" s="184">
        <v>9</v>
      </c>
      <c r="J49" s="185">
        <v>0</v>
      </c>
      <c r="K49" s="184">
        <v>0</v>
      </c>
      <c r="L49" s="184">
        <v>0</v>
      </c>
      <c r="M49" s="184">
        <v>176</v>
      </c>
      <c r="N49" s="184">
        <v>46</v>
      </c>
      <c r="O49" s="184">
        <v>0</v>
      </c>
      <c r="P49" s="184">
        <v>1</v>
      </c>
      <c r="Q49" s="184">
        <v>26</v>
      </c>
    </row>
    <row r="50" spans="1:17" s="77" customFormat="1" ht="18" customHeight="1" x14ac:dyDescent="0.2">
      <c r="A50" s="115" t="s">
        <v>23</v>
      </c>
      <c r="B50" s="184">
        <v>377</v>
      </c>
      <c r="C50" s="184">
        <v>173</v>
      </c>
      <c r="D50" s="184">
        <v>0</v>
      </c>
      <c r="E50" s="185">
        <v>0</v>
      </c>
      <c r="F50" s="184">
        <v>53</v>
      </c>
      <c r="G50" s="185">
        <v>0</v>
      </c>
      <c r="H50" s="184">
        <v>0</v>
      </c>
      <c r="I50" s="184">
        <v>0</v>
      </c>
      <c r="J50" s="185">
        <v>0</v>
      </c>
      <c r="K50" s="184">
        <v>0</v>
      </c>
      <c r="L50" s="184">
        <v>17</v>
      </c>
      <c r="M50" s="184">
        <v>103</v>
      </c>
      <c r="N50" s="184">
        <v>15</v>
      </c>
      <c r="O50" s="184">
        <v>0</v>
      </c>
      <c r="P50" s="184">
        <v>0</v>
      </c>
      <c r="Q50" s="184">
        <v>16</v>
      </c>
    </row>
    <row r="51" spans="1:17" s="77" customFormat="1" ht="18" customHeight="1" x14ac:dyDescent="0.2">
      <c r="A51" s="115" t="s">
        <v>45</v>
      </c>
      <c r="B51" s="184">
        <v>794</v>
      </c>
      <c r="C51" s="184">
        <v>427</v>
      </c>
      <c r="D51" s="184">
        <v>10</v>
      </c>
      <c r="E51" s="185">
        <v>0</v>
      </c>
      <c r="F51" s="184">
        <v>61</v>
      </c>
      <c r="G51" s="185">
        <v>0</v>
      </c>
      <c r="H51" s="184">
        <v>0</v>
      </c>
      <c r="I51" s="184">
        <v>3</v>
      </c>
      <c r="J51" s="185">
        <v>0</v>
      </c>
      <c r="K51" s="184">
        <v>0</v>
      </c>
      <c r="L51" s="184">
        <v>6</v>
      </c>
      <c r="M51" s="184">
        <v>149</v>
      </c>
      <c r="N51" s="184">
        <v>55</v>
      </c>
      <c r="O51" s="184">
        <v>0</v>
      </c>
      <c r="P51" s="184">
        <v>1</v>
      </c>
      <c r="Q51" s="184">
        <v>82</v>
      </c>
    </row>
    <row r="52" spans="1:17" s="77" customFormat="1" ht="18" customHeight="1" x14ac:dyDescent="0.2">
      <c r="A52" s="115" t="s">
        <v>24</v>
      </c>
      <c r="B52" s="184">
        <v>707</v>
      </c>
      <c r="C52" s="184">
        <v>420</v>
      </c>
      <c r="D52" s="184">
        <v>12</v>
      </c>
      <c r="E52" s="185">
        <v>0</v>
      </c>
      <c r="F52" s="184">
        <v>63</v>
      </c>
      <c r="G52" s="185">
        <v>0</v>
      </c>
      <c r="H52" s="184">
        <v>0</v>
      </c>
      <c r="I52" s="184">
        <v>7</v>
      </c>
      <c r="J52" s="185">
        <v>0</v>
      </c>
      <c r="K52" s="184">
        <v>0</v>
      </c>
      <c r="L52" s="184">
        <v>6</v>
      </c>
      <c r="M52" s="184">
        <v>121</v>
      </c>
      <c r="N52" s="184">
        <v>43</v>
      </c>
      <c r="O52" s="184">
        <v>0</v>
      </c>
      <c r="P52" s="184">
        <v>2</v>
      </c>
      <c r="Q52" s="184">
        <v>33</v>
      </c>
    </row>
    <row r="53" spans="1:17" s="77" customFormat="1" ht="18" customHeight="1" x14ac:dyDescent="0.2">
      <c r="A53" s="115" t="s">
        <v>13</v>
      </c>
      <c r="B53" s="184">
        <v>710</v>
      </c>
      <c r="C53" s="184">
        <v>375</v>
      </c>
      <c r="D53" s="184">
        <v>0</v>
      </c>
      <c r="E53" s="185">
        <v>0</v>
      </c>
      <c r="F53" s="184">
        <v>100</v>
      </c>
      <c r="G53" s="185">
        <v>0</v>
      </c>
      <c r="H53" s="184">
        <v>0</v>
      </c>
      <c r="I53" s="184">
        <v>0</v>
      </c>
      <c r="J53" s="185">
        <v>0</v>
      </c>
      <c r="K53" s="184">
        <v>0</v>
      </c>
      <c r="L53" s="184">
        <v>23</v>
      </c>
      <c r="M53" s="184">
        <v>178</v>
      </c>
      <c r="N53" s="184">
        <v>23</v>
      </c>
      <c r="O53" s="184">
        <v>0</v>
      </c>
      <c r="P53" s="184">
        <v>1</v>
      </c>
      <c r="Q53" s="184">
        <v>10</v>
      </c>
    </row>
    <row r="54" spans="1:17" s="77" customFormat="1" ht="18" customHeight="1" x14ac:dyDescent="0.2">
      <c r="A54" s="115" t="s">
        <v>42</v>
      </c>
      <c r="B54" s="184">
        <v>556</v>
      </c>
      <c r="C54" s="184">
        <v>293</v>
      </c>
      <c r="D54" s="184">
        <v>3</v>
      </c>
      <c r="E54" s="185">
        <v>0</v>
      </c>
      <c r="F54" s="184">
        <v>23</v>
      </c>
      <c r="G54" s="185">
        <v>0</v>
      </c>
      <c r="H54" s="184">
        <v>0</v>
      </c>
      <c r="I54" s="184">
        <v>3</v>
      </c>
      <c r="J54" s="185">
        <v>0</v>
      </c>
      <c r="K54" s="184">
        <v>0</v>
      </c>
      <c r="L54" s="184">
        <v>7</v>
      </c>
      <c r="M54" s="184">
        <v>131</v>
      </c>
      <c r="N54" s="184">
        <v>31</v>
      </c>
      <c r="O54" s="184">
        <v>2</v>
      </c>
      <c r="P54" s="184">
        <v>1</v>
      </c>
      <c r="Q54" s="184">
        <v>62</v>
      </c>
    </row>
    <row r="55" spans="1:17" s="57" customFormat="1" ht="39.950000000000003" customHeight="1" x14ac:dyDescent="0.2">
      <c r="A55" s="53" t="s">
        <v>55</v>
      </c>
      <c r="B55" s="54">
        <v>2069</v>
      </c>
      <c r="C55" s="54">
        <v>966</v>
      </c>
      <c r="D55" s="54">
        <v>30</v>
      </c>
      <c r="E55" s="76">
        <v>0</v>
      </c>
      <c r="F55" s="54">
        <v>348</v>
      </c>
      <c r="G55" s="76">
        <v>0</v>
      </c>
      <c r="H55" s="54">
        <v>0</v>
      </c>
      <c r="I55" s="54">
        <v>6</v>
      </c>
      <c r="J55" s="76">
        <v>0</v>
      </c>
      <c r="K55" s="54">
        <v>0</v>
      </c>
      <c r="L55" s="54">
        <v>44</v>
      </c>
      <c r="M55" s="54">
        <v>492</v>
      </c>
      <c r="N55" s="54">
        <v>123</v>
      </c>
      <c r="O55" s="54">
        <v>0</v>
      </c>
      <c r="P55" s="54">
        <v>3</v>
      </c>
      <c r="Q55" s="54">
        <v>57</v>
      </c>
    </row>
    <row r="56" spans="1:17" s="77" customFormat="1" ht="18" customHeight="1" x14ac:dyDescent="0.2">
      <c r="A56" s="115" t="s">
        <v>3</v>
      </c>
      <c r="B56" s="184">
        <v>642</v>
      </c>
      <c r="C56" s="184">
        <v>262</v>
      </c>
      <c r="D56" s="184">
        <v>4</v>
      </c>
      <c r="E56" s="185">
        <v>0</v>
      </c>
      <c r="F56" s="184">
        <v>140</v>
      </c>
      <c r="G56" s="185">
        <v>0</v>
      </c>
      <c r="H56" s="184">
        <v>0</v>
      </c>
      <c r="I56" s="184">
        <v>1</v>
      </c>
      <c r="J56" s="185">
        <v>0</v>
      </c>
      <c r="K56" s="184">
        <v>0</v>
      </c>
      <c r="L56" s="184">
        <v>23</v>
      </c>
      <c r="M56" s="184">
        <v>152</v>
      </c>
      <c r="N56" s="184">
        <v>50</v>
      </c>
      <c r="O56" s="184">
        <v>0</v>
      </c>
      <c r="P56" s="184">
        <v>1</v>
      </c>
      <c r="Q56" s="184">
        <v>9</v>
      </c>
    </row>
    <row r="57" spans="1:17" s="77" customFormat="1" ht="18" customHeight="1" x14ac:dyDescent="0.2">
      <c r="A57" s="115" t="s">
        <v>11</v>
      </c>
      <c r="B57" s="184">
        <v>757</v>
      </c>
      <c r="C57" s="184">
        <v>343</v>
      </c>
      <c r="D57" s="184">
        <v>13</v>
      </c>
      <c r="E57" s="185">
        <v>0</v>
      </c>
      <c r="F57" s="184">
        <v>120</v>
      </c>
      <c r="G57" s="185">
        <v>0</v>
      </c>
      <c r="H57" s="184">
        <v>0</v>
      </c>
      <c r="I57" s="184">
        <v>1</v>
      </c>
      <c r="J57" s="185">
        <v>0</v>
      </c>
      <c r="K57" s="184">
        <v>0</v>
      </c>
      <c r="L57" s="184">
        <v>20</v>
      </c>
      <c r="M57" s="184">
        <v>194</v>
      </c>
      <c r="N57" s="184">
        <v>50</v>
      </c>
      <c r="O57" s="184">
        <v>0</v>
      </c>
      <c r="P57" s="184">
        <v>0</v>
      </c>
      <c r="Q57" s="184">
        <v>16</v>
      </c>
    </row>
    <row r="58" spans="1:17" s="77" customFormat="1" ht="18" customHeight="1" x14ac:dyDescent="0.2">
      <c r="A58" s="115" t="s">
        <v>15</v>
      </c>
      <c r="B58" s="184">
        <v>670</v>
      </c>
      <c r="C58" s="184">
        <v>361</v>
      </c>
      <c r="D58" s="184">
        <v>13</v>
      </c>
      <c r="E58" s="185">
        <v>0</v>
      </c>
      <c r="F58" s="184">
        <v>88</v>
      </c>
      <c r="G58" s="185">
        <v>0</v>
      </c>
      <c r="H58" s="184">
        <v>0</v>
      </c>
      <c r="I58" s="184">
        <v>4</v>
      </c>
      <c r="J58" s="185">
        <v>0</v>
      </c>
      <c r="K58" s="184">
        <v>0</v>
      </c>
      <c r="L58" s="184">
        <v>1</v>
      </c>
      <c r="M58" s="184">
        <v>146</v>
      </c>
      <c r="N58" s="184">
        <v>23</v>
      </c>
      <c r="O58" s="184">
        <v>0</v>
      </c>
      <c r="P58" s="184">
        <v>2</v>
      </c>
      <c r="Q58" s="184">
        <v>32</v>
      </c>
    </row>
  </sheetData>
  <pageMargins left="0.7" right="0.7" top="0.75" bottom="0.75" header="0.3" footer="0.3"/>
  <pageSetup paperSize="9" scale="2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58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73" customWidth="1"/>
    <col min="2" max="10" width="16.7109375" style="58" customWidth="1"/>
    <col min="11" max="11" width="18.5703125" style="58" customWidth="1"/>
    <col min="12" max="15" width="16.7109375" style="58" customWidth="1"/>
    <col min="16" max="16" width="21.140625" style="58" customWidth="1"/>
    <col min="17" max="17" width="16.7109375" style="58" customWidth="1"/>
    <col min="18" max="16384" width="9.140625" style="58"/>
  </cols>
  <sheetData>
    <row r="1" spans="1:17" s="258" customFormat="1" ht="30" customHeight="1" x14ac:dyDescent="0.2">
      <c r="A1" s="68" t="s">
        <v>260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73" customFormat="1" ht="15" customHeight="1" x14ac:dyDescent="0.2">
      <c r="A2" s="50"/>
      <c r="B2" s="156"/>
      <c r="C2" s="183" t="s">
        <v>134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74" customFormat="1" ht="15" customHeight="1" x14ac:dyDescent="0.2">
      <c r="A3" s="95"/>
      <c r="B3" s="157"/>
      <c r="C3" s="95"/>
      <c r="D3" s="69"/>
      <c r="E3" s="158"/>
      <c r="F3" s="158"/>
      <c r="G3" s="69"/>
      <c r="H3" s="162" t="s">
        <v>164</v>
      </c>
      <c r="I3" s="158"/>
      <c r="J3" s="158"/>
      <c r="K3" s="158"/>
      <c r="L3" s="158"/>
      <c r="M3" s="158"/>
      <c r="N3" s="158"/>
      <c r="O3" s="158"/>
      <c r="P3" s="139"/>
      <c r="Q3" s="69"/>
    </row>
    <row r="4" spans="1:17" s="75" customFormat="1" ht="140.1" customHeight="1" x14ac:dyDescent="0.2">
      <c r="A4" s="117" t="s">
        <v>38</v>
      </c>
      <c r="B4" s="106" t="s">
        <v>207</v>
      </c>
      <c r="C4" s="106" t="s">
        <v>148</v>
      </c>
      <c r="D4" s="106" t="s">
        <v>135</v>
      </c>
      <c r="E4" s="106" t="s">
        <v>136</v>
      </c>
      <c r="F4" s="106" t="s">
        <v>137</v>
      </c>
      <c r="G4" s="106" t="s">
        <v>138</v>
      </c>
      <c r="H4" s="161" t="s">
        <v>198</v>
      </c>
      <c r="I4" s="106" t="s">
        <v>139</v>
      </c>
      <c r="J4" s="106" t="s">
        <v>140</v>
      </c>
      <c r="K4" s="106" t="s">
        <v>141</v>
      </c>
      <c r="L4" s="106" t="s">
        <v>142</v>
      </c>
      <c r="M4" s="106" t="s">
        <v>143</v>
      </c>
      <c r="N4" s="106" t="s">
        <v>144</v>
      </c>
      <c r="O4" s="106" t="s">
        <v>145</v>
      </c>
      <c r="P4" s="106" t="s">
        <v>146</v>
      </c>
      <c r="Q4" s="106" t="s">
        <v>147</v>
      </c>
    </row>
    <row r="5" spans="1:17" s="55" customFormat="1" ht="39.950000000000003" customHeight="1" x14ac:dyDescent="0.2">
      <c r="A5" s="53" t="s">
        <v>89</v>
      </c>
      <c r="B5" s="54">
        <v>23132</v>
      </c>
      <c r="C5" s="54">
        <v>9748</v>
      </c>
      <c r="D5" s="54">
        <v>234</v>
      </c>
      <c r="E5" s="54">
        <v>1014</v>
      </c>
      <c r="F5" s="54">
        <v>0</v>
      </c>
      <c r="G5" s="54">
        <v>1094</v>
      </c>
      <c r="H5" s="76">
        <v>47</v>
      </c>
      <c r="I5" s="54">
        <v>17</v>
      </c>
      <c r="J5" s="54">
        <v>653</v>
      </c>
      <c r="K5" s="54">
        <v>3878</v>
      </c>
      <c r="L5" s="54">
        <v>1303</v>
      </c>
      <c r="M5" s="54">
        <v>0</v>
      </c>
      <c r="N5" s="54">
        <v>2003</v>
      </c>
      <c r="O5" s="54">
        <v>474</v>
      </c>
      <c r="P5" s="56">
        <v>932</v>
      </c>
      <c r="Q5" s="56">
        <v>1782</v>
      </c>
    </row>
    <row r="6" spans="1:17" s="57" customFormat="1" ht="39.950000000000003" customHeight="1" x14ac:dyDescent="0.2">
      <c r="A6" s="53" t="s">
        <v>59</v>
      </c>
      <c r="B6" s="54">
        <v>9450</v>
      </c>
      <c r="C6" s="54">
        <v>3886</v>
      </c>
      <c r="D6" s="54">
        <v>123</v>
      </c>
      <c r="E6" s="54">
        <v>133</v>
      </c>
      <c r="F6" s="54">
        <v>0</v>
      </c>
      <c r="G6" s="54">
        <v>290</v>
      </c>
      <c r="H6" s="76">
        <v>32</v>
      </c>
      <c r="I6" s="54">
        <v>9</v>
      </c>
      <c r="J6" s="54">
        <v>279</v>
      </c>
      <c r="K6" s="54">
        <v>2077</v>
      </c>
      <c r="L6" s="54">
        <v>474</v>
      </c>
      <c r="M6" s="54">
        <v>0</v>
      </c>
      <c r="N6" s="54">
        <v>942</v>
      </c>
      <c r="O6" s="54">
        <v>242</v>
      </c>
      <c r="P6" s="56">
        <v>354</v>
      </c>
      <c r="Q6" s="56">
        <v>641</v>
      </c>
    </row>
    <row r="7" spans="1:17" s="55" customFormat="1" ht="39.950000000000003" customHeight="1" x14ac:dyDescent="0.2">
      <c r="A7" s="53" t="s">
        <v>49</v>
      </c>
      <c r="B7" s="54">
        <v>5115</v>
      </c>
      <c r="C7" s="54">
        <v>2182</v>
      </c>
      <c r="D7" s="54">
        <v>68</v>
      </c>
      <c r="E7" s="54">
        <v>56</v>
      </c>
      <c r="F7" s="54">
        <v>0</v>
      </c>
      <c r="G7" s="54">
        <v>48</v>
      </c>
      <c r="H7" s="76">
        <v>25</v>
      </c>
      <c r="I7" s="54">
        <v>0</v>
      </c>
      <c r="J7" s="54">
        <v>113</v>
      </c>
      <c r="K7" s="54">
        <v>1204</v>
      </c>
      <c r="L7" s="54">
        <v>329</v>
      </c>
      <c r="M7" s="54">
        <v>0</v>
      </c>
      <c r="N7" s="54">
        <v>512</v>
      </c>
      <c r="O7" s="54">
        <v>150</v>
      </c>
      <c r="P7" s="56">
        <v>180</v>
      </c>
      <c r="Q7" s="56">
        <v>273</v>
      </c>
    </row>
    <row r="8" spans="1:17" s="77" customFormat="1" ht="18" customHeight="1" x14ac:dyDescent="0.2">
      <c r="A8" s="115" t="s">
        <v>43</v>
      </c>
      <c r="B8" s="184">
        <v>5115</v>
      </c>
      <c r="C8" s="184">
        <v>2182</v>
      </c>
      <c r="D8" s="184">
        <v>68</v>
      </c>
      <c r="E8" s="184">
        <v>56</v>
      </c>
      <c r="F8" s="184">
        <v>0</v>
      </c>
      <c r="G8" s="184">
        <v>48</v>
      </c>
      <c r="H8" s="185">
        <v>25</v>
      </c>
      <c r="I8" s="184">
        <v>0</v>
      </c>
      <c r="J8" s="184">
        <v>113</v>
      </c>
      <c r="K8" s="184">
        <v>1204</v>
      </c>
      <c r="L8" s="184">
        <v>329</v>
      </c>
      <c r="M8" s="184">
        <v>0</v>
      </c>
      <c r="N8" s="184">
        <v>512</v>
      </c>
      <c r="O8" s="184">
        <v>150</v>
      </c>
      <c r="P8" s="186">
        <v>180</v>
      </c>
      <c r="Q8" s="186">
        <v>273</v>
      </c>
    </row>
    <row r="9" spans="1:17" s="57" customFormat="1" ht="39.950000000000003" customHeight="1" x14ac:dyDescent="0.2">
      <c r="A9" s="53" t="s">
        <v>56</v>
      </c>
      <c r="B9" s="54">
        <v>2301</v>
      </c>
      <c r="C9" s="54">
        <v>870</v>
      </c>
      <c r="D9" s="54">
        <v>17</v>
      </c>
      <c r="E9" s="54">
        <v>52</v>
      </c>
      <c r="F9" s="54">
        <v>0</v>
      </c>
      <c r="G9" s="54">
        <v>132</v>
      </c>
      <c r="H9" s="76">
        <v>7</v>
      </c>
      <c r="I9" s="54">
        <v>2</v>
      </c>
      <c r="J9" s="54">
        <v>104</v>
      </c>
      <c r="K9" s="54">
        <v>485</v>
      </c>
      <c r="L9" s="54">
        <v>80</v>
      </c>
      <c r="M9" s="54">
        <v>0</v>
      </c>
      <c r="N9" s="54">
        <v>207</v>
      </c>
      <c r="O9" s="54">
        <v>48</v>
      </c>
      <c r="P9" s="56">
        <v>75</v>
      </c>
      <c r="Q9" s="56">
        <v>229</v>
      </c>
    </row>
    <row r="10" spans="1:17" s="77" customFormat="1" ht="18" customHeight="1" x14ac:dyDescent="0.2">
      <c r="A10" s="115" t="s">
        <v>4</v>
      </c>
      <c r="B10" s="184">
        <v>399</v>
      </c>
      <c r="C10" s="184">
        <v>182</v>
      </c>
      <c r="D10" s="184">
        <v>3</v>
      </c>
      <c r="E10" s="184">
        <v>7</v>
      </c>
      <c r="F10" s="184">
        <v>0</v>
      </c>
      <c r="G10" s="184">
        <v>0</v>
      </c>
      <c r="H10" s="185">
        <v>0</v>
      </c>
      <c r="I10" s="184">
        <v>1</v>
      </c>
      <c r="J10" s="184">
        <v>17</v>
      </c>
      <c r="K10" s="184">
        <v>70</v>
      </c>
      <c r="L10" s="184">
        <v>13</v>
      </c>
      <c r="M10" s="184">
        <v>0</v>
      </c>
      <c r="N10" s="184">
        <v>46</v>
      </c>
      <c r="O10" s="184">
        <v>13</v>
      </c>
      <c r="P10" s="186">
        <v>18</v>
      </c>
      <c r="Q10" s="186">
        <v>29</v>
      </c>
    </row>
    <row r="11" spans="1:17" s="77" customFormat="1" ht="18" customHeight="1" x14ac:dyDescent="0.2">
      <c r="A11" s="115" t="s">
        <v>5</v>
      </c>
      <c r="B11" s="184">
        <v>418</v>
      </c>
      <c r="C11" s="184">
        <v>163</v>
      </c>
      <c r="D11" s="184">
        <v>4</v>
      </c>
      <c r="E11" s="184">
        <v>9</v>
      </c>
      <c r="F11" s="184">
        <v>0</v>
      </c>
      <c r="G11" s="184">
        <v>28</v>
      </c>
      <c r="H11" s="185">
        <v>0</v>
      </c>
      <c r="I11" s="184">
        <v>1</v>
      </c>
      <c r="J11" s="184">
        <v>15</v>
      </c>
      <c r="K11" s="184">
        <v>69</v>
      </c>
      <c r="L11" s="184">
        <v>6</v>
      </c>
      <c r="M11" s="184">
        <v>0</v>
      </c>
      <c r="N11" s="184">
        <v>51</v>
      </c>
      <c r="O11" s="184">
        <v>13</v>
      </c>
      <c r="P11" s="186">
        <v>15</v>
      </c>
      <c r="Q11" s="186">
        <v>44</v>
      </c>
    </row>
    <row r="12" spans="1:17" s="77" customFormat="1" ht="18" customHeight="1" x14ac:dyDescent="0.2">
      <c r="A12" s="115" t="s">
        <v>7</v>
      </c>
      <c r="B12" s="184">
        <v>440</v>
      </c>
      <c r="C12" s="184">
        <v>174</v>
      </c>
      <c r="D12" s="184">
        <v>8</v>
      </c>
      <c r="E12" s="184">
        <v>6</v>
      </c>
      <c r="F12" s="184">
        <v>0</v>
      </c>
      <c r="G12" s="184">
        <v>27</v>
      </c>
      <c r="H12" s="185">
        <v>0</v>
      </c>
      <c r="I12" s="184">
        <v>0</v>
      </c>
      <c r="J12" s="184">
        <v>5</v>
      </c>
      <c r="K12" s="184">
        <v>103</v>
      </c>
      <c r="L12" s="184">
        <v>22</v>
      </c>
      <c r="M12" s="184">
        <v>0</v>
      </c>
      <c r="N12" s="184">
        <v>34</v>
      </c>
      <c r="O12" s="184">
        <v>3</v>
      </c>
      <c r="P12" s="186">
        <v>12</v>
      </c>
      <c r="Q12" s="186">
        <v>46</v>
      </c>
    </row>
    <row r="13" spans="1:17" s="77" customFormat="1" ht="18" customHeight="1" x14ac:dyDescent="0.2">
      <c r="A13" s="115" t="s">
        <v>37</v>
      </c>
      <c r="B13" s="184">
        <v>1044</v>
      </c>
      <c r="C13" s="184">
        <v>351</v>
      </c>
      <c r="D13" s="184">
        <v>2</v>
      </c>
      <c r="E13" s="184">
        <v>30</v>
      </c>
      <c r="F13" s="184">
        <v>0</v>
      </c>
      <c r="G13" s="184">
        <v>77</v>
      </c>
      <c r="H13" s="185">
        <v>7</v>
      </c>
      <c r="I13" s="184">
        <v>0</v>
      </c>
      <c r="J13" s="184">
        <v>67</v>
      </c>
      <c r="K13" s="184">
        <v>243</v>
      </c>
      <c r="L13" s="184">
        <v>39</v>
      </c>
      <c r="M13" s="184">
        <v>0</v>
      </c>
      <c r="N13" s="184">
        <v>76</v>
      </c>
      <c r="O13" s="184">
        <v>19</v>
      </c>
      <c r="P13" s="186">
        <v>30</v>
      </c>
      <c r="Q13" s="186">
        <v>110</v>
      </c>
    </row>
    <row r="14" spans="1:17" s="57" customFormat="1" ht="39.950000000000003" customHeight="1" x14ac:dyDescent="0.2">
      <c r="A14" s="53" t="s">
        <v>57</v>
      </c>
      <c r="B14" s="54">
        <v>2034</v>
      </c>
      <c r="C14" s="54">
        <v>834</v>
      </c>
      <c r="D14" s="54">
        <v>38</v>
      </c>
      <c r="E14" s="54">
        <v>25</v>
      </c>
      <c r="F14" s="54">
        <v>0</v>
      </c>
      <c r="G14" s="54">
        <v>110</v>
      </c>
      <c r="H14" s="76">
        <v>0</v>
      </c>
      <c r="I14" s="54">
        <v>7</v>
      </c>
      <c r="J14" s="54">
        <v>62</v>
      </c>
      <c r="K14" s="54">
        <v>388</v>
      </c>
      <c r="L14" s="54">
        <v>65</v>
      </c>
      <c r="M14" s="54">
        <v>0</v>
      </c>
      <c r="N14" s="54">
        <v>223</v>
      </c>
      <c r="O14" s="54">
        <v>44</v>
      </c>
      <c r="P14" s="56">
        <v>99</v>
      </c>
      <c r="Q14" s="56">
        <v>139</v>
      </c>
    </row>
    <row r="15" spans="1:17" s="77" customFormat="1" ht="18" customHeight="1" x14ac:dyDescent="0.2">
      <c r="A15" s="115" t="s">
        <v>2</v>
      </c>
      <c r="B15" s="184">
        <v>286</v>
      </c>
      <c r="C15" s="184">
        <v>104</v>
      </c>
      <c r="D15" s="184">
        <v>5</v>
      </c>
      <c r="E15" s="184">
        <v>5</v>
      </c>
      <c r="F15" s="184">
        <v>0</v>
      </c>
      <c r="G15" s="184">
        <v>16</v>
      </c>
      <c r="H15" s="185">
        <v>0</v>
      </c>
      <c r="I15" s="184">
        <v>0</v>
      </c>
      <c r="J15" s="184">
        <v>8</v>
      </c>
      <c r="K15" s="184">
        <v>65</v>
      </c>
      <c r="L15" s="184">
        <v>21</v>
      </c>
      <c r="M15" s="184">
        <v>0</v>
      </c>
      <c r="N15" s="184">
        <v>18</v>
      </c>
      <c r="O15" s="184">
        <v>7</v>
      </c>
      <c r="P15" s="186">
        <v>12</v>
      </c>
      <c r="Q15" s="186">
        <v>25</v>
      </c>
    </row>
    <row r="16" spans="1:17" s="77" customFormat="1" ht="18" customHeight="1" x14ac:dyDescent="0.2">
      <c r="A16" s="115" t="s">
        <v>6</v>
      </c>
      <c r="B16" s="184">
        <v>330</v>
      </c>
      <c r="C16" s="184">
        <v>136</v>
      </c>
      <c r="D16" s="184">
        <v>10</v>
      </c>
      <c r="E16" s="184">
        <v>0</v>
      </c>
      <c r="F16" s="184">
        <v>0</v>
      </c>
      <c r="G16" s="184">
        <v>8</v>
      </c>
      <c r="H16" s="185">
        <v>0</v>
      </c>
      <c r="I16" s="184">
        <v>3</v>
      </c>
      <c r="J16" s="184">
        <v>22</v>
      </c>
      <c r="K16" s="184">
        <v>51</v>
      </c>
      <c r="L16" s="184">
        <v>12</v>
      </c>
      <c r="M16" s="184">
        <v>0</v>
      </c>
      <c r="N16" s="184">
        <v>37</v>
      </c>
      <c r="O16" s="184">
        <v>7</v>
      </c>
      <c r="P16" s="186">
        <v>20</v>
      </c>
      <c r="Q16" s="186">
        <v>24</v>
      </c>
    </row>
    <row r="17" spans="1:17" s="77" customFormat="1" ht="18" customHeight="1" x14ac:dyDescent="0.2">
      <c r="A17" s="115" t="s">
        <v>8</v>
      </c>
      <c r="B17" s="184">
        <v>593</v>
      </c>
      <c r="C17" s="184">
        <v>247</v>
      </c>
      <c r="D17" s="184">
        <v>14</v>
      </c>
      <c r="E17" s="184">
        <v>4</v>
      </c>
      <c r="F17" s="184">
        <v>0</v>
      </c>
      <c r="G17" s="184">
        <v>62</v>
      </c>
      <c r="H17" s="185">
        <v>0</v>
      </c>
      <c r="I17" s="184">
        <v>4</v>
      </c>
      <c r="J17" s="184">
        <v>7</v>
      </c>
      <c r="K17" s="184">
        <v>87</v>
      </c>
      <c r="L17" s="184">
        <v>17</v>
      </c>
      <c r="M17" s="184">
        <v>0</v>
      </c>
      <c r="N17" s="184">
        <v>77</v>
      </c>
      <c r="O17" s="184">
        <v>15</v>
      </c>
      <c r="P17" s="186">
        <v>22</v>
      </c>
      <c r="Q17" s="186">
        <v>37</v>
      </c>
    </row>
    <row r="18" spans="1:17" s="77" customFormat="1" ht="18" customHeight="1" x14ac:dyDescent="0.2">
      <c r="A18" s="115" t="s">
        <v>9</v>
      </c>
      <c r="B18" s="184">
        <v>470</v>
      </c>
      <c r="C18" s="184">
        <v>200</v>
      </c>
      <c r="D18" s="184">
        <v>3</v>
      </c>
      <c r="E18" s="184">
        <v>3</v>
      </c>
      <c r="F18" s="184">
        <v>0</v>
      </c>
      <c r="G18" s="184">
        <v>13</v>
      </c>
      <c r="H18" s="185">
        <v>0</v>
      </c>
      <c r="I18" s="184">
        <v>0</v>
      </c>
      <c r="J18" s="184">
        <v>8</v>
      </c>
      <c r="K18" s="184">
        <v>108</v>
      </c>
      <c r="L18" s="184">
        <v>5</v>
      </c>
      <c r="M18" s="184">
        <v>0</v>
      </c>
      <c r="N18" s="184">
        <v>62</v>
      </c>
      <c r="O18" s="184">
        <v>5</v>
      </c>
      <c r="P18" s="186">
        <v>26</v>
      </c>
      <c r="Q18" s="186">
        <v>37</v>
      </c>
    </row>
    <row r="19" spans="1:17" s="77" customFormat="1" ht="18" customHeight="1" x14ac:dyDescent="0.2">
      <c r="A19" s="115" t="s">
        <v>12</v>
      </c>
      <c r="B19" s="184">
        <v>355</v>
      </c>
      <c r="C19" s="184">
        <v>147</v>
      </c>
      <c r="D19" s="184">
        <v>6</v>
      </c>
      <c r="E19" s="184">
        <v>13</v>
      </c>
      <c r="F19" s="184">
        <v>0</v>
      </c>
      <c r="G19" s="184">
        <v>11</v>
      </c>
      <c r="H19" s="185">
        <v>0</v>
      </c>
      <c r="I19" s="184">
        <v>0</v>
      </c>
      <c r="J19" s="184">
        <v>17</v>
      </c>
      <c r="K19" s="184">
        <v>77</v>
      </c>
      <c r="L19" s="184">
        <v>10</v>
      </c>
      <c r="M19" s="184">
        <v>0</v>
      </c>
      <c r="N19" s="184">
        <v>29</v>
      </c>
      <c r="O19" s="184">
        <v>10</v>
      </c>
      <c r="P19" s="186">
        <v>19</v>
      </c>
      <c r="Q19" s="186">
        <v>16</v>
      </c>
    </row>
    <row r="20" spans="1:17" s="55" customFormat="1" ht="39.950000000000003" customHeight="1" x14ac:dyDescent="0.2">
      <c r="A20" s="53" t="s">
        <v>58</v>
      </c>
      <c r="B20" s="54">
        <v>13682</v>
      </c>
      <c r="C20" s="54">
        <v>5862</v>
      </c>
      <c r="D20" s="54">
        <v>111</v>
      </c>
      <c r="E20" s="54">
        <v>881</v>
      </c>
      <c r="F20" s="54">
        <v>0</v>
      </c>
      <c r="G20" s="54">
        <v>804</v>
      </c>
      <c r="H20" s="76">
        <v>15</v>
      </c>
      <c r="I20" s="54">
        <v>8</v>
      </c>
      <c r="J20" s="54">
        <v>374</v>
      </c>
      <c r="K20" s="54">
        <v>1801</v>
      </c>
      <c r="L20" s="54">
        <v>829</v>
      </c>
      <c r="M20" s="54">
        <v>0</v>
      </c>
      <c r="N20" s="54">
        <v>1061</v>
      </c>
      <c r="O20" s="54">
        <v>232</v>
      </c>
      <c r="P20" s="56">
        <v>578</v>
      </c>
      <c r="Q20" s="56">
        <v>1141</v>
      </c>
    </row>
    <row r="21" spans="1:17" s="55" customFormat="1" ht="39.950000000000003" customHeight="1" x14ac:dyDescent="0.2">
      <c r="A21" s="53" t="s">
        <v>50</v>
      </c>
      <c r="B21" s="54">
        <v>2200</v>
      </c>
      <c r="C21" s="54">
        <v>1094</v>
      </c>
      <c r="D21" s="54">
        <v>42</v>
      </c>
      <c r="E21" s="54">
        <v>109</v>
      </c>
      <c r="F21" s="54">
        <v>0</v>
      </c>
      <c r="G21" s="54">
        <v>172</v>
      </c>
      <c r="H21" s="76">
        <v>0</v>
      </c>
      <c r="I21" s="54">
        <v>7</v>
      </c>
      <c r="J21" s="54">
        <v>75</v>
      </c>
      <c r="K21" s="54">
        <v>214</v>
      </c>
      <c r="L21" s="54">
        <v>72</v>
      </c>
      <c r="M21" s="54">
        <v>0</v>
      </c>
      <c r="N21" s="54">
        <v>169</v>
      </c>
      <c r="O21" s="54">
        <v>30</v>
      </c>
      <c r="P21" s="56">
        <v>45</v>
      </c>
      <c r="Q21" s="56">
        <v>171</v>
      </c>
    </row>
    <row r="22" spans="1:17" s="77" customFormat="1" ht="18" customHeight="1" x14ac:dyDescent="0.2">
      <c r="A22" s="115" t="s">
        <v>32</v>
      </c>
      <c r="B22" s="184">
        <v>691</v>
      </c>
      <c r="C22" s="184">
        <v>355</v>
      </c>
      <c r="D22" s="184">
        <v>19</v>
      </c>
      <c r="E22" s="184">
        <v>40</v>
      </c>
      <c r="F22" s="184">
        <v>0</v>
      </c>
      <c r="G22" s="184">
        <v>34</v>
      </c>
      <c r="H22" s="185">
        <v>0</v>
      </c>
      <c r="I22" s="184">
        <v>0</v>
      </c>
      <c r="J22" s="184">
        <v>43</v>
      </c>
      <c r="K22" s="184">
        <v>61</v>
      </c>
      <c r="L22" s="184">
        <v>25</v>
      </c>
      <c r="M22" s="184">
        <v>0</v>
      </c>
      <c r="N22" s="184">
        <v>41</v>
      </c>
      <c r="O22" s="184">
        <v>10</v>
      </c>
      <c r="P22" s="186">
        <v>11</v>
      </c>
      <c r="Q22" s="186">
        <v>52</v>
      </c>
    </row>
    <row r="23" spans="1:17" s="77" customFormat="1" ht="18" customHeight="1" x14ac:dyDescent="0.2">
      <c r="A23" s="115" t="s">
        <v>33</v>
      </c>
      <c r="B23" s="184">
        <v>380</v>
      </c>
      <c r="C23" s="184">
        <v>200</v>
      </c>
      <c r="D23" s="184">
        <v>10</v>
      </c>
      <c r="E23" s="184">
        <v>13</v>
      </c>
      <c r="F23" s="184">
        <v>0</v>
      </c>
      <c r="G23" s="184">
        <v>13</v>
      </c>
      <c r="H23" s="185">
        <v>0</v>
      </c>
      <c r="I23" s="184">
        <v>0</v>
      </c>
      <c r="J23" s="184">
        <v>1</v>
      </c>
      <c r="K23" s="184">
        <v>40</v>
      </c>
      <c r="L23" s="184">
        <v>22</v>
      </c>
      <c r="M23" s="184">
        <v>0</v>
      </c>
      <c r="N23" s="184">
        <v>28</v>
      </c>
      <c r="O23" s="184">
        <v>5</v>
      </c>
      <c r="P23" s="186">
        <v>15</v>
      </c>
      <c r="Q23" s="186">
        <v>33</v>
      </c>
    </row>
    <row r="24" spans="1:17" s="77" customFormat="1" ht="18" customHeight="1" x14ac:dyDescent="0.2">
      <c r="A24" s="115" t="s">
        <v>34</v>
      </c>
      <c r="B24" s="184">
        <v>446</v>
      </c>
      <c r="C24" s="184">
        <v>243</v>
      </c>
      <c r="D24" s="184">
        <v>5</v>
      </c>
      <c r="E24" s="184">
        <v>6</v>
      </c>
      <c r="F24" s="184">
        <v>0</v>
      </c>
      <c r="G24" s="184">
        <v>7</v>
      </c>
      <c r="H24" s="185">
        <v>0</v>
      </c>
      <c r="I24" s="184">
        <v>4</v>
      </c>
      <c r="J24" s="184">
        <v>14</v>
      </c>
      <c r="K24" s="184">
        <v>46</v>
      </c>
      <c r="L24" s="184">
        <v>10</v>
      </c>
      <c r="M24" s="184">
        <v>0</v>
      </c>
      <c r="N24" s="184">
        <v>46</v>
      </c>
      <c r="O24" s="184">
        <v>8</v>
      </c>
      <c r="P24" s="186">
        <v>8</v>
      </c>
      <c r="Q24" s="186">
        <v>49</v>
      </c>
    </row>
    <row r="25" spans="1:17" s="77" customFormat="1" ht="18" customHeight="1" x14ac:dyDescent="0.2">
      <c r="A25" s="115" t="s">
        <v>10</v>
      </c>
      <c r="B25" s="184">
        <v>382</v>
      </c>
      <c r="C25" s="184">
        <v>118</v>
      </c>
      <c r="D25" s="184">
        <v>7</v>
      </c>
      <c r="E25" s="184">
        <v>24</v>
      </c>
      <c r="F25" s="184">
        <v>0</v>
      </c>
      <c r="G25" s="184">
        <v>109</v>
      </c>
      <c r="H25" s="185">
        <v>0</v>
      </c>
      <c r="I25" s="184">
        <v>3</v>
      </c>
      <c r="J25" s="184">
        <v>15</v>
      </c>
      <c r="K25" s="184">
        <v>40</v>
      </c>
      <c r="L25" s="184">
        <v>5</v>
      </c>
      <c r="M25" s="184">
        <v>0</v>
      </c>
      <c r="N25" s="184">
        <v>33</v>
      </c>
      <c r="O25" s="184">
        <v>2</v>
      </c>
      <c r="P25" s="186">
        <v>5</v>
      </c>
      <c r="Q25" s="186">
        <v>21</v>
      </c>
    </row>
    <row r="26" spans="1:17" s="77" customFormat="1" ht="18" customHeight="1" x14ac:dyDescent="0.2">
      <c r="A26" s="115" t="s">
        <v>35</v>
      </c>
      <c r="B26" s="184">
        <v>301</v>
      </c>
      <c r="C26" s="184">
        <v>178</v>
      </c>
      <c r="D26" s="184">
        <v>1</v>
      </c>
      <c r="E26" s="184">
        <v>26</v>
      </c>
      <c r="F26" s="184">
        <v>0</v>
      </c>
      <c r="G26" s="184">
        <v>9</v>
      </c>
      <c r="H26" s="185">
        <v>0</v>
      </c>
      <c r="I26" s="184">
        <v>0</v>
      </c>
      <c r="J26" s="184">
        <v>2</v>
      </c>
      <c r="K26" s="184">
        <v>27</v>
      </c>
      <c r="L26" s="184">
        <v>10</v>
      </c>
      <c r="M26" s="184">
        <v>0</v>
      </c>
      <c r="N26" s="184">
        <v>21</v>
      </c>
      <c r="O26" s="184">
        <v>5</v>
      </c>
      <c r="P26" s="186">
        <v>6</v>
      </c>
      <c r="Q26" s="186">
        <v>16</v>
      </c>
    </row>
    <row r="27" spans="1:17" s="55" customFormat="1" ht="39.950000000000003" customHeight="1" x14ac:dyDescent="0.2">
      <c r="A27" s="53" t="s">
        <v>51</v>
      </c>
      <c r="B27" s="54">
        <v>1990</v>
      </c>
      <c r="C27" s="54">
        <v>724</v>
      </c>
      <c r="D27" s="54">
        <v>5</v>
      </c>
      <c r="E27" s="54">
        <v>173</v>
      </c>
      <c r="F27" s="54">
        <v>0</v>
      </c>
      <c r="G27" s="54">
        <v>94</v>
      </c>
      <c r="H27" s="76">
        <v>0</v>
      </c>
      <c r="I27" s="54">
        <v>0</v>
      </c>
      <c r="J27" s="54">
        <v>23</v>
      </c>
      <c r="K27" s="54">
        <v>256</v>
      </c>
      <c r="L27" s="54">
        <v>209</v>
      </c>
      <c r="M27" s="54">
        <v>0</v>
      </c>
      <c r="N27" s="54">
        <v>154</v>
      </c>
      <c r="O27" s="54">
        <v>27</v>
      </c>
      <c r="P27" s="56">
        <v>92</v>
      </c>
      <c r="Q27" s="56">
        <v>233</v>
      </c>
    </row>
    <row r="28" spans="1:17" s="77" customFormat="1" ht="18" customHeight="1" x14ac:dyDescent="0.2">
      <c r="A28" s="115" t="s">
        <v>25</v>
      </c>
      <c r="B28" s="184">
        <v>322</v>
      </c>
      <c r="C28" s="184">
        <v>134</v>
      </c>
      <c r="D28" s="184">
        <v>0</v>
      </c>
      <c r="E28" s="184">
        <v>36</v>
      </c>
      <c r="F28" s="184">
        <v>0</v>
      </c>
      <c r="G28" s="184">
        <v>28</v>
      </c>
      <c r="H28" s="185">
        <v>0</v>
      </c>
      <c r="I28" s="184">
        <v>0</v>
      </c>
      <c r="J28" s="184">
        <v>1</v>
      </c>
      <c r="K28" s="184">
        <v>37</v>
      </c>
      <c r="L28" s="184">
        <v>12</v>
      </c>
      <c r="M28" s="184">
        <v>0</v>
      </c>
      <c r="N28" s="184">
        <v>28</v>
      </c>
      <c r="O28" s="184">
        <v>4</v>
      </c>
      <c r="P28" s="186">
        <v>15</v>
      </c>
      <c r="Q28" s="186">
        <v>27</v>
      </c>
    </row>
    <row r="29" spans="1:17" s="77" customFormat="1" ht="18" customHeight="1" x14ac:dyDescent="0.2">
      <c r="A29" s="115" t="s">
        <v>26</v>
      </c>
      <c r="B29" s="184">
        <v>382</v>
      </c>
      <c r="C29" s="184">
        <v>158</v>
      </c>
      <c r="D29" s="184">
        <v>0</v>
      </c>
      <c r="E29" s="184">
        <v>54</v>
      </c>
      <c r="F29" s="184">
        <v>0</v>
      </c>
      <c r="G29" s="184">
        <v>0</v>
      </c>
      <c r="H29" s="185">
        <v>0</v>
      </c>
      <c r="I29" s="184">
        <v>0</v>
      </c>
      <c r="J29" s="184">
        <v>5</v>
      </c>
      <c r="K29" s="184">
        <v>59</v>
      </c>
      <c r="L29" s="184">
        <v>24</v>
      </c>
      <c r="M29" s="184">
        <v>0</v>
      </c>
      <c r="N29" s="184">
        <v>30</v>
      </c>
      <c r="O29" s="184">
        <v>6</v>
      </c>
      <c r="P29" s="186">
        <v>11</v>
      </c>
      <c r="Q29" s="186">
        <v>35</v>
      </c>
    </row>
    <row r="30" spans="1:17" s="77" customFormat="1" ht="18" customHeight="1" x14ac:dyDescent="0.2">
      <c r="A30" s="115" t="s">
        <v>27</v>
      </c>
      <c r="B30" s="184">
        <v>293</v>
      </c>
      <c r="C30" s="184">
        <v>88</v>
      </c>
      <c r="D30" s="184">
        <v>0</v>
      </c>
      <c r="E30" s="184">
        <v>10</v>
      </c>
      <c r="F30" s="184">
        <v>0</v>
      </c>
      <c r="G30" s="184">
        <v>21</v>
      </c>
      <c r="H30" s="185">
        <v>0</v>
      </c>
      <c r="I30" s="184">
        <v>0</v>
      </c>
      <c r="J30" s="184">
        <v>1</v>
      </c>
      <c r="K30" s="184">
        <v>14</v>
      </c>
      <c r="L30" s="184">
        <v>24</v>
      </c>
      <c r="M30" s="184">
        <v>0</v>
      </c>
      <c r="N30" s="184">
        <v>18</v>
      </c>
      <c r="O30" s="184">
        <v>1</v>
      </c>
      <c r="P30" s="186">
        <v>11</v>
      </c>
      <c r="Q30" s="186">
        <v>105</v>
      </c>
    </row>
    <row r="31" spans="1:17" s="77" customFormat="1" ht="18" customHeight="1" x14ac:dyDescent="0.2">
      <c r="A31" s="115" t="s">
        <v>28</v>
      </c>
      <c r="B31" s="184">
        <v>226</v>
      </c>
      <c r="C31" s="184">
        <v>90</v>
      </c>
      <c r="D31" s="184">
        <v>2</v>
      </c>
      <c r="E31" s="184">
        <v>0</v>
      </c>
      <c r="F31" s="184">
        <v>0</v>
      </c>
      <c r="G31" s="184">
        <v>33</v>
      </c>
      <c r="H31" s="185">
        <v>0</v>
      </c>
      <c r="I31" s="184">
        <v>0</v>
      </c>
      <c r="J31" s="184">
        <v>5</v>
      </c>
      <c r="K31" s="184">
        <v>31</v>
      </c>
      <c r="L31" s="184">
        <v>9</v>
      </c>
      <c r="M31" s="184">
        <v>0</v>
      </c>
      <c r="N31" s="184">
        <v>22</v>
      </c>
      <c r="O31" s="184">
        <v>3</v>
      </c>
      <c r="P31" s="186">
        <v>9</v>
      </c>
      <c r="Q31" s="186">
        <v>22</v>
      </c>
    </row>
    <row r="32" spans="1:17" s="77" customFormat="1" ht="18" customHeight="1" x14ac:dyDescent="0.2">
      <c r="A32" s="115" t="s">
        <v>14</v>
      </c>
      <c r="B32" s="184">
        <v>456</v>
      </c>
      <c r="C32" s="184">
        <v>115</v>
      </c>
      <c r="D32" s="184">
        <v>3</v>
      </c>
      <c r="E32" s="184">
        <v>51</v>
      </c>
      <c r="F32" s="184">
        <v>0</v>
      </c>
      <c r="G32" s="184">
        <v>12</v>
      </c>
      <c r="H32" s="185">
        <v>0</v>
      </c>
      <c r="I32" s="184">
        <v>0</v>
      </c>
      <c r="J32" s="184">
        <v>10</v>
      </c>
      <c r="K32" s="184">
        <v>85</v>
      </c>
      <c r="L32" s="184">
        <v>101</v>
      </c>
      <c r="M32" s="184">
        <v>0</v>
      </c>
      <c r="N32" s="184">
        <v>12</v>
      </c>
      <c r="O32" s="184">
        <v>9</v>
      </c>
      <c r="P32" s="186">
        <v>26</v>
      </c>
      <c r="Q32" s="186">
        <v>32</v>
      </c>
    </row>
    <row r="33" spans="1:17" s="77" customFormat="1" ht="18" customHeight="1" x14ac:dyDescent="0.2">
      <c r="A33" s="115" t="s">
        <v>39</v>
      </c>
      <c r="B33" s="184">
        <v>311</v>
      </c>
      <c r="C33" s="184">
        <v>139</v>
      </c>
      <c r="D33" s="184">
        <v>0</v>
      </c>
      <c r="E33" s="184">
        <v>22</v>
      </c>
      <c r="F33" s="184">
        <v>0</v>
      </c>
      <c r="G33" s="184">
        <v>0</v>
      </c>
      <c r="H33" s="185">
        <v>0</v>
      </c>
      <c r="I33" s="184">
        <v>0</v>
      </c>
      <c r="J33" s="184">
        <v>1</v>
      </c>
      <c r="K33" s="184">
        <v>30</v>
      </c>
      <c r="L33" s="184">
        <v>39</v>
      </c>
      <c r="M33" s="184">
        <v>0</v>
      </c>
      <c r="N33" s="184">
        <v>44</v>
      </c>
      <c r="O33" s="184">
        <v>4</v>
      </c>
      <c r="P33" s="186">
        <v>20</v>
      </c>
      <c r="Q33" s="186">
        <v>12</v>
      </c>
    </row>
    <row r="34" spans="1:17" s="55" customFormat="1" ht="39.950000000000003" customHeight="1" x14ac:dyDescent="0.2">
      <c r="A34" s="53" t="s">
        <v>52</v>
      </c>
      <c r="B34" s="54">
        <v>4729</v>
      </c>
      <c r="C34" s="54">
        <v>2088</v>
      </c>
      <c r="D34" s="54">
        <v>26</v>
      </c>
      <c r="E34" s="54">
        <v>248</v>
      </c>
      <c r="F34" s="54">
        <v>0</v>
      </c>
      <c r="G34" s="54">
        <v>230</v>
      </c>
      <c r="H34" s="76">
        <v>13</v>
      </c>
      <c r="I34" s="54">
        <v>1</v>
      </c>
      <c r="J34" s="54">
        <v>134</v>
      </c>
      <c r="K34" s="54">
        <v>582</v>
      </c>
      <c r="L34" s="54">
        <v>364</v>
      </c>
      <c r="M34" s="54">
        <v>0</v>
      </c>
      <c r="N34" s="54">
        <v>400</v>
      </c>
      <c r="O34" s="54">
        <v>73</v>
      </c>
      <c r="P34" s="56">
        <v>218</v>
      </c>
      <c r="Q34" s="56">
        <v>365</v>
      </c>
    </row>
    <row r="35" spans="1:17" s="77" customFormat="1" ht="18" customHeight="1" x14ac:dyDescent="0.2">
      <c r="A35" s="115" t="s">
        <v>16</v>
      </c>
      <c r="B35" s="184">
        <v>165</v>
      </c>
      <c r="C35" s="184">
        <v>56</v>
      </c>
      <c r="D35" s="184">
        <v>0</v>
      </c>
      <c r="E35" s="184">
        <v>46</v>
      </c>
      <c r="F35" s="184">
        <v>0</v>
      </c>
      <c r="G35" s="184">
        <v>0</v>
      </c>
      <c r="H35" s="185">
        <v>0</v>
      </c>
      <c r="I35" s="184">
        <v>0</v>
      </c>
      <c r="J35" s="184">
        <v>1</v>
      </c>
      <c r="K35" s="184">
        <v>17</v>
      </c>
      <c r="L35" s="184">
        <v>2</v>
      </c>
      <c r="M35" s="184">
        <v>0</v>
      </c>
      <c r="N35" s="184">
        <v>24</v>
      </c>
      <c r="O35" s="184">
        <v>0</v>
      </c>
      <c r="P35" s="186">
        <v>9</v>
      </c>
      <c r="Q35" s="186">
        <v>10</v>
      </c>
    </row>
    <row r="36" spans="1:17" s="77" customFormat="1" ht="18" customHeight="1" x14ac:dyDescent="0.2">
      <c r="A36" s="115" t="s">
        <v>17</v>
      </c>
      <c r="B36" s="184">
        <v>341</v>
      </c>
      <c r="C36" s="184">
        <v>147</v>
      </c>
      <c r="D36" s="184">
        <v>1</v>
      </c>
      <c r="E36" s="184">
        <v>42</v>
      </c>
      <c r="F36" s="184">
        <v>0</v>
      </c>
      <c r="G36" s="184">
        <v>22</v>
      </c>
      <c r="H36" s="185">
        <v>0</v>
      </c>
      <c r="I36" s="184">
        <v>0</v>
      </c>
      <c r="J36" s="184">
        <v>4</v>
      </c>
      <c r="K36" s="184">
        <v>36</v>
      </c>
      <c r="L36" s="184">
        <v>12</v>
      </c>
      <c r="M36" s="184">
        <v>0</v>
      </c>
      <c r="N36" s="184">
        <v>37</v>
      </c>
      <c r="O36" s="184">
        <v>12</v>
      </c>
      <c r="P36" s="186">
        <v>8</v>
      </c>
      <c r="Q36" s="186">
        <v>20</v>
      </c>
    </row>
    <row r="37" spans="1:17" s="77" customFormat="1" ht="18" customHeight="1" x14ac:dyDescent="0.2">
      <c r="A37" s="115" t="s">
        <v>18</v>
      </c>
      <c r="B37" s="184">
        <v>256</v>
      </c>
      <c r="C37" s="184">
        <v>94</v>
      </c>
      <c r="D37" s="184">
        <v>1</v>
      </c>
      <c r="E37" s="184">
        <v>37</v>
      </c>
      <c r="F37" s="184">
        <v>0</v>
      </c>
      <c r="G37" s="184">
        <v>16</v>
      </c>
      <c r="H37" s="185">
        <v>10</v>
      </c>
      <c r="I37" s="184">
        <v>0</v>
      </c>
      <c r="J37" s="184">
        <v>1</v>
      </c>
      <c r="K37" s="184">
        <v>18</v>
      </c>
      <c r="L37" s="184">
        <v>49</v>
      </c>
      <c r="M37" s="184">
        <v>0</v>
      </c>
      <c r="N37" s="184">
        <v>11</v>
      </c>
      <c r="O37" s="184">
        <v>5</v>
      </c>
      <c r="P37" s="186">
        <v>5</v>
      </c>
      <c r="Q37" s="186">
        <v>19</v>
      </c>
    </row>
    <row r="38" spans="1:17" s="77" customFormat="1" ht="18" customHeight="1" x14ac:dyDescent="0.2">
      <c r="A38" s="115" t="s">
        <v>19</v>
      </c>
      <c r="B38" s="184">
        <v>416</v>
      </c>
      <c r="C38" s="184">
        <v>231</v>
      </c>
      <c r="D38" s="184">
        <v>0</v>
      </c>
      <c r="E38" s="184">
        <v>47</v>
      </c>
      <c r="F38" s="184">
        <v>0</v>
      </c>
      <c r="G38" s="184">
        <v>0</v>
      </c>
      <c r="H38" s="185">
        <v>0</v>
      </c>
      <c r="I38" s="184">
        <v>0</v>
      </c>
      <c r="J38" s="184">
        <v>1</v>
      </c>
      <c r="K38" s="184">
        <v>46</v>
      </c>
      <c r="L38" s="184">
        <v>22</v>
      </c>
      <c r="M38" s="184">
        <v>0</v>
      </c>
      <c r="N38" s="184">
        <v>23</v>
      </c>
      <c r="O38" s="184">
        <v>8</v>
      </c>
      <c r="P38" s="186">
        <v>12</v>
      </c>
      <c r="Q38" s="186">
        <v>26</v>
      </c>
    </row>
    <row r="39" spans="1:17" s="77" customFormat="1" ht="18" customHeight="1" x14ac:dyDescent="0.2">
      <c r="A39" s="115" t="s">
        <v>20</v>
      </c>
      <c r="B39" s="184">
        <v>1134</v>
      </c>
      <c r="C39" s="184">
        <v>559</v>
      </c>
      <c r="D39" s="184">
        <v>4</v>
      </c>
      <c r="E39" s="184">
        <v>17</v>
      </c>
      <c r="F39" s="184">
        <v>0</v>
      </c>
      <c r="G39" s="184">
        <v>37</v>
      </c>
      <c r="H39" s="185">
        <v>3</v>
      </c>
      <c r="I39" s="184">
        <v>0</v>
      </c>
      <c r="J39" s="184">
        <v>28</v>
      </c>
      <c r="K39" s="184">
        <v>164</v>
      </c>
      <c r="L39" s="184">
        <v>91</v>
      </c>
      <c r="M39" s="184">
        <v>0</v>
      </c>
      <c r="N39" s="184">
        <v>76</v>
      </c>
      <c r="O39" s="184">
        <v>11</v>
      </c>
      <c r="P39" s="186">
        <v>67</v>
      </c>
      <c r="Q39" s="186">
        <v>80</v>
      </c>
    </row>
    <row r="40" spans="1:17" s="77" customFormat="1" ht="18" customHeight="1" x14ac:dyDescent="0.2">
      <c r="A40" s="115" t="s">
        <v>21</v>
      </c>
      <c r="B40" s="184">
        <v>515</v>
      </c>
      <c r="C40" s="184">
        <v>264</v>
      </c>
      <c r="D40" s="184">
        <v>8</v>
      </c>
      <c r="E40" s="184">
        <v>10</v>
      </c>
      <c r="F40" s="184">
        <v>0</v>
      </c>
      <c r="G40" s="184">
        <v>10</v>
      </c>
      <c r="H40" s="185">
        <v>0</v>
      </c>
      <c r="I40" s="184">
        <v>0</v>
      </c>
      <c r="J40" s="184">
        <v>48</v>
      </c>
      <c r="K40" s="184">
        <v>14</v>
      </c>
      <c r="L40" s="184">
        <v>49</v>
      </c>
      <c r="M40" s="184">
        <v>0</v>
      </c>
      <c r="N40" s="184">
        <v>49</v>
      </c>
      <c r="O40" s="184">
        <v>6</v>
      </c>
      <c r="P40" s="186">
        <v>25</v>
      </c>
      <c r="Q40" s="186">
        <v>32</v>
      </c>
    </row>
    <row r="41" spans="1:17" s="77" customFormat="1" ht="18" customHeight="1" x14ac:dyDescent="0.2">
      <c r="A41" s="115" t="s">
        <v>22</v>
      </c>
      <c r="B41" s="184">
        <v>230</v>
      </c>
      <c r="C41" s="184">
        <v>77</v>
      </c>
      <c r="D41" s="184">
        <v>2</v>
      </c>
      <c r="E41" s="184">
        <v>27</v>
      </c>
      <c r="F41" s="184">
        <v>0</v>
      </c>
      <c r="G41" s="184">
        <v>0</v>
      </c>
      <c r="H41" s="185">
        <v>0</v>
      </c>
      <c r="I41" s="184">
        <v>1</v>
      </c>
      <c r="J41" s="184">
        <v>9</v>
      </c>
      <c r="K41" s="184">
        <v>34</v>
      </c>
      <c r="L41" s="184">
        <v>15</v>
      </c>
      <c r="M41" s="184">
        <v>0</v>
      </c>
      <c r="N41" s="184">
        <v>14</v>
      </c>
      <c r="O41" s="184">
        <v>10</v>
      </c>
      <c r="P41" s="186">
        <v>6</v>
      </c>
      <c r="Q41" s="186">
        <v>35</v>
      </c>
    </row>
    <row r="42" spans="1:17" s="77" customFormat="1" ht="18" customHeight="1" x14ac:dyDescent="0.2">
      <c r="A42" s="115" t="s">
        <v>41</v>
      </c>
      <c r="B42" s="184">
        <v>1672</v>
      </c>
      <c r="C42" s="184">
        <v>660</v>
      </c>
      <c r="D42" s="184">
        <v>10</v>
      </c>
      <c r="E42" s="184">
        <v>22</v>
      </c>
      <c r="F42" s="184">
        <v>0</v>
      </c>
      <c r="G42" s="184">
        <v>145</v>
      </c>
      <c r="H42" s="185">
        <v>0</v>
      </c>
      <c r="I42" s="184">
        <v>0</v>
      </c>
      <c r="J42" s="184">
        <v>42</v>
      </c>
      <c r="K42" s="184">
        <v>253</v>
      </c>
      <c r="L42" s="184">
        <v>124</v>
      </c>
      <c r="M42" s="184">
        <v>0</v>
      </c>
      <c r="N42" s="184">
        <v>166</v>
      </c>
      <c r="O42" s="184">
        <v>21</v>
      </c>
      <c r="P42" s="186">
        <v>86</v>
      </c>
      <c r="Q42" s="186">
        <v>143</v>
      </c>
    </row>
    <row r="43" spans="1:17" s="55" customFormat="1" ht="39.950000000000003" customHeight="1" x14ac:dyDescent="0.2">
      <c r="A43" s="53" t="s">
        <v>53</v>
      </c>
      <c r="B43" s="54">
        <v>2237</v>
      </c>
      <c r="C43" s="54">
        <v>933</v>
      </c>
      <c r="D43" s="54">
        <v>22</v>
      </c>
      <c r="E43" s="54">
        <v>191</v>
      </c>
      <c r="F43" s="54">
        <v>0</v>
      </c>
      <c r="G43" s="54">
        <v>157</v>
      </c>
      <c r="H43" s="76">
        <v>2</v>
      </c>
      <c r="I43" s="54">
        <v>0</v>
      </c>
      <c r="J43" s="54">
        <v>102</v>
      </c>
      <c r="K43" s="54">
        <v>304</v>
      </c>
      <c r="L43" s="54">
        <v>97</v>
      </c>
      <c r="M43" s="54">
        <v>0</v>
      </c>
      <c r="N43" s="54">
        <v>121</v>
      </c>
      <c r="O43" s="54">
        <v>59</v>
      </c>
      <c r="P43" s="56">
        <v>106</v>
      </c>
      <c r="Q43" s="56">
        <v>145</v>
      </c>
    </row>
    <row r="44" spans="1:17" s="77" customFormat="1" ht="18" customHeight="1" x14ac:dyDescent="0.2">
      <c r="A44" s="115" t="s">
        <v>29</v>
      </c>
      <c r="B44" s="184">
        <v>432</v>
      </c>
      <c r="C44" s="184">
        <v>198</v>
      </c>
      <c r="D44" s="184">
        <v>2</v>
      </c>
      <c r="E44" s="184">
        <v>37</v>
      </c>
      <c r="F44" s="184">
        <v>0</v>
      </c>
      <c r="G44" s="184">
        <v>51</v>
      </c>
      <c r="H44" s="185">
        <v>0</v>
      </c>
      <c r="I44" s="184">
        <v>0</v>
      </c>
      <c r="J44" s="184">
        <v>30</v>
      </c>
      <c r="K44" s="184">
        <v>19</v>
      </c>
      <c r="L44" s="184">
        <v>13</v>
      </c>
      <c r="M44" s="184">
        <v>0</v>
      </c>
      <c r="N44" s="184">
        <v>25</v>
      </c>
      <c r="O44" s="184">
        <v>4</v>
      </c>
      <c r="P44" s="186">
        <v>26</v>
      </c>
      <c r="Q44" s="186">
        <v>27</v>
      </c>
    </row>
    <row r="45" spans="1:17" s="77" customFormat="1" ht="18" customHeight="1" x14ac:dyDescent="0.2">
      <c r="A45" s="115" t="s">
        <v>30</v>
      </c>
      <c r="B45" s="184">
        <v>670</v>
      </c>
      <c r="C45" s="184">
        <v>289</v>
      </c>
      <c r="D45" s="184">
        <v>3</v>
      </c>
      <c r="E45" s="184">
        <v>63</v>
      </c>
      <c r="F45" s="184">
        <v>0</v>
      </c>
      <c r="G45" s="184">
        <v>59</v>
      </c>
      <c r="H45" s="185">
        <v>0</v>
      </c>
      <c r="I45" s="184">
        <v>0</v>
      </c>
      <c r="J45" s="184">
        <v>14</v>
      </c>
      <c r="K45" s="184">
        <v>101</v>
      </c>
      <c r="L45" s="184">
        <v>27</v>
      </c>
      <c r="M45" s="184">
        <v>0</v>
      </c>
      <c r="N45" s="184">
        <v>30</v>
      </c>
      <c r="O45" s="184">
        <v>9</v>
      </c>
      <c r="P45" s="186">
        <v>21</v>
      </c>
      <c r="Q45" s="186">
        <v>54</v>
      </c>
    </row>
    <row r="46" spans="1:17" s="77" customFormat="1" ht="18" customHeight="1" x14ac:dyDescent="0.2">
      <c r="A46" s="115" t="s">
        <v>31</v>
      </c>
      <c r="B46" s="184">
        <v>326</v>
      </c>
      <c r="C46" s="184">
        <v>153</v>
      </c>
      <c r="D46" s="184">
        <v>4</v>
      </c>
      <c r="E46" s="184">
        <v>41</v>
      </c>
      <c r="F46" s="184">
        <v>0</v>
      </c>
      <c r="G46" s="184">
        <v>0</v>
      </c>
      <c r="H46" s="185">
        <v>0</v>
      </c>
      <c r="I46" s="184">
        <v>0</v>
      </c>
      <c r="J46" s="184">
        <v>8</v>
      </c>
      <c r="K46" s="184">
        <v>34</v>
      </c>
      <c r="L46" s="184">
        <v>21</v>
      </c>
      <c r="M46" s="184">
        <v>0</v>
      </c>
      <c r="N46" s="184">
        <v>22</v>
      </c>
      <c r="O46" s="184">
        <v>4</v>
      </c>
      <c r="P46" s="186">
        <v>18</v>
      </c>
      <c r="Q46" s="186">
        <v>21</v>
      </c>
    </row>
    <row r="47" spans="1:17" s="77" customFormat="1" ht="18" customHeight="1" x14ac:dyDescent="0.2">
      <c r="A47" s="115" t="s">
        <v>40</v>
      </c>
      <c r="B47" s="184">
        <v>809</v>
      </c>
      <c r="C47" s="184">
        <v>293</v>
      </c>
      <c r="D47" s="184">
        <v>13</v>
      </c>
      <c r="E47" s="184">
        <v>50</v>
      </c>
      <c r="F47" s="184">
        <v>0</v>
      </c>
      <c r="G47" s="184">
        <v>47</v>
      </c>
      <c r="H47" s="185">
        <v>2</v>
      </c>
      <c r="I47" s="184">
        <v>0</v>
      </c>
      <c r="J47" s="184">
        <v>50</v>
      </c>
      <c r="K47" s="184">
        <v>150</v>
      </c>
      <c r="L47" s="184">
        <v>36</v>
      </c>
      <c r="M47" s="184">
        <v>0</v>
      </c>
      <c r="N47" s="184">
        <v>44</v>
      </c>
      <c r="O47" s="184">
        <v>42</v>
      </c>
      <c r="P47" s="186">
        <v>41</v>
      </c>
      <c r="Q47" s="186">
        <v>43</v>
      </c>
    </row>
    <row r="48" spans="1:17" s="55" customFormat="1" ht="39.950000000000003" customHeight="1" x14ac:dyDescent="0.2">
      <c r="A48" s="53" t="s">
        <v>54</v>
      </c>
      <c r="B48" s="54">
        <v>1564</v>
      </c>
      <c r="C48" s="54">
        <v>647</v>
      </c>
      <c r="D48" s="54">
        <v>12</v>
      </c>
      <c r="E48" s="54">
        <v>94</v>
      </c>
      <c r="F48" s="54">
        <v>0</v>
      </c>
      <c r="G48" s="54">
        <v>117</v>
      </c>
      <c r="H48" s="76">
        <v>0</v>
      </c>
      <c r="I48" s="54">
        <v>0</v>
      </c>
      <c r="J48" s="54">
        <v>24</v>
      </c>
      <c r="K48" s="54">
        <v>229</v>
      </c>
      <c r="L48" s="54">
        <v>54</v>
      </c>
      <c r="M48" s="54">
        <v>0</v>
      </c>
      <c r="N48" s="54">
        <v>122</v>
      </c>
      <c r="O48" s="54">
        <v>34</v>
      </c>
      <c r="P48" s="56">
        <v>80</v>
      </c>
      <c r="Q48" s="56">
        <v>151</v>
      </c>
    </row>
    <row r="49" spans="1:17" s="77" customFormat="1" ht="18" customHeight="1" x14ac:dyDescent="0.2">
      <c r="A49" s="115" t="s">
        <v>36</v>
      </c>
      <c r="B49" s="184">
        <v>395</v>
      </c>
      <c r="C49" s="184">
        <v>151</v>
      </c>
      <c r="D49" s="184">
        <v>0</v>
      </c>
      <c r="E49" s="184">
        <v>19</v>
      </c>
      <c r="F49" s="184">
        <v>0</v>
      </c>
      <c r="G49" s="184">
        <v>61</v>
      </c>
      <c r="H49" s="185">
        <v>0</v>
      </c>
      <c r="I49" s="184">
        <v>0</v>
      </c>
      <c r="J49" s="184">
        <v>0</v>
      </c>
      <c r="K49" s="184">
        <v>44</v>
      </c>
      <c r="L49" s="184">
        <v>10</v>
      </c>
      <c r="M49" s="184">
        <v>0</v>
      </c>
      <c r="N49" s="184">
        <v>40</v>
      </c>
      <c r="O49" s="184">
        <v>16</v>
      </c>
      <c r="P49" s="186">
        <v>23</v>
      </c>
      <c r="Q49" s="186">
        <v>31</v>
      </c>
    </row>
    <row r="50" spans="1:17" s="77" customFormat="1" ht="18" customHeight="1" x14ac:dyDescent="0.2">
      <c r="A50" s="115" t="s">
        <v>23</v>
      </c>
      <c r="B50" s="184">
        <v>162</v>
      </c>
      <c r="C50" s="184">
        <v>77</v>
      </c>
      <c r="D50" s="184">
        <v>4</v>
      </c>
      <c r="E50" s="184">
        <v>20</v>
      </c>
      <c r="F50" s="184">
        <v>0</v>
      </c>
      <c r="G50" s="184">
        <v>7</v>
      </c>
      <c r="H50" s="185">
        <v>0</v>
      </c>
      <c r="I50" s="184">
        <v>0</v>
      </c>
      <c r="J50" s="184">
        <v>2</v>
      </c>
      <c r="K50" s="184">
        <v>24</v>
      </c>
      <c r="L50" s="184">
        <v>4</v>
      </c>
      <c r="M50" s="184">
        <v>0</v>
      </c>
      <c r="N50" s="184">
        <v>7</v>
      </c>
      <c r="O50" s="184">
        <v>2</v>
      </c>
      <c r="P50" s="186">
        <v>3</v>
      </c>
      <c r="Q50" s="186">
        <v>12</v>
      </c>
    </row>
    <row r="51" spans="1:17" s="77" customFormat="1" ht="18" customHeight="1" x14ac:dyDescent="0.2">
      <c r="A51" s="115" t="s">
        <v>45</v>
      </c>
      <c r="B51" s="184">
        <v>238</v>
      </c>
      <c r="C51" s="184">
        <v>113</v>
      </c>
      <c r="D51" s="184">
        <v>1</v>
      </c>
      <c r="E51" s="184">
        <v>2</v>
      </c>
      <c r="F51" s="184">
        <v>0</v>
      </c>
      <c r="G51" s="184">
        <v>5</v>
      </c>
      <c r="H51" s="185">
        <v>0</v>
      </c>
      <c r="I51" s="184">
        <v>0</v>
      </c>
      <c r="J51" s="184">
        <v>2</v>
      </c>
      <c r="K51" s="184">
        <v>42</v>
      </c>
      <c r="L51" s="184">
        <v>13</v>
      </c>
      <c r="M51" s="184">
        <v>0</v>
      </c>
      <c r="N51" s="184">
        <v>13</v>
      </c>
      <c r="O51" s="184">
        <v>2</v>
      </c>
      <c r="P51" s="186">
        <v>14</v>
      </c>
      <c r="Q51" s="186">
        <v>31</v>
      </c>
    </row>
    <row r="52" spans="1:17" s="77" customFormat="1" ht="18" customHeight="1" x14ac:dyDescent="0.2">
      <c r="A52" s="115" t="s">
        <v>24</v>
      </c>
      <c r="B52" s="184">
        <v>223</v>
      </c>
      <c r="C52" s="184">
        <v>96</v>
      </c>
      <c r="D52" s="184">
        <v>3</v>
      </c>
      <c r="E52" s="184">
        <v>21</v>
      </c>
      <c r="F52" s="184">
        <v>0</v>
      </c>
      <c r="G52" s="184">
        <v>28</v>
      </c>
      <c r="H52" s="185">
        <v>0</v>
      </c>
      <c r="I52" s="184">
        <v>0</v>
      </c>
      <c r="J52" s="184">
        <v>2</v>
      </c>
      <c r="K52" s="184">
        <v>23</v>
      </c>
      <c r="L52" s="184">
        <v>9</v>
      </c>
      <c r="M52" s="184">
        <v>0</v>
      </c>
      <c r="N52" s="184">
        <v>13</v>
      </c>
      <c r="O52" s="184">
        <v>5</v>
      </c>
      <c r="P52" s="186">
        <v>14</v>
      </c>
      <c r="Q52" s="186">
        <v>9</v>
      </c>
    </row>
    <row r="53" spans="1:17" s="77" customFormat="1" ht="18" customHeight="1" x14ac:dyDescent="0.2">
      <c r="A53" s="115" t="s">
        <v>13</v>
      </c>
      <c r="B53" s="184">
        <v>255</v>
      </c>
      <c r="C53" s="184">
        <v>82</v>
      </c>
      <c r="D53" s="184">
        <v>4</v>
      </c>
      <c r="E53" s="184">
        <v>27</v>
      </c>
      <c r="F53" s="184">
        <v>0</v>
      </c>
      <c r="G53" s="184">
        <v>0</v>
      </c>
      <c r="H53" s="185">
        <v>0</v>
      </c>
      <c r="I53" s="184">
        <v>0</v>
      </c>
      <c r="J53" s="184">
        <v>16</v>
      </c>
      <c r="K53" s="184">
        <v>50</v>
      </c>
      <c r="L53" s="184">
        <v>8</v>
      </c>
      <c r="M53" s="184">
        <v>0</v>
      </c>
      <c r="N53" s="184">
        <v>26</v>
      </c>
      <c r="O53" s="184">
        <v>7</v>
      </c>
      <c r="P53" s="186">
        <v>11</v>
      </c>
      <c r="Q53" s="186">
        <v>24</v>
      </c>
    </row>
    <row r="54" spans="1:17" s="77" customFormat="1" ht="18" customHeight="1" x14ac:dyDescent="0.2">
      <c r="A54" s="115" t="s">
        <v>42</v>
      </c>
      <c r="B54" s="184">
        <v>291</v>
      </c>
      <c r="C54" s="184">
        <v>128</v>
      </c>
      <c r="D54" s="184">
        <v>0</v>
      </c>
      <c r="E54" s="184">
        <v>5</v>
      </c>
      <c r="F54" s="184">
        <v>0</v>
      </c>
      <c r="G54" s="184">
        <v>16</v>
      </c>
      <c r="H54" s="185">
        <v>0</v>
      </c>
      <c r="I54" s="184">
        <v>0</v>
      </c>
      <c r="J54" s="184">
        <v>2</v>
      </c>
      <c r="K54" s="184">
        <v>46</v>
      </c>
      <c r="L54" s="184">
        <v>10</v>
      </c>
      <c r="M54" s="184">
        <v>0</v>
      </c>
      <c r="N54" s="184">
        <v>23</v>
      </c>
      <c r="O54" s="184">
        <v>2</v>
      </c>
      <c r="P54" s="186">
        <v>15</v>
      </c>
      <c r="Q54" s="186">
        <v>44</v>
      </c>
    </row>
    <row r="55" spans="1:17" s="57" customFormat="1" ht="39.950000000000003" customHeight="1" x14ac:dyDescent="0.2">
      <c r="A55" s="53" t="s">
        <v>55</v>
      </c>
      <c r="B55" s="54">
        <v>962</v>
      </c>
      <c r="C55" s="54">
        <v>376</v>
      </c>
      <c r="D55" s="54">
        <v>4</v>
      </c>
      <c r="E55" s="54">
        <v>66</v>
      </c>
      <c r="F55" s="54">
        <v>0</v>
      </c>
      <c r="G55" s="54">
        <v>34</v>
      </c>
      <c r="H55" s="76">
        <v>0</v>
      </c>
      <c r="I55" s="54">
        <v>0</v>
      </c>
      <c r="J55" s="54">
        <v>16</v>
      </c>
      <c r="K55" s="54">
        <v>216</v>
      </c>
      <c r="L55" s="54">
        <v>33</v>
      </c>
      <c r="M55" s="54">
        <v>0</v>
      </c>
      <c r="N55" s="54">
        <v>95</v>
      </c>
      <c r="O55" s="54">
        <v>9</v>
      </c>
      <c r="P55" s="56">
        <v>37</v>
      </c>
      <c r="Q55" s="56">
        <v>76</v>
      </c>
    </row>
    <row r="56" spans="1:17" s="77" customFormat="1" ht="18" customHeight="1" x14ac:dyDescent="0.2">
      <c r="A56" s="115" t="s">
        <v>3</v>
      </c>
      <c r="B56" s="184">
        <v>270</v>
      </c>
      <c r="C56" s="184">
        <v>78</v>
      </c>
      <c r="D56" s="184">
        <v>2</v>
      </c>
      <c r="E56" s="184">
        <v>29</v>
      </c>
      <c r="F56" s="184">
        <v>0</v>
      </c>
      <c r="G56" s="184">
        <v>12</v>
      </c>
      <c r="H56" s="185">
        <v>0</v>
      </c>
      <c r="I56" s="184">
        <v>0</v>
      </c>
      <c r="J56" s="184">
        <v>12</v>
      </c>
      <c r="K56" s="184">
        <v>71</v>
      </c>
      <c r="L56" s="184">
        <v>8</v>
      </c>
      <c r="M56" s="184">
        <v>0</v>
      </c>
      <c r="N56" s="184">
        <v>27</v>
      </c>
      <c r="O56" s="184">
        <v>5</v>
      </c>
      <c r="P56" s="186">
        <v>10</v>
      </c>
      <c r="Q56" s="186">
        <v>16</v>
      </c>
    </row>
    <row r="57" spans="1:17" s="77" customFormat="1" ht="18" customHeight="1" x14ac:dyDescent="0.2">
      <c r="A57" s="115" t="s">
        <v>11</v>
      </c>
      <c r="B57" s="184">
        <v>343</v>
      </c>
      <c r="C57" s="184">
        <v>145</v>
      </c>
      <c r="D57" s="184">
        <v>0</v>
      </c>
      <c r="E57" s="184">
        <v>20</v>
      </c>
      <c r="F57" s="184">
        <v>0</v>
      </c>
      <c r="G57" s="184">
        <v>3</v>
      </c>
      <c r="H57" s="185">
        <v>0</v>
      </c>
      <c r="I57" s="184">
        <v>0</v>
      </c>
      <c r="J57" s="184">
        <v>2</v>
      </c>
      <c r="K57" s="184">
        <v>87</v>
      </c>
      <c r="L57" s="184">
        <v>16</v>
      </c>
      <c r="M57" s="184">
        <v>0</v>
      </c>
      <c r="N57" s="184">
        <v>32</v>
      </c>
      <c r="O57" s="184">
        <v>1</v>
      </c>
      <c r="P57" s="186">
        <v>9</v>
      </c>
      <c r="Q57" s="186">
        <v>28</v>
      </c>
    </row>
    <row r="58" spans="1:17" s="77" customFormat="1" ht="18" customHeight="1" x14ac:dyDescent="0.2">
      <c r="A58" s="115" t="s">
        <v>15</v>
      </c>
      <c r="B58" s="184">
        <v>349</v>
      </c>
      <c r="C58" s="184">
        <v>153</v>
      </c>
      <c r="D58" s="184">
        <v>2</v>
      </c>
      <c r="E58" s="184">
        <v>17</v>
      </c>
      <c r="F58" s="184">
        <v>0</v>
      </c>
      <c r="G58" s="184">
        <v>19</v>
      </c>
      <c r="H58" s="185">
        <v>0</v>
      </c>
      <c r="I58" s="184">
        <v>0</v>
      </c>
      <c r="J58" s="184">
        <v>2</v>
      </c>
      <c r="K58" s="184">
        <v>58</v>
      </c>
      <c r="L58" s="184">
        <v>9</v>
      </c>
      <c r="M58" s="184">
        <v>0</v>
      </c>
      <c r="N58" s="184">
        <v>36</v>
      </c>
      <c r="O58" s="184">
        <v>3</v>
      </c>
      <c r="P58" s="186">
        <v>18</v>
      </c>
      <c r="Q58" s="186">
        <v>32</v>
      </c>
    </row>
  </sheetData>
  <pageMargins left="0.7" right="0.7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view="pageBreakPreview" zoomScaleNormal="85" zoomScaleSheetLayoutView="100" workbookViewId="0">
      <selection activeCell="D6" sqref="D6"/>
    </sheetView>
  </sheetViews>
  <sheetFormatPr defaultColWidth="3" defaultRowHeight="15.75" x14ac:dyDescent="0.25"/>
  <cols>
    <col min="1" max="1" width="25.7109375" style="7" customWidth="1"/>
    <col min="2" max="3" width="16.7109375" style="7" customWidth="1"/>
    <col min="4" max="4" width="16.7109375" style="262" customWidth="1"/>
    <col min="5" max="8" width="16.7109375" style="7" customWidth="1"/>
    <col min="9" max="12" width="3" style="7" customWidth="1"/>
    <col min="13" max="13" width="7.7109375" style="7" customWidth="1"/>
    <col min="14" max="16384" width="3" style="7"/>
  </cols>
  <sheetData>
    <row r="1" spans="1:8" s="16" customFormat="1" ht="30" customHeight="1" x14ac:dyDescent="0.25">
      <c r="A1" s="244" t="s">
        <v>248</v>
      </c>
      <c r="B1" s="48"/>
      <c r="C1" s="48"/>
      <c r="D1" s="263"/>
      <c r="E1" s="48"/>
      <c r="F1" s="245"/>
      <c r="G1" s="245"/>
      <c r="H1" s="245"/>
    </row>
    <row r="2" spans="1:8" ht="99.95" customHeight="1" x14ac:dyDescent="0.25">
      <c r="A2" s="246" t="s">
        <v>38</v>
      </c>
      <c r="B2" s="9" t="s">
        <v>234</v>
      </c>
      <c r="C2" s="10" t="s">
        <v>235</v>
      </c>
      <c r="D2" s="10" t="s">
        <v>236</v>
      </c>
      <c r="E2" s="17" t="s">
        <v>253</v>
      </c>
      <c r="F2" s="17" t="s">
        <v>254</v>
      </c>
      <c r="G2" s="17" t="s">
        <v>255</v>
      </c>
      <c r="H2" s="17" t="s">
        <v>256</v>
      </c>
    </row>
    <row r="3" spans="1:8" s="12" customFormat="1" ht="39.950000000000003" customHeight="1" x14ac:dyDescent="0.2">
      <c r="A3" s="6" t="s">
        <v>1</v>
      </c>
      <c r="B3" s="5">
        <v>168342</v>
      </c>
      <c r="C3" s="5">
        <v>154068</v>
      </c>
      <c r="D3" s="5">
        <v>140080</v>
      </c>
      <c r="E3" s="5">
        <v>-28262</v>
      </c>
      <c r="F3" s="24">
        <v>-0.1678844257523375</v>
      </c>
      <c r="G3" s="5">
        <v>-13988</v>
      </c>
      <c r="H3" s="24">
        <v>-9.0791079263701738E-2</v>
      </c>
    </row>
    <row r="4" spans="1:8" s="99" customFormat="1" ht="39.950000000000003" customHeight="1" x14ac:dyDescent="0.2">
      <c r="A4" s="3" t="s">
        <v>59</v>
      </c>
      <c r="B4" s="5">
        <v>59537</v>
      </c>
      <c r="C4" s="5">
        <v>51440</v>
      </c>
      <c r="D4" s="5">
        <v>46130</v>
      </c>
      <c r="E4" s="5">
        <v>-13407</v>
      </c>
      <c r="F4" s="24">
        <v>-0.22518769840603323</v>
      </c>
      <c r="G4" s="5">
        <v>-5310</v>
      </c>
      <c r="H4" s="24">
        <v>-0.10322706065318818</v>
      </c>
    </row>
    <row r="5" spans="1:8" s="11" customFormat="1" ht="39.950000000000003" customHeight="1" x14ac:dyDescent="0.2">
      <c r="A5" s="1" t="s">
        <v>49</v>
      </c>
      <c r="B5" s="5">
        <v>30431</v>
      </c>
      <c r="C5" s="5">
        <v>26056</v>
      </c>
      <c r="D5" s="5">
        <v>22792</v>
      </c>
      <c r="E5" s="5">
        <v>-7639</v>
      </c>
      <c r="F5" s="24">
        <v>-0.25102691334494431</v>
      </c>
      <c r="G5" s="5">
        <v>-3264</v>
      </c>
      <c r="H5" s="24">
        <v>-0.12526865213386551</v>
      </c>
    </row>
    <row r="6" spans="1:8" s="168" customFormat="1" ht="18" customHeight="1" x14ac:dyDescent="0.2">
      <c r="A6" s="169" t="s">
        <v>43</v>
      </c>
      <c r="B6" s="170">
        <v>30431</v>
      </c>
      <c r="C6" s="170">
        <v>26056</v>
      </c>
      <c r="D6" s="170">
        <v>22792</v>
      </c>
      <c r="E6" s="170">
        <v>-7639</v>
      </c>
      <c r="F6" s="171">
        <v>-0.25102691334494431</v>
      </c>
      <c r="G6" s="170">
        <v>-3264</v>
      </c>
      <c r="H6" s="171">
        <v>-0.12526865213386551</v>
      </c>
    </row>
    <row r="7" spans="1:8" s="11" customFormat="1" ht="39.950000000000003" customHeight="1" x14ac:dyDescent="0.2">
      <c r="A7" s="1" t="s">
        <v>56</v>
      </c>
      <c r="B7" s="5">
        <v>16368</v>
      </c>
      <c r="C7" s="5">
        <v>14197</v>
      </c>
      <c r="D7" s="5">
        <v>13025</v>
      </c>
      <c r="E7" s="5">
        <v>-3343</v>
      </c>
      <c r="F7" s="24">
        <v>-0.20423998044965788</v>
      </c>
      <c r="G7" s="5">
        <v>-1172</v>
      </c>
      <c r="H7" s="24">
        <v>-8.2552651968725785E-2</v>
      </c>
    </row>
    <row r="8" spans="1:8" s="168" customFormat="1" ht="18" customHeight="1" x14ac:dyDescent="0.2">
      <c r="A8" s="169" t="s">
        <v>4</v>
      </c>
      <c r="B8" s="170">
        <v>3104</v>
      </c>
      <c r="C8" s="170">
        <v>2508</v>
      </c>
      <c r="D8" s="170">
        <v>2366</v>
      </c>
      <c r="E8" s="170">
        <v>-738</v>
      </c>
      <c r="F8" s="171">
        <v>-0.23775773195876287</v>
      </c>
      <c r="G8" s="170">
        <v>-142</v>
      </c>
      <c r="H8" s="171">
        <v>-5.6618819776714513E-2</v>
      </c>
    </row>
    <row r="9" spans="1:8" s="168" customFormat="1" ht="18" customHeight="1" x14ac:dyDescent="0.2">
      <c r="A9" s="169" t="s">
        <v>5</v>
      </c>
      <c r="B9" s="170">
        <v>2849</v>
      </c>
      <c r="C9" s="170">
        <v>2614</v>
      </c>
      <c r="D9" s="170">
        <v>2558</v>
      </c>
      <c r="E9" s="170">
        <v>-291</v>
      </c>
      <c r="F9" s="171">
        <v>-0.10214110214110214</v>
      </c>
      <c r="G9" s="170">
        <v>-56</v>
      </c>
      <c r="H9" s="171">
        <v>-2.1423106350420811E-2</v>
      </c>
    </row>
    <row r="10" spans="1:8" s="168" customFormat="1" ht="18" customHeight="1" x14ac:dyDescent="0.2">
      <c r="A10" s="169" t="s">
        <v>7</v>
      </c>
      <c r="B10" s="170">
        <v>2595</v>
      </c>
      <c r="C10" s="170">
        <v>2399</v>
      </c>
      <c r="D10" s="170">
        <v>2159</v>
      </c>
      <c r="E10" s="170">
        <v>-436</v>
      </c>
      <c r="F10" s="171">
        <v>-0.16801541425818883</v>
      </c>
      <c r="G10" s="170">
        <v>-240</v>
      </c>
      <c r="H10" s="171">
        <v>-0.10004168403501459</v>
      </c>
    </row>
    <row r="11" spans="1:8" s="168" customFormat="1" ht="18" customHeight="1" x14ac:dyDescent="0.2">
      <c r="A11" s="169" t="s">
        <v>37</v>
      </c>
      <c r="B11" s="170">
        <v>7820</v>
      </c>
      <c r="C11" s="170">
        <v>6676</v>
      </c>
      <c r="D11" s="170">
        <v>5942</v>
      </c>
      <c r="E11" s="170">
        <v>-1878</v>
      </c>
      <c r="F11" s="171">
        <v>-0.24015345268542199</v>
      </c>
      <c r="G11" s="170">
        <v>-734</v>
      </c>
      <c r="H11" s="171">
        <v>-0.10994607549430797</v>
      </c>
    </row>
    <row r="12" spans="1:8" s="11" customFormat="1" ht="39.950000000000003" customHeight="1" x14ac:dyDescent="0.2">
      <c r="A12" s="1" t="s">
        <v>57</v>
      </c>
      <c r="B12" s="5">
        <v>12738</v>
      </c>
      <c r="C12" s="5">
        <v>11187</v>
      </c>
      <c r="D12" s="5">
        <v>10313</v>
      </c>
      <c r="E12" s="5">
        <v>-2425</v>
      </c>
      <c r="F12" s="24">
        <v>-0.19037525514209452</v>
      </c>
      <c r="G12" s="5">
        <v>-874</v>
      </c>
      <c r="H12" s="24">
        <v>-7.8126396710467505E-2</v>
      </c>
    </row>
    <row r="13" spans="1:8" s="168" customFormat="1" ht="18" customHeight="1" x14ac:dyDescent="0.2">
      <c r="A13" s="169" t="s">
        <v>2</v>
      </c>
      <c r="B13" s="170">
        <v>1281</v>
      </c>
      <c r="C13" s="170">
        <v>1145</v>
      </c>
      <c r="D13" s="170">
        <v>1095</v>
      </c>
      <c r="E13" s="170">
        <v>-186</v>
      </c>
      <c r="F13" s="171">
        <v>-0.14519906323185011</v>
      </c>
      <c r="G13" s="170">
        <v>-50</v>
      </c>
      <c r="H13" s="171">
        <v>-4.3668122270742356E-2</v>
      </c>
    </row>
    <row r="14" spans="1:8" s="168" customFormat="1" ht="18" customHeight="1" x14ac:dyDescent="0.2">
      <c r="A14" s="169" t="s">
        <v>6</v>
      </c>
      <c r="B14" s="170">
        <v>2327</v>
      </c>
      <c r="C14" s="170">
        <v>1903</v>
      </c>
      <c r="D14" s="170">
        <v>1814</v>
      </c>
      <c r="E14" s="170">
        <v>-513</v>
      </c>
      <c r="F14" s="171">
        <v>-0.2204555221314998</v>
      </c>
      <c r="G14" s="170">
        <v>-89</v>
      </c>
      <c r="H14" s="171">
        <v>-4.6768260641093011E-2</v>
      </c>
    </row>
    <row r="15" spans="1:8" s="168" customFormat="1" ht="18" customHeight="1" x14ac:dyDescent="0.2">
      <c r="A15" s="169" t="s">
        <v>8</v>
      </c>
      <c r="B15" s="170">
        <v>4080</v>
      </c>
      <c r="C15" s="170">
        <v>3841</v>
      </c>
      <c r="D15" s="170">
        <v>3459</v>
      </c>
      <c r="E15" s="170">
        <v>-621</v>
      </c>
      <c r="F15" s="171">
        <v>-0.15220588235294116</v>
      </c>
      <c r="G15" s="170">
        <v>-382</v>
      </c>
      <c r="H15" s="171">
        <v>-9.94532673782869E-2</v>
      </c>
    </row>
    <row r="16" spans="1:8" s="168" customFormat="1" ht="18" customHeight="1" x14ac:dyDescent="0.2">
      <c r="A16" s="169" t="s">
        <v>9</v>
      </c>
      <c r="B16" s="170">
        <v>3412</v>
      </c>
      <c r="C16" s="170">
        <v>2897</v>
      </c>
      <c r="D16" s="170">
        <v>2733</v>
      </c>
      <c r="E16" s="170">
        <v>-679</v>
      </c>
      <c r="F16" s="171">
        <v>-0.19900351699882768</v>
      </c>
      <c r="G16" s="170">
        <v>-164</v>
      </c>
      <c r="H16" s="171">
        <v>-5.6610286503279254E-2</v>
      </c>
    </row>
    <row r="17" spans="1:8" s="168" customFormat="1" ht="18" customHeight="1" x14ac:dyDescent="0.2">
      <c r="A17" s="169" t="s">
        <v>12</v>
      </c>
      <c r="B17" s="170">
        <v>1638</v>
      </c>
      <c r="C17" s="170">
        <v>1401</v>
      </c>
      <c r="D17" s="170">
        <v>1212</v>
      </c>
      <c r="E17" s="170">
        <v>-426</v>
      </c>
      <c r="F17" s="171">
        <v>-0.26007326007326009</v>
      </c>
      <c r="G17" s="170">
        <v>-189</v>
      </c>
      <c r="H17" s="171">
        <v>-0.13490364025695931</v>
      </c>
    </row>
    <row r="18" spans="1:8" s="13" customFormat="1" ht="39.950000000000003" customHeight="1" x14ac:dyDescent="0.2">
      <c r="A18" s="3" t="s">
        <v>58</v>
      </c>
      <c r="B18" s="5">
        <v>108805</v>
      </c>
      <c r="C18" s="5">
        <v>102628</v>
      </c>
      <c r="D18" s="5">
        <v>93950</v>
      </c>
      <c r="E18" s="5">
        <v>-14855</v>
      </c>
      <c r="F18" s="24">
        <v>-0.13652865217591104</v>
      </c>
      <c r="G18" s="5">
        <v>-8678</v>
      </c>
      <c r="H18" s="24">
        <v>-8.4557820477842299E-2</v>
      </c>
    </row>
    <row r="19" spans="1:8" s="11" customFormat="1" ht="39.950000000000003" customHeight="1" x14ac:dyDescent="0.2">
      <c r="A19" s="8" t="s">
        <v>50</v>
      </c>
      <c r="B19" s="5">
        <v>16125</v>
      </c>
      <c r="C19" s="5">
        <v>14633</v>
      </c>
      <c r="D19" s="5">
        <v>13822</v>
      </c>
      <c r="E19" s="5">
        <v>-2303</v>
      </c>
      <c r="F19" s="24">
        <v>-0.14282170542635658</v>
      </c>
      <c r="G19" s="5">
        <v>-811</v>
      </c>
      <c r="H19" s="24">
        <v>-5.5422674776190804E-2</v>
      </c>
    </row>
    <row r="20" spans="1:8" s="168" customFormat="1" ht="18" customHeight="1" x14ac:dyDescent="0.2">
      <c r="A20" s="169" t="s">
        <v>32</v>
      </c>
      <c r="B20" s="170">
        <v>3733</v>
      </c>
      <c r="C20" s="170">
        <v>3681</v>
      </c>
      <c r="D20" s="170">
        <v>3298</v>
      </c>
      <c r="E20" s="170">
        <v>-435</v>
      </c>
      <c r="F20" s="171">
        <v>-0.11652826145191535</v>
      </c>
      <c r="G20" s="170">
        <v>-383</v>
      </c>
      <c r="H20" s="171">
        <v>-0.10404781309426786</v>
      </c>
    </row>
    <row r="21" spans="1:8" s="168" customFormat="1" ht="18" customHeight="1" x14ac:dyDescent="0.2">
      <c r="A21" s="169" t="s">
        <v>33</v>
      </c>
      <c r="B21" s="170">
        <v>2444</v>
      </c>
      <c r="C21" s="170">
        <v>2088</v>
      </c>
      <c r="D21" s="170">
        <v>1939</v>
      </c>
      <c r="E21" s="170">
        <v>-505</v>
      </c>
      <c r="F21" s="171">
        <v>-0.20662847790507366</v>
      </c>
      <c r="G21" s="170">
        <v>-149</v>
      </c>
      <c r="H21" s="171">
        <v>-7.1360153256704986E-2</v>
      </c>
    </row>
    <row r="22" spans="1:8" s="168" customFormat="1" ht="18" customHeight="1" x14ac:dyDescent="0.2">
      <c r="A22" s="169" t="s">
        <v>34</v>
      </c>
      <c r="B22" s="170">
        <v>3768</v>
      </c>
      <c r="C22" s="170">
        <v>3619</v>
      </c>
      <c r="D22" s="170">
        <v>3643</v>
      </c>
      <c r="E22" s="170">
        <v>-125</v>
      </c>
      <c r="F22" s="171">
        <v>-3.3174097664543524E-2</v>
      </c>
      <c r="G22" s="170">
        <v>24</v>
      </c>
      <c r="H22" s="171">
        <v>6.6316662061342915E-3</v>
      </c>
    </row>
    <row r="23" spans="1:8" s="168" customFormat="1" ht="18" customHeight="1" x14ac:dyDescent="0.2">
      <c r="A23" s="169" t="s">
        <v>10</v>
      </c>
      <c r="B23" s="170">
        <v>3663</v>
      </c>
      <c r="C23" s="170">
        <v>2708</v>
      </c>
      <c r="D23" s="170">
        <v>2631</v>
      </c>
      <c r="E23" s="170">
        <v>-1032</v>
      </c>
      <c r="F23" s="171">
        <v>-0.28173628173628174</v>
      </c>
      <c r="G23" s="170">
        <v>-77</v>
      </c>
      <c r="H23" s="171">
        <v>-2.843426883308715E-2</v>
      </c>
    </row>
    <row r="24" spans="1:8" s="168" customFormat="1" ht="18" customHeight="1" x14ac:dyDescent="0.2">
      <c r="A24" s="169" t="s">
        <v>35</v>
      </c>
      <c r="B24" s="170">
        <v>2517</v>
      </c>
      <c r="C24" s="170">
        <v>2537</v>
      </c>
      <c r="D24" s="170">
        <v>2311</v>
      </c>
      <c r="E24" s="5">
        <v>-206</v>
      </c>
      <c r="F24" s="24">
        <v>-8.1843464441795785E-2</v>
      </c>
      <c r="G24" s="5">
        <v>-226</v>
      </c>
      <c r="H24" s="24">
        <v>-8.9081592432006307E-2</v>
      </c>
    </row>
    <row r="25" spans="1:8" s="12" customFormat="1" ht="39.950000000000003" customHeight="1" x14ac:dyDescent="0.2">
      <c r="A25" s="8" t="s">
        <v>51</v>
      </c>
      <c r="B25" s="5">
        <v>17394</v>
      </c>
      <c r="C25" s="5">
        <v>16460</v>
      </c>
      <c r="D25" s="5">
        <v>14903</v>
      </c>
      <c r="E25" s="5">
        <v>-2491</v>
      </c>
      <c r="F25" s="24">
        <v>-0.14321030240312752</v>
      </c>
      <c r="G25" s="5">
        <v>-1557</v>
      </c>
      <c r="H25" s="24">
        <v>-9.4592952612393685E-2</v>
      </c>
    </row>
    <row r="26" spans="1:8" s="168" customFormat="1" ht="18" customHeight="1" x14ac:dyDescent="0.2">
      <c r="A26" s="169" t="s">
        <v>25</v>
      </c>
      <c r="B26" s="170">
        <v>3454</v>
      </c>
      <c r="C26" s="170">
        <v>3463</v>
      </c>
      <c r="D26" s="170">
        <v>3168</v>
      </c>
      <c r="E26" s="170">
        <v>-286</v>
      </c>
      <c r="F26" s="171">
        <v>-8.2802547770700632E-2</v>
      </c>
      <c r="G26" s="170">
        <v>-295</v>
      </c>
      <c r="H26" s="171">
        <v>-8.5186254692463187E-2</v>
      </c>
    </row>
    <row r="27" spans="1:8" s="168" customFormat="1" ht="18" customHeight="1" x14ac:dyDescent="0.2">
      <c r="A27" s="169" t="s">
        <v>26</v>
      </c>
      <c r="B27" s="170">
        <v>4024</v>
      </c>
      <c r="C27" s="170">
        <v>3842</v>
      </c>
      <c r="D27" s="170">
        <v>3403</v>
      </c>
      <c r="E27" s="170">
        <v>-621</v>
      </c>
      <c r="F27" s="171">
        <v>-0.15432405566600399</v>
      </c>
      <c r="G27" s="170">
        <v>-439</v>
      </c>
      <c r="H27" s="171">
        <v>-0.11426340447683499</v>
      </c>
    </row>
    <row r="28" spans="1:8" s="168" customFormat="1" ht="18" customHeight="1" x14ac:dyDescent="0.2">
      <c r="A28" s="169" t="s">
        <v>27</v>
      </c>
      <c r="B28" s="170">
        <v>3141</v>
      </c>
      <c r="C28" s="170">
        <v>2836</v>
      </c>
      <c r="D28" s="170">
        <v>2710</v>
      </c>
      <c r="E28" s="170">
        <v>-431</v>
      </c>
      <c r="F28" s="171">
        <v>-0.13721744667303407</v>
      </c>
      <c r="G28" s="170">
        <v>-126</v>
      </c>
      <c r="H28" s="171">
        <v>-4.4428772919605078E-2</v>
      </c>
    </row>
    <row r="29" spans="1:8" s="168" customFormat="1" ht="18" customHeight="1" x14ac:dyDescent="0.2">
      <c r="A29" s="169" t="s">
        <v>28</v>
      </c>
      <c r="B29" s="170">
        <v>2213</v>
      </c>
      <c r="C29" s="170">
        <v>2067</v>
      </c>
      <c r="D29" s="170">
        <v>1945</v>
      </c>
      <c r="E29" s="170">
        <v>-268</v>
      </c>
      <c r="F29" s="171">
        <v>-0.1211025756891098</v>
      </c>
      <c r="G29" s="170">
        <v>-122</v>
      </c>
      <c r="H29" s="171">
        <v>-5.9022738268021284E-2</v>
      </c>
    </row>
    <row r="30" spans="1:8" s="168" customFormat="1" ht="18" customHeight="1" x14ac:dyDescent="0.2">
      <c r="A30" s="169" t="s">
        <v>14</v>
      </c>
      <c r="B30" s="170">
        <v>1735</v>
      </c>
      <c r="C30" s="170">
        <v>1617</v>
      </c>
      <c r="D30" s="170">
        <v>1289</v>
      </c>
      <c r="E30" s="170">
        <v>-446</v>
      </c>
      <c r="F30" s="171">
        <v>-0.25706051873198849</v>
      </c>
      <c r="G30" s="170">
        <v>-328</v>
      </c>
      <c r="H30" s="171">
        <v>-0.20284477427334571</v>
      </c>
    </row>
    <row r="31" spans="1:8" s="168" customFormat="1" ht="18" customHeight="1" x14ac:dyDescent="0.2">
      <c r="A31" s="169" t="s">
        <v>39</v>
      </c>
      <c r="B31" s="170">
        <v>2827</v>
      </c>
      <c r="C31" s="170">
        <v>2635</v>
      </c>
      <c r="D31" s="170">
        <v>2388</v>
      </c>
      <c r="E31" s="170">
        <v>-439</v>
      </c>
      <c r="F31" s="171">
        <v>-0.1552882914750619</v>
      </c>
      <c r="G31" s="170">
        <v>-247</v>
      </c>
      <c r="H31" s="171">
        <v>-9.3738140417457302E-2</v>
      </c>
    </row>
    <row r="32" spans="1:8" s="12" customFormat="1" ht="39.950000000000003" customHeight="1" x14ac:dyDescent="0.2">
      <c r="A32" s="8" t="s">
        <v>52</v>
      </c>
      <c r="B32" s="5">
        <v>39172</v>
      </c>
      <c r="C32" s="5">
        <v>37128</v>
      </c>
      <c r="D32" s="5">
        <v>34111</v>
      </c>
      <c r="E32" s="5">
        <v>-5061</v>
      </c>
      <c r="F32" s="24">
        <v>-0.12919942816297356</v>
      </c>
      <c r="G32" s="5">
        <v>-3017</v>
      </c>
      <c r="H32" s="24">
        <v>-8.1259426847662145E-2</v>
      </c>
    </row>
    <row r="33" spans="1:8" s="168" customFormat="1" ht="18" customHeight="1" x14ac:dyDescent="0.2">
      <c r="A33" s="169" t="s">
        <v>16</v>
      </c>
      <c r="B33" s="170">
        <v>1168</v>
      </c>
      <c r="C33" s="170">
        <v>1139</v>
      </c>
      <c r="D33" s="170">
        <v>1048</v>
      </c>
      <c r="E33" s="170">
        <v>-120</v>
      </c>
      <c r="F33" s="171">
        <v>-0.10273972602739725</v>
      </c>
      <c r="G33" s="170">
        <v>-91</v>
      </c>
      <c r="H33" s="171">
        <v>-7.9894644424934158E-2</v>
      </c>
    </row>
    <row r="34" spans="1:8" s="168" customFormat="1" ht="18" customHeight="1" x14ac:dyDescent="0.2">
      <c r="A34" s="169" t="s">
        <v>17</v>
      </c>
      <c r="B34" s="170">
        <v>2821</v>
      </c>
      <c r="C34" s="170">
        <v>2763</v>
      </c>
      <c r="D34" s="170">
        <v>2469</v>
      </c>
      <c r="E34" s="170">
        <v>-352</v>
      </c>
      <c r="F34" s="171">
        <v>-0.12477844735909252</v>
      </c>
      <c r="G34" s="170">
        <v>-294</v>
      </c>
      <c r="H34" s="171">
        <v>-0.10640608034744843</v>
      </c>
    </row>
    <row r="35" spans="1:8" s="168" customFormat="1" ht="18" customHeight="1" x14ac:dyDescent="0.2">
      <c r="A35" s="169" t="s">
        <v>18</v>
      </c>
      <c r="B35" s="170">
        <v>1740</v>
      </c>
      <c r="C35" s="170">
        <v>1809</v>
      </c>
      <c r="D35" s="170">
        <v>1567</v>
      </c>
      <c r="E35" s="170">
        <v>-173</v>
      </c>
      <c r="F35" s="171">
        <v>-9.9425287356321834E-2</v>
      </c>
      <c r="G35" s="170">
        <v>-242</v>
      </c>
      <c r="H35" s="171">
        <v>-0.13377556661138751</v>
      </c>
    </row>
    <row r="36" spans="1:8" s="168" customFormat="1" ht="18" customHeight="1" x14ac:dyDescent="0.2">
      <c r="A36" s="169" t="s">
        <v>19</v>
      </c>
      <c r="B36" s="170">
        <v>3813</v>
      </c>
      <c r="C36" s="170">
        <v>3746</v>
      </c>
      <c r="D36" s="170">
        <v>3578</v>
      </c>
      <c r="E36" s="170">
        <v>-235</v>
      </c>
      <c r="F36" s="171">
        <v>-6.1631261473905061E-2</v>
      </c>
      <c r="G36" s="170">
        <v>-168</v>
      </c>
      <c r="H36" s="171">
        <v>-4.4847837693539776E-2</v>
      </c>
    </row>
    <row r="37" spans="1:8" s="168" customFormat="1" ht="18" customHeight="1" x14ac:dyDescent="0.2">
      <c r="A37" s="169" t="s">
        <v>20</v>
      </c>
      <c r="B37" s="170">
        <v>10672</v>
      </c>
      <c r="C37" s="170">
        <v>10046</v>
      </c>
      <c r="D37" s="170">
        <v>9327</v>
      </c>
      <c r="E37" s="170">
        <v>-1345</v>
      </c>
      <c r="F37" s="171">
        <v>-0.12603073463268366</v>
      </c>
      <c r="G37" s="170">
        <v>-719</v>
      </c>
      <c r="H37" s="171">
        <v>-7.1570774437587095E-2</v>
      </c>
    </row>
    <row r="38" spans="1:8" s="168" customFormat="1" ht="18" customHeight="1" x14ac:dyDescent="0.2">
      <c r="A38" s="169" t="s">
        <v>21</v>
      </c>
      <c r="B38" s="170">
        <v>3716</v>
      </c>
      <c r="C38" s="170">
        <v>3766</v>
      </c>
      <c r="D38" s="170">
        <v>3338</v>
      </c>
      <c r="E38" s="170">
        <v>-378</v>
      </c>
      <c r="F38" s="171">
        <v>-0.10172228202368137</v>
      </c>
      <c r="G38" s="170">
        <v>-428</v>
      </c>
      <c r="H38" s="171">
        <v>-0.11364843335103558</v>
      </c>
    </row>
    <row r="39" spans="1:8" s="168" customFormat="1" ht="18" customHeight="1" x14ac:dyDescent="0.2">
      <c r="A39" s="169" t="s">
        <v>22</v>
      </c>
      <c r="B39" s="170">
        <v>1720</v>
      </c>
      <c r="C39" s="170">
        <v>1728</v>
      </c>
      <c r="D39" s="170">
        <v>1487</v>
      </c>
      <c r="E39" s="170">
        <v>-233</v>
      </c>
      <c r="F39" s="171">
        <v>-0.13546511627906976</v>
      </c>
      <c r="G39" s="170">
        <v>-241</v>
      </c>
      <c r="H39" s="171">
        <v>-0.13946759259259259</v>
      </c>
    </row>
    <row r="40" spans="1:8" s="168" customFormat="1" ht="18" customHeight="1" x14ac:dyDescent="0.2">
      <c r="A40" s="169" t="s">
        <v>41</v>
      </c>
      <c r="B40" s="170">
        <v>13522</v>
      </c>
      <c r="C40" s="170">
        <v>12131</v>
      </c>
      <c r="D40" s="170">
        <v>11297</v>
      </c>
      <c r="E40" s="170">
        <v>-2225</v>
      </c>
      <c r="F40" s="171">
        <v>-0.1645466646945718</v>
      </c>
      <c r="G40" s="170">
        <v>-834</v>
      </c>
      <c r="H40" s="171">
        <v>-6.874948479103124E-2</v>
      </c>
    </row>
    <row r="41" spans="1:8" s="12" customFormat="1" ht="39.950000000000003" customHeight="1" x14ac:dyDescent="0.2">
      <c r="A41" s="8" t="s">
        <v>53</v>
      </c>
      <c r="B41" s="5">
        <v>15848</v>
      </c>
      <c r="C41" s="5">
        <v>15450</v>
      </c>
      <c r="D41" s="5">
        <v>13955</v>
      </c>
      <c r="E41" s="5">
        <v>-1893</v>
      </c>
      <c r="F41" s="24">
        <v>-0.11944724886421</v>
      </c>
      <c r="G41" s="5">
        <v>-1495</v>
      </c>
      <c r="H41" s="24">
        <v>-9.6763754045307446E-2</v>
      </c>
    </row>
    <row r="42" spans="1:8" s="168" customFormat="1" ht="18" customHeight="1" x14ac:dyDescent="0.2">
      <c r="A42" s="169" t="s">
        <v>29</v>
      </c>
      <c r="B42" s="170">
        <v>2842</v>
      </c>
      <c r="C42" s="170">
        <v>2875</v>
      </c>
      <c r="D42" s="170">
        <v>2393</v>
      </c>
      <c r="E42" s="170">
        <v>-449</v>
      </c>
      <c r="F42" s="171">
        <v>-0.15798733286418015</v>
      </c>
      <c r="G42" s="170">
        <v>-482</v>
      </c>
      <c r="H42" s="171">
        <v>-0.16765217391304349</v>
      </c>
    </row>
    <row r="43" spans="1:8" s="168" customFormat="1" ht="18" customHeight="1" x14ac:dyDescent="0.2">
      <c r="A43" s="169" t="s">
        <v>30</v>
      </c>
      <c r="B43" s="170">
        <v>4887</v>
      </c>
      <c r="C43" s="170">
        <v>4817</v>
      </c>
      <c r="D43" s="170">
        <v>4322</v>
      </c>
      <c r="E43" s="170">
        <v>-565</v>
      </c>
      <c r="F43" s="171">
        <v>-0.11561285041948026</v>
      </c>
      <c r="G43" s="170">
        <v>-495</v>
      </c>
      <c r="H43" s="171">
        <v>-0.10276105459829769</v>
      </c>
    </row>
    <row r="44" spans="1:8" s="168" customFormat="1" ht="18" customHeight="1" x14ac:dyDescent="0.2">
      <c r="A44" s="169" t="s">
        <v>31</v>
      </c>
      <c r="B44" s="170">
        <v>3225</v>
      </c>
      <c r="C44" s="170">
        <v>3252</v>
      </c>
      <c r="D44" s="170">
        <v>3018</v>
      </c>
      <c r="E44" s="170">
        <v>-207</v>
      </c>
      <c r="F44" s="171">
        <v>-6.4186046511627903E-2</v>
      </c>
      <c r="G44" s="170">
        <v>-234</v>
      </c>
      <c r="H44" s="171">
        <v>-7.1955719557195569E-2</v>
      </c>
    </row>
    <row r="45" spans="1:8" s="168" customFormat="1" ht="18" customHeight="1" x14ac:dyDescent="0.2">
      <c r="A45" s="169" t="s">
        <v>40</v>
      </c>
      <c r="B45" s="170">
        <v>4894</v>
      </c>
      <c r="C45" s="170">
        <v>4506</v>
      </c>
      <c r="D45" s="170">
        <v>4222</v>
      </c>
      <c r="E45" s="170">
        <v>-672</v>
      </c>
      <c r="F45" s="171">
        <v>-0.1373109930527176</v>
      </c>
      <c r="G45" s="170">
        <v>-284</v>
      </c>
      <c r="H45" s="171">
        <v>-6.302707501109632E-2</v>
      </c>
    </row>
    <row r="46" spans="1:8" s="12" customFormat="1" ht="39.950000000000003" customHeight="1" x14ac:dyDescent="0.2">
      <c r="A46" s="8" t="s">
        <v>54</v>
      </c>
      <c r="B46" s="5">
        <v>13415</v>
      </c>
      <c r="C46" s="5">
        <v>12537</v>
      </c>
      <c r="D46" s="5">
        <v>11177</v>
      </c>
      <c r="E46" s="5">
        <v>-2238</v>
      </c>
      <c r="F46" s="24">
        <v>-0.16682817741334327</v>
      </c>
      <c r="G46" s="5">
        <v>-1360</v>
      </c>
      <c r="H46" s="24">
        <v>-0.10847890244875169</v>
      </c>
    </row>
    <row r="47" spans="1:8" s="168" customFormat="1" ht="18" customHeight="1" x14ac:dyDescent="0.2">
      <c r="A47" s="169" t="s">
        <v>36</v>
      </c>
      <c r="B47" s="170">
        <v>4211</v>
      </c>
      <c r="C47" s="170">
        <v>4240</v>
      </c>
      <c r="D47" s="170">
        <v>3859</v>
      </c>
      <c r="E47" s="170">
        <v>-352</v>
      </c>
      <c r="F47" s="171">
        <v>-8.3590596057943486E-2</v>
      </c>
      <c r="G47" s="170">
        <v>-381</v>
      </c>
      <c r="H47" s="171">
        <v>-8.985849056603773E-2</v>
      </c>
    </row>
    <row r="48" spans="1:8" s="168" customFormat="1" ht="18" customHeight="1" x14ac:dyDescent="0.2">
      <c r="A48" s="169" t="s">
        <v>23</v>
      </c>
      <c r="B48" s="170">
        <v>1004</v>
      </c>
      <c r="C48" s="170">
        <v>992</v>
      </c>
      <c r="D48" s="170">
        <v>800</v>
      </c>
      <c r="E48" s="170">
        <v>-204</v>
      </c>
      <c r="F48" s="171">
        <v>-0.20318725099601595</v>
      </c>
      <c r="G48" s="170">
        <v>-192</v>
      </c>
      <c r="H48" s="171">
        <v>-0.19354838709677419</v>
      </c>
    </row>
    <row r="49" spans="1:8" s="168" customFormat="1" ht="18" customHeight="1" x14ac:dyDescent="0.2">
      <c r="A49" s="169" t="s">
        <v>45</v>
      </c>
      <c r="B49" s="170">
        <v>2124</v>
      </c>
      <c r="C49" s="170">
        <v>1955</v>
      </c>
      <c r="D49" s="170">
        <v>1689</v>
      </c>
      <c r="E49" s="170">
        <v>-435</v>
      </c>
      <c r="F49" s="171">
        <v>-0.20480225988700565</v>
      </c>
      <c r="G49" s="170">
        <v>-266</v>
      </c>
      <c r="H49" s="171">
        <v>-0.13606138107416879</v>
      </c>
    </row>
    <row r="50" spans="1:8" s="168" customFormat="1" ht="18" customHeight="1" x14ac:dyDescent="0.2">
      <c r="A50" s="169" t="s">
        <v>24</v>
      </c>
      <c r="B50" s="170">
        <v>1564</v>
      </c>
      <c r="C50" s="170">
        <v>1543</v>
      </c>
      <c r="D50" s="170">
        <v>1320</v>
      </c>
      <c r="E50" s="170">
        <v>-244</v>
      </c>
      <c r="F50" s="171">
        <v>-0.15601023017902813</v>
      </c>
      <c r="G50" s="170">
        <v>-223</v>
      </c>
      <c r="H50" s="171">
        <v>-0.14452365521710953</v>
      </c>
    </row>
    <row r="51" spans="1:8" s="168" customFormat="1" ht="18" customHeight="1" x14ac:dyDescent="0.2">
      <c r="A51" s="169" t="s">
        <v>13</v>
      </c>
      <c r="B51" s="170">
        <v>2269</v>
      </c>
      <c r="C51" s="170">
        <v>1824</v>
      </c>
      <c r="D51" s="170">
        <v>1616</v>
      </c>
      <c r="E51" s="170">
        <v>-653</v>
      </c>
      <c r="F51" s="171">
        <v>-0.28779197884530633</v>
      </c>
      <c r="G51" s="170">
        <v>-208</v>
      </c>
      <c r="H51" s="171">
        <v>-0.11403508771929824</v>
      </c>
    </row>
    <row r="52" spans="1:8" s="168" customFormat="1" ht="18" customHeight="1" x14ac:dyDescent="0.2">
      <c r="A52" s="169" t="s">
        <v>42</v>
      </c>
      <c r="B52" s="170">
        <v>2243</v>
      </c>
      <c r="C52" s="170">
        <v>1983</v>
      </c>
      <c r="D52" s="170">
        <v>1893</v>
      </c>
      <c r="E52" s="170">
        <v>-350</v>
      </c>
      <c r="F52" s="171">
        <v>-0.1560410164957646</v>
      </c>
      <c r="G52" s="170">
        <v>-90</v>
      </c>
      <c r="H52" s="171">
        <v>-4.5385779122541603E-2</v>
      </c>
    </row>
    <row r="53" spans="1:8" s="12" customFormat="1" ht="39.950000000000003" customHeight="1" x14ac:dyDescent="0.2">
      <c r="A53" s="8" t="s">
        <v>55</v>
      </c>
      <c r="B53" s="5">
        <v>6851</v>
      </c>
      <c r="C53" s="5">
        <v>6420</v>
      </c>
      <c r="D53" s="5">
        <v>5982</v>
      </c>
      <c r="E53" s="5">
        <v>-869</v>
      </c>
      <c r="F53" s="24">
        <v>-0.12684279667201867</v>
      </c>
      <c r="G53" s="5">
        <v>-438</v>
      </c>
      <c r="H53" s="24">
        <v>-6.822429906542056E-2</v>
      </c>
    </row>
    <row r="54" spans="1:8" s="168" customFormat="1" ht="18" customHeight="1" x14ac:dyDescent="0.2">
      <c r="A54" s="169" t="s">
        <v>3</v>
      </c>
      <c r="B54" s="170">
        <v>1175</v>
      </c>
      <c r="C54" s="170">
        <v>1091</v>
      </c>
      <c r="D54" s="170">
        <v>1022</v>
      </c>
      <c r="E54" s="170">
        <v>-153</v>
      </c>
      <c r="F54" s="171">
        <v>-0.1302127659574468</v>
      </c>
      <c r="G54" s="170">
        <v>-69</v>
      </c>
      <c r="H54" s="171">
        <v>-6.3244729605866176E-2</v>
      </c>
    </row>
    <row r="55" spans="1:8" s="168" customFormat="1" ht="18" customHeight="1" x14ac:dyDescent="0.2">
      <c r="A55" s="172" t="s">
        <v>11</v>
      </c>
      <c r="B55" s="170">
        <v>2524</v>
      </c>
      <c r="C55" s="170">
        <v>2384</v>
      </c>
      <c r="D55" s="170">
        <v>2176</v>
      </c>
      <c r="E55" s="170">
        <v>-348</v>
      </c>
      <c r="F55" s="171">
        <v>-0.13787638668779714</v>
      </c>
      <c r="G55" s="170">
        <v>-208</v>
      </c>
      <c r="H55" s="171">
        <v>-8.7248322147651006E-2</v>
      </c>
    </row>
    <row r="56" spans="1:8" s="168" customFormat="1" ht="18" customHeight="1" x14ac:dyDescent="0.2">
      <c r="A56" s="169" t="s">
        <v>15</v>
      </c>
      <c r="B56" s="170">
        <v>3152</v>
      </c>
      <c r="C56" s="170">
        <v>2945</v>
      </c>
      <c r="D56" s="170">
        <v>2784</v>
      </c>
      <c r="E56" s="170">
        <v>-368</v>
      </c>
      <c r="F56" s="171">
        <v>-0.116751269035533</v>
      </c>
      <c r="G56" s="170">
        <v>-161</v>
      </c>
      <c r="H56" s="171">
        <v>-5.4668930390492358E-2</v>
      </c>
    </row>
    <row r="57" spans="1:8" x14ac:dyDescent="0.25">
      <c r="C57" s="14"/>
      <c r="D57" s="261"/>
      <c r="E57" s="15"/>
      <c r="F57" s="15"/>
      <c r="G57" s="15"/>
    </row>
  </sheetData>
  <phoneticPr fontId="7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58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73" customWidth="1"/>
    <col min="2" max="12" width="16.7109375" style="58" customWidth="1"/>
    <col min="13" max="13" width="18.5703125" style="58" customWidth="1"/>
    <col min="14" max="17" width="16.7109375" style="58" customWidth="1"/>
    <col min="18" max="18" width="21.140625" style="58" customWidth="1"/>
    <col min="19" max="19" width="16.7109375" style="58" customWidth="1"/>
    <col min="20" max="16384" width="9.140625" style="58"/>
  </cols>
  <sheetData>
    <row r="1" spans="1:19" s="258" customFormat="1" ht="30" customHeight="1" x14ac:dyDescent="0.2">
      <c r="A1" s="68" t="s">
        <v>261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s="73" customFormat="1" ht="15" customHeight="1" x14ac:dyDescent="0.2">
      <c r="A2" s="50"/>
      <c r="B2" s="156"/>
      <c r="C2" s="183" t="s">
        <v>134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s="74" customFormat="1" ht="15" customHeight="1" x14ac:dyDescent="0.2">
      <c r="A3" s="95"/>
      <c r="B3" s="157"/>
      <c r="C3" s="95"/>
      <c r="D3" s="69"/>
      <c r="E3" s="162" t="s">
        <v>164</v>
      </c>
      <c r="F3" s="69"/>
      <c r="G3" s="162" t="s">
        <v>164</v>
      </c>
      <c r="H3" s="158"/>
      <c r="I3" s="69"/>
      <c r="J3" s="162" t="s">
        <v>164</v>
      </c>
      <c r="K3" s="158"/>
      <c r="L3" s="158"/>
      <c r="M3" s="158"/>
      <c r="N3" s="158"/>
      <c r="O3" s="158"/>
      <c r="P3" s="158"/>
      <c r="Q3" s="158"/>
      <c r="R3" s="139"/>
      <c r="S3" s="69"/>
    </row>
    <row r="4" spans="1:19" s="75" customFormat="1" ht="140.1" customHeight="1" x14ac:dyDescent="0.2">
      <c r="A4" s="117" t="s">
        <v>38</v>
      </c>
      <c r="B4" s="106" t="s">
        <v>208</v>
      </c>
      <c r="C4" s="106" t="s">
        <v>148</v>
      </c>
      <c r="D4" s="106" t="s">
        <v>135</v>
      </c>
      <c r="E4" s="161" t="s">
        <v>199</v>
      </c>
      <c r="F4" s="106" t="s">
        <v>136</v>
      </c>
      <c r="G4" s="161" t="s">
        <v>200</v>
      </c>
      <c r="H4" s="106" t="s">
        <v>137</v>
      </c>
      <c r="I4" s="106" t="s">
        <v>138</v>
      </c>
      <c r="J4" s="161" t="s">
        <v>198</v>
      </c>
      <c r="K4" s="106" t="s">
        <v>139</v>
      </c>
      <c r="L4" s="106" t="s">
        <v>140</v>
      </c>
      <c r="M4" s="106" t="s">
        <v>141</v>
      </c>
      <c r="N4" s="106" t="s">
        <v>142</v>
      </c>
      <c r="O4" s="106" t="s">
        <v>143</v>
      </c>
      <c r="P4" s="106" t="s">
        <v>144</v>
      </c>
      <c r="Q4" s="106" t="s">
        <v>145</v>
      </c>
      <c r="R4" s="106" t="s">
        <v>146</v>
      </c>
      <c r="S4" s="106" t="s">
        <v>147</v>
      </c>
    </row>
    <row r="5" spans="1:19" s="55" customFormat="1" ht="39.950000000000003" customHeight="1" x14ac:dyDescent="0.2">
      <c r="A5" s="53" t="s">
        <v>89</v>
      </c>
      <c r="B5" s="54">
        <v>40622</v>
      </c>
      <c r="C5" s="54">
        <v>15807</v>
      </c>
      <c r="D5" s="54">
        <v>453</v>
      </c>
      <c r="E5" s="76">
        <v>7</v>
      </c>
      <c r="F5" s="54">
        <v>2975</v>
      </c>
      <c r="G5" s="76">
        <v>1</v>
      </c>
      <c r="H5" s="54">
        <v>0</v>
      </c>
      <c r="I5" s="54">
        <v>1914</v>
      </c>
      <c r="J5" s="76">
        <v>82</v>
      </c>
      <c r="K5" s="54">
        <v>49</v>
      </c>
      <c r="L5" s="54">
        <v>1889</v>
      </c>
      <c r="M5" s="54">
        <v>8756</v>
      </c>
      <c r="N5" s="54">
        <v>3757</v>
      </c>
      <c r="O5" s="54">
        <v>6</v>
      </c>
      <c r="P5" s="54">
        <v>1539</v>
      </c>
      <c r="Q5" s="54">
        <v>246</v>
      </c>
      <c r="R5" s="54">
        <v>17</v>
      </c>
      <c r="S5" s="54">
        <v>3214</v>
      </c>
    </row>
    <row r="6" spans="1:19" s="57" customFormat="1" ht="39.950000000000003" customHeight="1" x14ac:dyDescent="0.2">
      <c r="A6" s="53" t="s">
        <v>59</v>
      </c>
      <c r="B6" s="54">
        <v>13469</v>
      </c>
      <c r="C6" s="54">
        <v>5241</v>
      </c>
      <c r="D6" s="54">
        <v>188</v>
      </c>
      <c r="E6" s="76">
        <v>0</v>
      </c>
      <c r="F6" s="54">
        <v>357</v>
      </c>
      <c r="G6" s="76">
        <v>1</v>
      </c>
      <c r="H6" s="54">
        <v>0</v>
      </c>
      <c r="I6" s="54">
        <v>384</v>
      </c>
      <c r="J6" s="76">
        <v>38</v>
      </c>
      <c r="K6" s="54">
        <v>29</v>
      </c>
      <c r="L6" s="54">
        <v>610</v>
      </c>
      <c r="M6" s="54">
        <v>3886</v>
      </c>
      <c r="N6" s="54">
        <v>1086</v>
      </c>
      <c r="O6" s="54">
        <v>1</v>
      </c>
      <c r="P6" s="54">
        <v>695</v>
      </c>
      <c r="Q6" s="54">
        <v>120</v>
      </c>
      <c r="R6" s="54">
        <v>4</v>
      </c>
      <c r="S6" s="54">
        <v>868</v>
      </c>
    </row>
    <row r="7" spans="1:19" s="55" customFormat="1" ht="39.950000000000003" customHeight="1" x14ac:dyDescent="0.2">
      <c r="A7" s="53" t="s">
        <v>49</v>
      </c>
      <c r="B7" s="54">
        <v>7016</v>
      </c>
      <c r="C7" s="54">
        <v>2728</v>
      </c>
      <c r="D7" s="54">
        <v>108</v>
      </c>
      <c r="E7" s="76">
        <v>0</v>
      </c>
      <c r="F7" s="54">
        <v>143</v>
      </c>
      <c r="G7" s="76">
        <v>0</v>
      </c>
      <c r="H7" s="54">
        <v>0</v>
      </c>
      <c r="I7" s="54">
        <v>64</v>
      </c>
      <c r="J7" s="76">
        <v>32</v>
      </c>
      <c r="K7" s="54">
        <v>0</v>
      </c>
      <c r="L7" s="54">
        <v>228</v>
      </c>
      <c r="M7" s="54">
        <v>2244</v>
      </c>
      <c r="N7" s="54">
        <v>684</v>
      </c>
      <c r="O7" s="54">
        <v>1</v>
      </c>
      <c r="P7" s="54">
        <v>372</v>
      </c>
      <c r="Q7" s="54">
        <v>73</v>
      </c>
      <c r="R7" s="54">
        <v>2</v>
      </c>
      <c r="S7" s="54">
        <v>369</v>
      </c>
    </row>
    <row r="8" spans="1:19" s="77" customFormat="1" ht="18" customHeight="1" x14ac:dyDescent="0.2">
      <c r="A8" s="115" t="s">
        <v>43</v>
      </c>
      <c r="B8" s="184">
        <v>7016</v>
      </c>
      <c r="C8" s="184">
        <v>2728</v>
      </c>
      <c r="D8" s="184">
        <v>108</v>
      </c>
      <c r="E8" s="185">
        <v>0</v>
      </c>
      <c r="F8" s="184">
        <v>143</v>
      </c>
      <c r="G8" s="185">
        <v>0</v>
      </c>
      <c r="H8" s="184">
        <v>0</v>
      </c>
      <c r="I8" s="184">
        <v>64</v>
      </c>
      <c r="J8" s="185">
        <v>32</v>
      </c>
      <c r="K8" s="184">
        <v>0</v>
      </c>
      <c r="L8" s="184">
        <v>228</v>
      </c>
      <c r="M8" s="184">
        <v>2244</v>
      </c>
      <c r="N8" s="184">
        <v>684</v>
      </c>
      <c r="O8" s="184">
        <v>1</v>
      </c>
      <c r="P8" s="184">
        <v>372</v>
      </c>
      <c r="Q8" s="184">
        <v>73</v>
      </c>
      <c r="R8" s="184">
        <v>2</v>
      </c>
      <c r="S8" s="184">
        <v>369</v>
      </c>
    </row>
    <row r="9" spans="1:19" s="57" customFormat="1" ht="39.950000000000003" customHeight="1" x14ac:dyDescent="0.2">
      <c r="A9" s="53" t="s">
        <v>56</v>
      </c>
      <c r="B9" s="54">
        <v>3759</v>
      </c>
      <c r="C9" s="54">
        <v>1369</v>
      </c>
      <c r="D9" s="54">
        <v>29</v>
      </c>
      <c r="E9" s="76">
        <v>0</v>
      </c>
      <c r="F9" s="54">
        <v>153</v>
      </c>
      <c r="G9" s="76">
        <v>0</v>
      </c>
      <c r="H9" s="54">
        <v>0</v>
      </c>
      <c r="I9" s="54">
        <v>176</v>
      </c>
      <c r="J9" s="76">
        <v>6</v>
      </c>
      <c r="K9" s="54">
        <v>11</v>
      </c>
      <c r="L9" s="54">
        <v>262</v>
      </c>
      <c r="M9" s="54">
        <v>1024</v>
      </c>
      <c r="N9" s="54">
        <v>245</v>
      </c>
      <c r="O9" s="54">
        <v>0</v>
      </c>
      <c r="P9" s="54">
        <v>157</v>
      </c>
      <c r="Q9" s="54">
        <v>29</v>
      </c>
      <c r="R9" s="54">
        <v>1</v>
      </c>
      <c r="S9" s="54">
        <v>303</v>
      </c>
    </row>
    <row r="10" spans="1:19" s="77" customFormat="1" ht="18" customHeight="1" x14ac:dyDescent="0.2">
      <c r="A10" s="115" t="s">
        <v>4</v>
      </c>
      <c r="B10" s="184">
        <v>678</v>
      </c>
      <c r="C10" s="184">
        <v>313</v>
      </c>
      <c r="D10" s="184">
        <v>2</v>
      </c>
      <c r="E10" s="185">
        <v>0</v>
      </c>
      <c r="F10" s="184">
        <v>23</v>
      </c>
      <c r="G10" s="185">
        <v>0</v>
      </c>
      <c r="H10" s="184">
        <v>0</v>
      </c>
      <c r="I10" s="184">
        <v>0</v>
      </c>
      <c r="J10" s="185">
        <v>0</v>
      </c>
      <c r="K10" s="184">
        <v>6</v>
      </c>
      <c r="L10" s="184">
        <v>58</v>
      </c>
      <c r="M10" s="184">
        <v>148</v>
      </c>
      <c r="N10" s="184">
        <v>56</v>
      </c>
      <c r="O10" s="184">
        <v>0</v>
      </c>
      <c r="P10" s="184">
        <v>32</v>
      </c>
      <c r="Q10" s="184">
        <v>4</v>
      </c>
      <c r="R10" s="184">
        <v>0</v>
      </c>
      <c r="S10" s="184">
        <v>36</v>
      </c>
    </row>
    <row r="11" spans="1:19" s="77" customFormat="1" ht="18" customHeight="1" x14ac:dyDescent="0.2">
      <c r="A11" s="115" t="s">
        <v>5</v>
      </c>
      <c r="B11" s="184">
        <v>604</v>
      </c>
      <c r="C11" s="184">
        <v>231</v>
      </c>
      <c r="D11" s="184">
        <v>6</v>
      </c>
      <c r="E11" s="185">
        <v>0</v>
      </c>
      <c r="F11" s="184">
        <v>35</v>
      </c>
      <c r="G11" s="185">
        <v>0</v>
      </c>
      <c r="H11" s="184">
        <v>0</v>
      </c>
      <c r="I11" s="184">
        <v>34</v>
      </c>
      <c r="J11" s="185">
        <v>0</v>
      </c>
      <c r="K11" s="184">
        <v>5</v>
      </c>
      <c r="L11" s="184">
        <v>39</v>
      </c>
      <c r="M11" s="184">
        <v>138</v>
      </c>
      <c r="N11" s="184">
        <v>20</v>
      </c>
      <c r="O11" s="184">
        <v>0</v>
      </c>
      <c r="P11" s="184">
        <v>41</v>
      </c>
      <c r="Q11" s="184">
        <v>8</v>
      </c>
      <c r="R11" s="184">
        <v>1</v>
      </c>
      <c r="S11" s="184">
        <v>46</v>
      </c>
    </row>
    <row r="12" spans="1:19" s="77" customFormat="1" ht="18" customHeight="1" x14ac:dyDescent="0.2">
      <c r="A12" s="115" t="s">
        <v>7</v>
      </c>
      <c r="B12" s="184">
        <v>543</v>
      </c>
      <c r="C12" s="184">
        <v>193</v>
      </c>
      <c r="D12" s="184">
        <v>13</v>
      </c>
      <c r="E12" s="185">
        <v>0</v>
      </c>
      <c r="F12" s="184">
        <v>20</v>
      </c>
      <c r="G12" s="185">
        <v>0</v>
      </c>
      <c r="H12" s="184">
        <v>0</v>
      </c>
      <c r="I12" s="184">
        <v>29</v>
      </c>
      <c r="J12" s="185">
        <v>0</v>
      </c>
      <c r="K12" s="184">
        <v>0</v>
      </c>
      <c r="L12" s="184">
        <v>10</v>
      </c>
      <c r="M12" s="184">
        <v>163</v>
      </c>
      <c r="N12" s="184">
        <v>36</v>
      </c>
      <c r="O12" s="184">
        <v>0</v>
      </c>
      <c r="P12" s="184">
        <v>27</v>
      </c>
      <c r="Q12" s="184">
        <v>1</v>
      </c>
      <c r="R12" s="184">
        <v>0</v>
      </c>
      <c r="S12" s="184">
        <v>51</v>
      </c>
    </row>
    <row r="13" spans="1:19" s="77" customFormat="1" ht="18" customHeight="1" x14ac:dyDescent="0.2">
      <c r="A13" s="115" t="s">
        <v>37</v>
      </c>
      <c r="B13" s="184">
        <v>1934</v>
      </c>
      <c r="C13" s="184">
        <v>632</v>
      </c>
      <c r="D13" s="184">
        <v>8</v>
      </c>
      <c r="E13" s="185">
        <v>0</v>
      </c>
      <c r="F13" s="184">
        <v>75</v>
      </c>
      <c r="G13" s="185">
        <v>0</v>
      </c>
      <c r="H13" s="184">
        <v>0</v>
      </c>
      <c r="I13" s="184">
        <v>113</v>
      </c>
      <c r="J13" s="185">
        <v>6</v>
      </c>
      <c r="K13" s="184">
        <v>0</v>
      </c>
      <c r="L13" s="184">
        <v>155</v>
      </c>
      <c r="M13" s="184">
        <v>575</v>
      </c>
      <c r="N13" s="184">
        <v>133</v>
      </c>
      <c r="O13" s="184">
        <v>0</v>
      </c>
      <c r="P13" s="184">
        <v>57</v>
      </c>
      <c r="Q13" s="184">
        <v>16</v>
      </c>
      <c r="R13" s="184">
        <v>0</v>
      </c>
      <c r="S13" s="184">
        <v>170</v>
      </c>
    </row>
    <row r="14" spans="1:19" s="57" customFormat="1" ht="39.950000000000003" customHeight="1" x14ac:dyDescent="0.2">
      <c r="A14" s="53" t="s">
        <v>57</v>
      </c>
      <c r="B14" s="54">
        <v>2694</v>
      </c>
      <c r="C14" s="54">
        <v>1144</v>
      </c>
      <c r="D14" s="54">
        <v>51</v>
      </c>
      <c r="E14" s="76">
        <v>0</v>
      </c>
      <c r="F14" s="54">
        <v>61</v>
      </c>
      <c r="G14" s="76">
        <v>1</v>
      </c>
      <c r="H14" s="54">
        <v>0</v>
      </c>
      <c r="I14" s="54">
        <v>144</v>
      </c>
      <c r="J14" s="76">
        <v>0</v>
      </c>
      <c r="K14" s="54">
        <v>18</v>
      </c>
      <c r="L14" s="54">
        <v>120</v>
      </c>
      <c r="M14" s="54">
        <v>618</v>
      </c>
      <c r="N14" s="54">
        <v>157</v>
      </c>
      <c r="O14" s="54">
        <v>0</v>
      </c>
      <c r="P14" s="54">
        <v>166</v>
      </c>
      <c r="Q14" s="54">
        <v>18</v>
      </c>
      <c r="R14" s="54">
        <v>1</v>
      </c>
      <c r="S14" s="54">
        <v>196</v>
      </c>
    </row>
    <row r="15" spans="1:19" s="77" customFormat="1" ht="18" customHeight="1" x14ac:dyDescent="0.2">
      <c r="A15" s="115" t="s">
        <v>2</v>
      </c>
      <c r="B15" s="184">
        <v>300</v>
      </c>
      <c r="C15" s="184">
        <v>126</v>
      </c>
      <c r="D15" s="184">
        <v>6</v>
      </c>
      <c r="E15" s="185">
        <v>0</v>
      </c>
      <c r="F15" s="184">
        <v>7</v>
      </c>
      <c r="G15" s="185">
        <v>0</v>
      </c>
      <c r="H15" s="184">
        <v>0</v>
      </c>
      <c r="I15" s="184">
        <v>19</v>
      </c>
      <c r="J15" s="185">
        <v>0</v>
      </c>
      <c r="K15" s="184">
        <v>0</v>
      </c>
      <c r="L15" s="184">
        <v>6</v>
      </c>
      <c r="M15" s="184">
        <v>54</v>
      </c>
      <c r="N15" s="184">
        <v>32</v>
      </c>
      <c r="O15" s="184">
        <v>0</v>
      </c>
      <c r="P15" s="184">
        <v>13</v>
      </c>
      <c r="Q15" s="184">
        <v>1</v>
      </c>
      <c r="R15" s="184">
        <v>0</v>
      </c>
      <c r="S15" s="184">
        <v>36</v>
      </c>
    </row>
    <row r="16" spans="1:19" s="77" customFormat="1" ht="18" customHeight="1" x14ac:dyDescent="0.2">
      <c r="A16" s="115" t="s">
        <v>6</v>
      </c>
      <c r="B16" s="184">
        <v>480</v>
      </c>
      <c r="C16" s="184">
        <v>190</v>
      </c>
      <c r="D16" s="184">
        <v>11</v>
      </c>
      <c r="E16" s="185">
        <v>0</v>
      </c>
      <c r="F16" s="184">
        <v>5</v>
      </c>
      <c r="G16" s="185">
        <v>0</v>
      </c>
      <c r="H16" s="184">
        <v>0</v>
      </c>
      <c r="I16" s="184">
        <v>14</v>
      </c>
      <c r="J16" s="185">
        <v>0</v>
      </c>
      <c r="K16" s="184">
        <v>12</v>
      </c>
      <c r="L16" s="184">
        <v>56</v>
      </c>
      <c r="M16" s="184">
        <v>87</v>
      </c>
      <c r="N16" s="184">
        <v>33</v>
      </c>
      <c r="O16" s="184">
        <v>0</v>
      </c>
      <c r="P16" s="184">
        <v>27</v>
      </c>
      <c r="Q16" s="184">
        <v>5</v>
      </c>
      <c r="R16" s="184">
        <v>0</v>
      </c>
      <c r="S16" s="184">
        <v>40</v>
      </c>
    </row>
    <row r="17" spans="1:19" s="77" customFormat="1" ht="18" customHeight="1" x14ac:dyDescent="0.2">
      <c r="A17" s="115" t="s">
        <v>8</v>
      </c>
      <c r="B17" s="184">
        <v>876</v>
      </c>
      <c r="C17" s="184">
        <v>392</v>
      </c>
      <c r="D17" s="184">
        <v>14</v>
      </c>
      <c r="E17" s="185">
        <v>0</v>
      </c>
      <c r="F17" s="184">
        <v>14</v>
      </c>
      <c r="G17" s="185">
        <v>0</v>
      </c>
      <c r="H17" s="184">
        <v>0</v>
      </c>
      <c r="I17" s="184">
        <v>76</v>
      </c>
      <c r="J17" s="185">
        <v>0</v>
      </c>
      <c r="K17" s="184">
        <v>6</v>
      </c>
      <c r="L17" s="184">
        <v>11</v>
      </c>
      <c r="M17" s="184">
        <v>201</v>
      </c>
      <c r="N17" s="184">
        <v>47</v>
      </c>
      <c r="O17" s="184">
        <v>0</v>
      </c>
      <c r="P17" s="184">
        <v>58</v>
      </c>
      <c r="Q17" s="184">
        <v>6</v>
      </c>
      <c r="R17" s="184">
        <v>0</v>
      </c>
      <c r="S17" s="184">
        <v>51</v>
      </c>
    </row>
    <row r="18" spans="1:19" s="77" customFormat="1" ht="18" customHeight="1" x14ac:dyDescent="0.2">
      <c r="A18" s="115" t="s">
        <v>9</v>
      </c>
      <c r="B18" s="184">
        <v>671</v>
      </c>
      <c r="C18" s="184">
        <v>303</v>
      </c>
      <c r="D18" s="184">
        <v>10</v>
      </c>
      <c r="E18" s="185">
        <v>0</v>
      </c>
      <c r="F18" s="184">
        <v>17</v>
      </c>
      <c r="G18" s="185">
        <v>1</v>
      </c>
      <c r="H18" s="184">
        <v>0</v>
      </c>
      <c r="I18" s="184">
        <v>20</v>
      </c>
      <c r="J18" s="185">
        <v>0</v>
      </c>
      <c r="K18" s="184">
        <v>0</v>
      </c>
      <c r="L18" s="184">
        <v>17</v>
      </c>
      <c r="M18" s="184">
        <v>186</v>
      </c>
      <c r="N18" s="184">
        <v>26</v>
      </c>
      <c r="O18" s="184">
        <v>0</v>
      </c>
      <c r="P18" s="184">
        <v>45</v>
      </c>
      <c r="Q18" s="184">
        <v>3</v>
      </c>
      <c r="R18" s="184">
        <v>1</v>
      </c>
      <c r="S18" s="184">
        <v>43</v>
      </c>
    </row>
    <row r="19" spans="1:19" s="77" customFormat="1" ht="18" customHeight="1" x14ac:dyDescent="0.2">
      <c r="A19" s="115" t="s">
        <v>12</v>
      </c>
      <c r="B19" s="184">
        <v>367</v>
      </c>
      <c r="C19" s="184">
        <v>133</v>
      </c>
      <c r="D19" s="184">
        <v>10</v>
      </c>
      <c r="E19" s="185">
        <v>0</v>
      </c>
      <c r="F19" s="184">
        <v>18</v>
      </c>
      <c r="G19" s="185">
        <v>0</v>
      </c>
      <c r="H19" s="184">
        <v>0</v>
      </c>
      <c r="I19" s="184">
        <v>15</v>
      </c>
      <c r="J19" s="185">
        <v>0</v>
      </c>
      <c r="K19" s="184">
        <v>0</v>
      </c>
      <c r="L19" s="184">
        <v>30</v>
      </c>
      <c r="M19" s="184">
        <v>90</v>
      </c>
      <c r="N19" s="184">
        <v>19</v>
      </c>
      <c r="O19" s="184">
        <v>0</v>
      </c>
      <c r="P19" s="184">
        <v>23</v>
      </c>
      <c r="Q19" s="184">
        <v>3</v>
      </c>
      <c r="R19" s="184">
        <v>0</v>
      </c>
      <c r="S19" s="184">
        <v>26</v>
      </c>
    </row>
    <row r="20" spans="1:19" s="55" customFormat="1" ht="39.950000000000003" customHeight="1" x14ac:dyDescent="0.2">
      <c r="A20" s="53" t="s">
        <v>58</v>
      </c>
      <c r="B20" s="54">
        <v>27153</v>
      </c>
      <c r="C20" s="54">
        <v>10566</v>
      </c>
      <c r="D20" s="54">
        <v>265</v>
      </c>
      <c r="E20" s="76">
        <v>7</v>
      </c>
      <c r="F20" s="54">
        <v>2618</v>
      </c>
      <c r="G20" s="76">
        <v>0</v>
      </c>
      <c r="H20" s="54">
        <v>0</v>
      </c>
      <c r="I20" s="54">
        <v>1530</v>
      </c>
      <c r="J20" s="76">
        <v>44</v>
      </c>
      <c r="K20" s="54">
        <v>20</v>
      </c>
      <c r="L20" s="54">
        <v>1279</v>
      </c>
      <c r="M20" s="54">
        <v>4870</v>
      </c>
      <c r="N20" s="54">
        <v>2671</v>
      </c>
      <c r="O20" s="54">
        <v>5</v>
      </c>
      <c r="P20" s="54">
        <v>844</v>
      </c>
      <c r="Q20" s="54">
        <v>126</v>
      </c>
      <c r="R20" s="54">
        <v>13</v>
      </c>
      <c r="S20" s="54">
        <v>2346</v>
      </c>
    </row>
    <row r="21" spans="1:19" s="55" customFormat="1" ht="39.950000000000003" customHeight="1" x14ac:dyDescent="0.2">
      <c r="A21" s="53" t="s">
        <v>50</v>
      </c>
      <c r="B21" s="54">
        <v>4207</v>
      </c>
      <c r="C21" s="54">
        <v>1777</v>
      </c>
      <c r="D21" s="54">
        <v>67</v>
      </c>
      <c r="E21" s="76">
        <v>3</v>
      </c>
      <c r="F21" s="54">
        <v>329</v>
      </c>
      <c r="G21" s="76">
        <v>0</v>
      </c>
      <c r="H21" s="54">
        <v>0</v>
      </c>
      <c r="I21" s="54">
        <v>345</v>
      </c>
      <c r="J21" s="76">
        <v>0</v>
      </c>
      <c r="K21" s="54">
        <v>15</v>
      </c>
      <c r="L21" s="54">
        <v>242</v>
      </c>
      <c r="M21" s="54">
        <v>678</v>
      </c>
      <c r="N21" s="54">
        <v>283</v>
      </c>
      <c r="O21" s="54">
        <v>1</v>
      </c>
      <c r="P21" s="54">
        <v>131</v>
      </c>
      <c r="Q21" s="54">
        <v>17</v>
      </c>
      <c r="R21" s="54">
        <v>0</v>
      </c>
      <c r="S21" s="54">
        <v>322</v>
      </c>
    </row>
    <row r="22" spans="1:19" s="77" customFormat="1" ht="18" customHeight="1" x14ac:dyDescent="0.2">
      <c r="A22" s="115" t="s">
        <v>32</v>
      </c>
      <c r="B22" s="184">
        <v>1102</v>
      </c>
      <c r="C22" s="184">
        <v>443</v>
      </c>
      <c r="D22" s="184">
        <v>28</v>
      </c>
      <c r="E22" s="185">
        <v>0</v>
      </c>
      <c r="F22" s="184">
        <v>89</v>
      </c>
      <c r="G22" s="185">
        <v>0</v>
      </c>
      <c r="H22" s="184">
        <v>0</v>
      </c>
      <c r="I22" s="184">
        <v>55</v>
      </c>
      <c r="J22" s="185">
        <v>0</v>
      </c>
      <c r="K22" s="184">
        <v>0</v>
      </c>
      <c r="L22" s="184">
        <v>102</v>
      </c>
      <c r="M22" s="184">
        <v>148</v>
      </c>
      <c r="N22" s="184">
        <v>80</v>
      </c>
      <c r="O22" s="184">
        <v>1</v>
      </c>
      <c r="P22" s="184">
        <v>36</v>
      </c>
      <c r="Q22" s="184">
        <v>5</v>
      </c>
      <c r="R22" s="184">
        <v>0</v>
      </c>
      <c r="S22" s="184">
        <v>115</v>
      </c>
    </row>
    <row r="23" spans="1:19" s="77" customFormat="1" ht="18" customHeight="1" x14ac:dyDescent="0.2">
      <c r="A23" s="115" t="s">
        <v>33</v>
      </c>
      <c r="B23" s="184">
        <v>507</v>
      </c>
      <c r="C23" s="184">
        <v>215</v>
      </c>
      <c r="D23" s="184">
        <v>10</v>
      </c>
      <c r="E23" s="185">
        <v>0</v>
      </c>
      <c r="F23" s="184">
        <v>25</v>
      </c>
      <c r="G23" s="185">
        <v>0</v>
      </c>
      <c r="H23" s="184">
        <v>0</v>
      </c>
      <c r="I23" s="184">
        <v>27</v>
      </c>
      <c r="J23" s="185">
        <v>0</v>
      </c>
      <c r="K23" s="184">
        <v>0</v>
      </c>
      <c r="L23" s="184">
        <v>4</v>
      </c>
      <c r="M23" s="184">
        <v>92</v>
      </c>
      <c r="N23" s="184">
        <v>73</v>
      </c>
      <c r="O23" s="184">
        <v>0</v>
      </c>
      <c r="P23" s="184">
        <v>19</v>
      </c>
      <c r="Q23" s="184">
        <v>2</v>
      </c>
      <c r="R23" s="184">
        <v>0</v>
      </c>
      <c r="S23" s="184">
        <v>40</v>
      </c>
    </row>
    <row r="24" spans="1:19" s="77" customFormat="1" ht="18" customHeight="1" x14ac:dyDescent="0.2">
      <c r="A24" s="115" t="s">
        <v>34</v>
      </c>
      <c r="B24" s="184">
        <v>850</v>
      </c>
      <c r="C24" s="184">
        <v>424</v>
      </c>
      <c r="D24" s="184">
        <v>11</v>
      </c>
      <c r="E24" s="185">
        <v>0</v>
      </c>
      <c r="F24" s="184">
        <v>33</v>
      </c>
      <c r="G24" s="185">
        <v>0</v>
      </c>
      <c r="H24" s="184">
        <v>0</v>
      </c>
      <c r="I24" s="184">
        <v>14</v>
      </c>
      <c r="J24" s="185">
        <v>0</v>
      </c>
      <c r="K24" s="184">
        <v>11</v>
      </c>
      <c r="L24" s="184">
        <v>38</v>
      </c>
      <c r="M24" s="184">
        <v>156</v>
      </c>
      <c r="N24" s="184">
        <v>61</v>
      </c>
      <c r="O24" s="184">
        <v>0</v>
      </c>
      <c r="P24" s="184">
        <v>33</v>
      </c>
      <c r="Q24" s="184">
        <v>6</v>
      </c>
      <c r="R24" s="184">
        <v>0</v>
      </c>
      <c r="S24" s="184">
        <v>63</v>
      </c>
    </row>
    <row r="25" spans="1:19" s="77" customFormat="1" ht="18" customHeight="1" x14ac:dyDescent="0.2">
      <c r="A25" s="115" t="s">
        <v>10</v>
      </c>
      <c r="B25" s="184">
        <v>1044</v>
      </c>
      <c r="C25" s="184">
        <v>346</v>
      </c>
      <c r="D25" s="184">
        <v>12</v>
      </c>
      <c r="E25" s="185">
        <v>0</v>
      </c>
      <c r="F25" s="184">
        <v>79</v>
      </c>
      <c r="G25" s="185">
        <v>0</v>
      </c>
      <c r="H25" s="184">
        <v>0</v>
      </c>
      <c r="I25" s="184">
        <v>221</v>
      </c>
      <c r="J25" s="185">
        <v>0</v>
      </c>
      <c r="K25" s="184">
        <v>4</v>
      </c>
      <c r="L25" s="184">
        <v>84</v>
      </c>
      <c r="M25" s="184">
        <v>186</v>
      </c>
      <c r="N25" s="184">
        <v>23</v>
      </c>
      <c r="O25" s="184">
        <v>0</v>
      </c>
      <c r="P25" s="184">
        <v>28</v>
      </c>
      <c r="Q25" s="184">
        <v>2</v>
      </c>
      <c r="R25" s="184">
        <v>0</v>
      </c>
      <c r="S25" s="184">
        <v>59</v>
      </c>
    </row>
    <row r="26" spans="1:19" s="77" customFormat="1" ht="18" customHeight="1" x14ac:dyDescent="0.2">
      <c r="A26" s="115" t="s">
        <v>35</v>
      </c>
      <c r="B26" s="184">
        <v>704</v>
      </c>
      <c r="C26" s="184">
        <v>349</v>
      </c>
      <c r="D26" s="184">
        <v>6</v>
      </c>
      <c r="E26" s="185">
        <v>3</v>
      </c>
      <c r="F26" s="184">
        <v>103</v>
      </c>
      <c r="G26" s="185">
        <v>0</v>
      </c>
      <c r="H26" s="184">
        <v>0</v>
      </c>
      <c r="I26" s="184">
        <v>28</v>
      </c>
      <c r="J26" s="185">
        <v>0</v>
      </c>
      <c r="K26" s="184">
        <v>0</v>
      </c>
      <c r="L26" s="184">
        <v>14</v>
      </c>
      <c r="M26" s="184">
        <v>96</v>
      </c>
      <c r="N26" s="184">
        <v>46</v>
      </c>
      <c r="O26" s="184">
        <v>0</v>
      </c>
      <c r="P26" s="184">
        <v>15</v>
      </c>
      <c r="Q26" s="184">
        <v>2</v>
      </c>
      <c r="R26" s="184">
        <v>0</v>
      </c>
      <c r="S26" s="184">
        <v>45</v>
      </c>
    </row>
    <row r="27" spans="1:19" s="55" customFormat="1" ht="39.950000000000003" customHeight="1" x14ac:dyDescent="0.2">
      <c r="A27" s="53" t="s">
        <v>51</v>
      </c>
      <c r="B27" s="54">
        <v>4438</v>
      </c>
      <c r="C27" s="54">
        <v>1380</v>
      </c>
      <c r="D27" s="54">
        <v>28</v>
      </c>
      <c r="E27" s="76">
        <v>0</v>
      </c>
      <c r="F27" s="54">
        <v>498</v>
      </c>
      <c r="G27" s="76">
        <v>0</v>
      </c>
      <c r="H27" s="54">
        <v>0</v>
      </c>
      <c r="I27" s="54">
        <v>219</v>
      </c>
      <c r="J27" s="76">
        <v>0</v>
      </c>
      <c r="K27" s="54">
        <v>0</v>
      </c>
      <c r="L27" s="54">
        <v>130</v>
      </c>
      <c r="M27" s="54">
        <v>820</v>
      </c>
      <c r="N27" s="54">
        <v>705</v>
      </c>
      <c r="O27" s="54">
        <v>1</v>
      </c>
      <c r="P27" s="54">
        <v>119</v>
      </c>
      <c r="Q27" s="54">
        <v>15</v>
      </c>
      <c r="R27" s="54">
        <v>2</v>
      </c>
      <c r="S27" s="54">
        <v>521</v>
      </c>
    </row>
    <row r="28" spans="1:19" s="77" customFormat="1" ht="18" customHeight="1" x14ac:dyDescent="0.2">
      <c r="A28" s="115" t="s">
        <v>25</v>
      </c>
      <c r="B28" s="184">
        <v>883</v>
      </c>
      <c r="C28" s="184">
        <v>315</v>
      </c>
      <c r="D28" s="184">
        <v>1</v>
      </c>
      <c r="E28" s="185">
        <v>0</v>
      </c>
      <c r="F28" s="184">
        <v>149</v>
      </c>
      <c r="G28" s="185">
        <v>0</v>
      </c>
      <c r="H28" s="184">
        <v>0</v>
      </c>
      <c r="I28" s="184">
        <v>71</v>
      </c>
      <c r="J28" s="185">
        <v>0</v>
      </c>
      <c r="K28" s="184">
        <v>0</v>
      </c>
      <c r="L28" s="184">
        <v>30</v>
      </c>
      <c r="M28" s="184">
        <v>162</v>
      </c>
      <c r="N28" s="184">
        <v>65</v>
      </c>
      <c r="O28" s="184">
        <v>0</v>
      </c>
      <c r="P28" s="184">
        <v>18</v>
      </c>
      <c r="Q28" s="184">
        <v>2</v>
      </c>
      <c r="R28" s="184">
        <v>1</v>
      </c>
      <c r="S28" s="184">
        <v>69</v>
      </c>
    </row>
    <row r="29" spans="1:19" s="77" customFormat="1" ht="18" customHeight="1" x14ac:dyDescent="0.2">
      <c r="A29" s="115" t="s">
        <v>26</v>
      </c>
      <c r="B29" s="184">
        <v>1005</v>
      </c>
      <c r="C29" s="184">
        <v>354</v>
      </c>
      <c r="D29" s="184">
        <v>5</v>
      </c>
      <c r="E29" s="185">
        <v>0</v>
      </c>
      <c r="F29" s="184">
        <v>114</v>
      </c>
      <c r="G29" s="185">
        <v>0</v>
      </c>
      <c r="H29" s="184">
        <v>0</v>
      </c>
      <c r="I29" s="184">
        <v>0</v>
      </c>
      <c r="J29" s="185">
        <v>0</v>
      </c>
      <c r="K29" s="184">
        <v>0</v>
      </c>
      <c r="L29" s="184">
        <v>19</v>
      </c>
      <c r="M29" s="184">
        <v>239</v>
      </c>
      <c r="N29" s="184">
        <v>156</v>
      </c>
      <c r="O29" s="184">
        <v>0</v>
      </c>
      <c r="P29" s="184">
        <v>21</v>
      </c>
      <c r="Q29" s="184">
        <v>6</v>
      </c>
      <c r="R29" s="184">
        <v>0</v>
      </c>
      <c r="S29" s="184">
        <v>91</v>
      </c>
    </row>
    <row r="30" spans="1:19" s="77" customFormat="1" ht="18" customHeight="1" x14ac:dyDescent="0.2">
      <c r="A30" s="115" t="s">
        <v>27</v>
      </c>
      <c r="B30" s="184">
        <v>702</v>
      </c>
      <c r="C30" s="184">
        <v>178</v>
      </c>
      <c r="D30" s="184">
        <v>8</v>
      </c>
      <c r="E30" s="185">
        <v>0</v>
      </c>
      <c r="F30" s="184">
        <v>98</v>
      </c>
      <c r="G30" s="185">
        <v>0</v>
      </c>
      <c r="H30" s="184">
        <v>0</v>
      </c>
      <c r="I30" s="184">
        <v>35</v>
      </c>
      <c r="J30" s="185">
        <v>0</v>
      </c>
      <c r="K30" s="184">
        <v>0</v>
      </c>
      <c r="L30" s="184">
        <v>13</v>
      </c>
      <c r="M30" s="184">
        <v>53</v>
      </c>
      <c r="N30" s="184">
        <v>59</v>
      </c>
      <c r="O30" s="184">
        <v>0</v>
      </c>
      <c r="P30" s="184">
        <v>14</v>
      </c>
      <c r="Q30" s="184">
        <v>0</v>
      </c>
      <c r="R30" s="184">
        <v>0</v>
      </c>
      <c r="S30" s="184">
        <v>244</v>
      </c>
    </row>
    <row r="31" spans="1:19" s="77" customFormat="1" ht="18" customHeight="1" x14ac:dyDescent="0.2">
      <c r="A31" s="115" t="s">
        <v>28</v>
      </c>
      <c r="B31" s="184">
        <v>490</v>
      </c>
      <c r="C31" s="184">
        <v>162</v>
      </c>
      <c r="D31" s="184">
        <v>5</v>
      </c>
      <c r="E31" s="185">
        <v>0</v>
      </c>
      <c r="F31" s="184">
        <v>13</v>
      </c>
      <c r="G31" s="185">
        <v>0</v>
      </c>
      <c r="H31" s="184">
        <v>0</v>
      </c>
      <c r="I31" s="184">
        <v>85</v>
      </c>
      <c r="J31" s="185">
        <v>0</v>
      </c>
      <c r="K31" s="184">
        <v>0</v>
      </c>
      <c r="L31" s="184">
        <v>33</v>
      </c>
      <c r="M31" s="184">
        <v>79</v>
      </c>
      <c r="N31" s="184">
        <v>52</v>
      </c>
      <c r="O31" s="184">
        <v>1</v>
      </c>
      <c r="P31" s="184">
        <v>18</v>
      </c>
      <c r="Q31" s="184">
        <v>2</v>
      </c>
      <c r="R31" s="184">
        <v>0</v>
      </c>
      <c r="S31" s="184">
        <v>40</v>
      </c>
    </row>
    <row r="32" spans="1:19" s="77" customFormat="1" ht="18" customHeight="1" x14ac:dyDescent="0.2">
      <c r="A32" s="115" t="s">
        <v>14</v>
      </c>
      <c r="B32" s="184">
        <v>692</v>
      </c>
      <c r="C32" s="184">
        <v>106</v>
      </c>
      <c r="D32" s="184">
        <v>3</v>
      </c>
      <c r="E32" s="185">
        <v>0</v>
      </c>
      <c r="F32" s="184">
        <v>77</v>
      </c>
      <c r="G32" s="185">
        <v>0</v>
      </c>
      <c r="H32" s="184">
        <v>0</v>
      </c>
      <c r="I32" s="184">
        <v>28</v>
      </c>
      <c r="J32" s="185">
        <v>0</v>
      </c>
      <c r="K32" s="184">
        <v>0</v>
      </c>
      <c r="L32" s="184">
        <v>23</v>
      </c>
      <c r="M32" s="184">
        <v>132</v>
      </c>
      <c r="N32" s="184">
        <v>268</v>
      </c>
      <c r="O32" s="184">
        <v>0</v>
      </c>
      <c r="P32" s="184">
        <v>7</v>
      </c>
      <c r="Q32" s="184">
        <v>2</v>
      </c>
      <c r="R32" s="184">
        <v>1</v>
      </c>
      <c r="S32" s="184">
        <v>45</v>
      </c>
    </row>
    <row r="33" spans="1:19" s="77" customFormat="1" ht="18" customHeight="1" x14ac:dyDescent="0.2">
      <c r="A33" s="115" t="s">
        <v>39</v>
      </c>
      <c r="B33" s="184">
        <v>666</v>
      </c>
      <c r="C33" s="184">
        <v>265</v>
      </c>
      <c r="D33" s="184">
        <v>6</v>
      </c>
      <c r="E33" s="185">
        <v>0</v>
      </c>
      <c r="F33" s="184">
        <v>47</v>
      </c>
      <c r="G33" s="185">
        <v>0</v>
      </c>
      <c r="H33" s="184">
        <v>0</v>
      </c>
      <c r="I33" s="184">
        <v>0</v>
      </c>
      <c r="J33" s="185">
        <v>0</v>
      </c>
      <c r="K33" s="184">
        <v>0</v>
      </c>
      <c r="L33" s="184">
        <v>12</v>
      </c>
      <c r="M33" s="184">
        <v>155</v>
      </c>
      <c r="N33" s="184">
        <v>105</v>
      </c>
      <c r="O33" s="184">
        <v>0</v>
      </c>
      <c r="P33" s="184">
        <v>41</v>
      </c>
      <c r="Q33" s="184">
        <v>3</v>
      </c>
      <c r="R33" s="184">
        <v>0</v>
      </c>
      <c r="S33" s="184">
        <v>32</v>
      </c>
    </row>
    <row r="34" spans="1:19" s="55" customFormat="1" ht="39.950000000000003" customHeight="1" x14ac:dyDescent="0.2">
      <c r="A34" s="53" t="s">
        <v>52</v>
      </c>
      <c r="B34" s="54">
        <v>9774</v>
      </c>
      <c r="C34" s="54">
        <v>4017</v>
      </c>
      <c r="D34" s="54">
        <v>82</v>
      </c>
      <c r="E34" s="76">
        <v>3</v>
      </c>
      <c r="F34" s="54">
        <v>808</v>
      </c>
      <c r="G34" s="76">
        <v>0</v>
      </c>
      <c r="H34" s="54">
        <v>0</v>
      </c>
      <c r="I34" s="54">
        <v>430</v>
      </c>
      <c r="J34" s="76">
        <v>27</v>
      </c>
      <c r="K34" s="54">
        <v>5</v>
      </c>
      <c r="L34" s="54">
        <v>536</v>
      </c>
      <c r="M34" s="54">
        <v>1621</v>
      </c>
      <c r="N34" s="54">
        <v>1112</v>
      </c>
      <c r="O34" s="54">
        <v>1</v>
      </c>
      <c r="P34" s="54">
        <v>330</v>
      </c>
      <c r="Q34" s="54">
        <v>37</v>
      </c>
      <c r="R34" s="54">
        <v>5</v>
      </c>
      <c r="S34" s="54">
        <v>790</v>
      </c>
    </row>
    <row r="35" spans="1:19" s="77" customFormat="1" ht="18" customHeight="1" x14ac:dyDescent="0.2">
      <c r="A35" s="115" t="s">
        <v>16</v>
      </c>
      <c r="B35" s="184">
        <v>230</v>
      </c>
      <c r="C35" s="184">
        <v>57</v>
      </c>
      <c r="D35" s="184">
        <v>4</v>
      </c>
      <c r="E35" s="185">
        <v>0</v>
      </c>
      <c r="F35" s="184">
        <v>56</v>
      </c>
      <c r="G35" s="185">
        <v>0</v>
      </c>
      <c r="H35" s="184">
        <v>0</v>
      </c>
      <c r="I35" s="184">
        <v>0</v>
      </c>
      <c r="J35" s="185">
        <v>0</v>
      </c>
      <c r="K35" s="184">
        <v>0</v>
      </c>
      <c r="L35" s="184">
        <v>7</v>
      </c>
      <c r="M35" s="184">
        <v>56</v>
      </c>
      <c r="N35" s="184">
        <v>16</v>
      </c>
      <c r="O35" s="184">
        <v>0</v>
      </c>
      <c r="P35" s="184">
        <v>17</v>
      </c>
      <c r="Q35" s="184">
        <v>1</v>
      </c>
      <c r="R35" s="184">
        <v>0</v>
      </c>
      <c r="S35" s="184">
        <v>16</v>
      </c>
    </row>
    <row r="36" spans="1:19" s="77" customFormat="1" ht="18" customHeight="1" x14ac:dyDescent="0.2">
      <c r="A36" s="115" t="s">
        <v>17</v>
      </c>
      <c r="B36" s="184">
        <v>763</v>
      </c>
      <c r="C36" s="184">
        <v>265</v>
      </c>
      <c r="D36" s="184">
        <v>5</v>
      </c>
      <c r="E36" s="185">
        <v>1</v>
      </c>
      <c r="F36" s="184">
        <v>135</v>
      </c>
      <c r="G36" s="185">
        <v>0</v>
      </c>
      <c r="H36" s="184">
        <v>0</v>
      </c>
      <c r="I36" s="184">
        <v>48</v>
      </c>
      <c r="J36" s="185">
        <v>0</v>
      </c>
      <c r="K36" s="184">
        <v>0</v>
      </c>
      <c r="L36" s="184">
        <v>29</v>
      </c>
      <c r="M36" s="184">
        <v>127</v>
      </c>
      <c r="N36" s="184">
        <v>58</v>
      </c>
      <c r="O36" s="184">
        <v>0</v>
      </c>
      <c r="P36" s="184">
        <v>29</v>
      </c>
      <c r="Q36" s="184">
        <v>9</v>
      </c>
      <c r="R36" s="184">
        <v>0</v>
      </c>
      <c r="S36" s="184">
        <v>58</v>
      </c>
    </row>
    <row r="37" spans="1:19" s="77" customFormat="1" ht="18" customHeight="1" x14ac:dyDescent="0.2">
      <c r="A37" s="115" t="s">
        <v>18</v>
      </c>
      <c r="B37" s="184">
        <v>568</v>
      </c>
      <c r="C37" s="184">
        <v>195</v>
      </c>
      <c r="D37" s="184">
        <v>7</v>
      </c>
      <c r="E37" s="185">
        <v>0</v>
      </c>
      <c r="F37" s="184">
        <v>72</v>
      </c>
      <c r="G37" s="185">
        <v>0</v>
      </c>
      <c r="H37" s="184">
        <v>0</v>
      </c>
      <c r="I37" s="184">
        <v>32</v>
      </c>
      <c r="J37" s="185">
        <v>20</v>
      </c>
      <c r="K37" s="184">
        <v>0</v>
      </c>
      <c r="L37" s="184">
        <v>7</v>
      </c>
      <c r="M37" s="184">
        <v>55</v>
      </c>
      <c r="N37" s="184">
        <v>137</v>
      </c>
      <c r="O37" s="184">
        <v>0</v>
      </c>
      <c r="P37" s="184">
        <v>10</v>
      </c>
      <c r="Q37" s="184">
        <v>1</v>
      </c>
      <c r="R37" s="184">
        <v>0</v>
      </c>
      <c r="S37" s="184">
        <v>52</v>
      </c>
    </row>
    <row r="38" spans="1:19" s="77" customFormat="1" ht="18" customHeight="1" x14ac:dyDescent="0.2">
      <c r="A38" s="115" t="s">
        <v>19</v>
      </c>
      <c r="B38" s="184">
        <v>885</v>
      </c>
      <c r="C38" s="184">
        <v>363</v>
      </c>
      <c r="D38" s="184">
        <v>6</v>
      </c>
      <c r="E38" s="185">
        <v>2</v>
      </c>
      <c r="F38" s="184">
        <v>145</v>
      </c>
      <c r="G38" s="185">
        <v>0</v>
      </c>
      <c r="H38" s="184">
        <v>0</v>
      </c>
      <c r="I38" s="184">
        <v>0</v>
      </c>
      <c r="J38" s="185">
        <v>0</v>
      </c>
      <c r="K38" s="184">
        <v>0</v>
      </c>
      <c r="L38" s="184">
        <v>3</v>
      </c>
      <c r="M38" s="184">
        <v>184</v>
      </c>
      <c r="N38" s="184">
        <v>100</v>
      </c>
      <c r="O38" s="184">
        <v>0</v>
      </c>
      <c r="P38" s="184">
        <v>19</v>
      </c>
      <c r="Q38" s="184">
        <v>2</v>
      </c>
      <c r="R38" s="184">
        <v>4</v>
      </c>
      <c r="S38" s="184">
        <v>59</v>
      </c>
    </row>
    <row r="39" spans="1:19" s="77" customFormat="1" ht="18" customHeight="1" x14ac:dyDescent="0.2">
      <c r="A39" s="115" t="s">
        <v>20</v>
      </c>
      <c r="B39" s="184">
        <v>2480</v>
      </c>
      <c r="C39" s="184">
        <v>1178</v>
      </c>
      <c r="D39" s="184">
        <v>21</v>
      </c>
      <c r="E39" s="185">
        <v>0</v>
      </c>
      <c r="F39" s="184">
        <v>129</v>
      </c>
      <c r="G39" s="185">
        <v>0</v>
      </c>
      <c r="H39" s="184">
        <v>0</v>
      </c>
      <c r="I39" s="184">
        <v>75</v>
      </c>
      <c r="J39" s="185">
        <v>7</v>
      </c>
      <c r="K39" s="184">
        <v>0</v>
      </c>
      <c r="L39" s="184">
        <v>120</v>
      </c>
      <c r="M39" s="184">
        <v>448</v>
      </c>
      <c r="N39" s="184">
        <v>265</v>
      </c>
      <c r="O39" s="184">
        <v>1</v>
      </c>
      <c r="P39" s="184">
        <v>66</v>
      </c>
      <c r="Q39" s="184">
        <v>9</v>
      </c>
      <c r="R39" s="184">
        <v>0</v>
      </c>
      <c r="S39" s="184">
        <v>168</v>
      </c>
    </row>
    <row r="40" spans="1:19" s="77" customFormat="1" ht="18" customHeight="1" x14ac:dyDescent="0.2">
      <c r="A40" s="115" t="s">
        <v>21</v>
      </c>
      <c r="B40" s="184">
        <v>1053</v>
      </c>
      <c r="C40" s="184">
        <v>526</v>
      </c>
      <c r="D40" s="184">
        <v>13</v>
      </c>
      <c r="E40" s="185">
        <v>0</v>
      </c>
      <c r="F40" s="184">
        <v>68</v>
      </c>
      <c r="G40" s="185">
        <v>0</v>
      </c>
      <c r="H40" s="184">
        <v>0</v>
      </c>
      <c r="I40" s="184">
        <v>11</v>
      </c>
      <c r="J40" s="185">
        <v>0</v>
      </c>
      <c r="K40" s="184">
        <v>0</v>
      </c>
      <c r="L40" s="184">
        <v>153</v>
      </c>
      <c r="M40" s="184">
        <v>35</v>
      </c>
      <c r="N40" s="184">
        <v>132</v>
      </c>
      <c r="O40" s="184">
        <v>0</v>
      </c>
      <c r="P40" s="184">
        <v>34</v>
      </c>
      <c r="Q40" s="184">
        <v>2</v>
      </c>
      <c r="R40" s="184">
        <v>1</v>
      </c>
      <c r="S40" s="184">
        <v>78</v>
      </c>
    </row>
    <row r="41" spans="1:19" s="77" customFormat="1" ht="18" customHeight="1" x14ac:dyDescent="0.2">
      <c r="A41" s="115" t="s">
        <v>22</v>
      </c>
      <c r="B41" s="184">
        <v>612</v>
      </c>
      <c r="C41" s="184">
        <v>175</v>
      </c>
      <c r="D41" s="184">
        <v>2</v>
      </c>
      <c r="E41" s="185">
        <v>0</v>
      </c>
      <c r="F41" s="184">
        <v>75</v>
      </c>
      <c r="G41" s="185">
        <v>0</v>
      </c>
      <c r="H41" s="184">
        <v>0</v>
      </c>
      <c r="I41" s="184">
        <v>0</v>
      </c>
      <c r="J41" s="185">
        <v>0</v>
      </c>
      <c r="K41" s="184">
        <v>5</v>
      </c>
      <c r="L41" s="184">
        <v>57</v>
      </c>
      <c r="M41" s="184">
        <v>105</v>
      </c>
      <c r="N41" s="184">
        <v>87</v>
      </c>
      <c r="O41" s="184">
        <v>0</v>
      </c>
      <c r="P41" s="184">
        <v>11</v>
      </c>
      <c r="Q41" s="184">
        <v>5</v>
      </c>
      <c r="R41" s="184">
        <v>0</v>
      </c>
      <c r="S41" s="184">
        <v>90</v>
      </c>
    </row>
    <row r="42" spans="1:19" s="77" customFormat="1" ht="18" customHeight="1" x14ac:dyDescent="0.2">
      <c r="A42" s="115" t="s">
        <v>41</v>
      </c>
      <c r="B42" s="184">
        <v>3183</v>
      </c>
      <c r="C42" s="184">
        <v>1258</v>
      </c>
      <c r="D42" s="184">
        <v>24</v>
      </c>
      <c r="E42" s="185">
        <v>0</v>
      </c>
      <c r="F42" s="184">
        <v>128</v>
      </c>
      <c r="G42" s="185">
        <v>0</v>
      </c>
      <c r="H42" s="184">
        <v>0</v>
      </c>
      <c r="I42" s="184">
        <v>264</v>
      </c>
      <c r="J42" s="185">
        <v>0</v>
      </c>
      <c r="K42" s="184">
        <v>0</v>
      </c>
      <c r="L42" s="184">
        <v>160</v>
      </c>
      <c r="M42" s="184">
        <v>611</v>
      </c>
      <c r="N42" s="184">
        <v>317</v>
      </c>
      <c r="O42" s="184">
        <v>0</v>
      </c>
      <c r="P42" s="184">
        <v>144</v>
      </c>
      <c r="Q42" s="184">
        <v>8</v>
      </c>
      <c r="R42" s="184">
        <v>0</v>
      </c>
      <c r="S42" s="184">
        <v>269</v>
      </c>
    </row>
    <row r="43" spans="1:19" s="55" customFormat="1" ht="39.950000000000003" customHeight="1" x14ac:dyDescent="0.2">
      <c r="A43" s="53" t="s">
        <v>53</v>
      </c>
      <c r="B43" s="54">
        <v>4274</v>
      </c>
      <c r="C43" s="54">
        <v>1607</v>
      </c>
      <c r="D43" s="54">
        <v>60</v>
      </c>
      <c r="E43" s="76">
        <v>1</v>
      </c>
      <c r="F43" s="54">
        <v>596</v>
      </c>
      <c r="G43" s="76">
        <v>0</v>
      </c>
      <c r="H43" s="54">
        <v>0</v>
      </c>
      <c r="I43" s="54">
        <v>279</v>
      </c>
      <c r="J43" s="76">
        <v>17</v>
      </c>
      <c r="K43" s="54">
        <v>0</v>
      </c>
      <c r="L43" s="54">
        <v>278</v>
      </c>
      <c r="M43" s="54">
        <v>744</v>
      </c>
      <c r="N43" s="54">
        <v>298</v>
      </c>
      <c r="O43" s="54">
        <v>1</v>
      </c>
      <c r="P43" s="54">
        <v>98</v>
      </c>
      <c r="Q43" s="54">
        <v>30</v>
      </c>
      <c r="R43" s="54">
        <v>4</v>
      </c>
      <c r="S43" s="54">
        <v>279</v>
      </c>
    </row>
    <row r="44" spans="1:19" s="77" customFormat="1" ht="18" customHeight="1" x14ac:dyDescent="0.2">
      <c r="A44" s="115" t="s">
        <v>29</v>
      </c>
      <c r="B44" s="184">
        <v>852</v>
      </c>
      <c r="C44" s="184">
        <v>342</v>
      </c>
      <c r="D44" s="184">
        <v>4</v>
      </c>
      <c r="E44" s="185">
        <v>0</v>
      </c>
      <c r="F44" s="184">
        <v>153</v>
      </c>
      <c r="G44" s="185">
        <v>0</v>
      </c>
      <c r="H44" s="184">
        <v>0</v>
      </c>
      <c r="I44" s="184">
        <v>85</v>
      </c>
      <c r="J44" s="185">
        <v>0</v>
      </c>
      <c r="K44" s="184">
        <v>0</v>
      </c>
      <c r="L44" s="184">
        <v>80</v>
      </c>
      <c r="M44" s="184">
        <v>57</v>
      </c>
      <c r="N44" s="184">
        <v>73</v>
      </c>
      <c r="O44" s="184">
        <v>0</v>
      </c>
      <c r="P44" s="184">
        <v>17</v>
      </c>
      <c r="Q44" s="184">
        <v>3</v>
      </c>
      <c r="R44" s="184">
        <v>0</v>
      </c>
      <c r="S44" s="184">
        <v>38</v>
      </c>
    </row>
    <row r="45" spans="1:19" s="77" customFormat="1" ht="18" customHeight="1" x14ac:dyDescent="0.2">
      <c r="A45" s="115" t="s">
        <v>30</v>
      </c>
      <c r="B45" s="184">
        <v>1332</v>
      </c>
      <c r="C45" s="184">
        <v>491</v>
      </c>
      <c r="D45" s="184">
        <v>18</v>
      </c>
      <c r="E45" s="185">
        <v>1</v>
      </c>
      <c r="F45" s="184">
        <v>166</v>
      </c>
      <c r="G45" s="185">
        <v>0</v>
      </c>
      <c r="H45" s="184">
        <v>0</v>
      </c>
      <c r="I45" s="184">
        <v>108</v>
      </c>
      <c r="J45" s="185">
        <v>0</v>
      </c>
      <c r="K45" s="184">
        <v>0</v>
      </c>
      <c r="L45" s="184">
        <v>45</v>
      </c>
      <c r="M45" s="184">
        <v>248</v>
      </c>
      <c r="N45" s="184">
        <v>96</v>
      </c>
      <c r="O45" s="184">
        <v>0</v>
      </c>
      <c r="P45" s="184">
        <v>26</v>
      </c>
      <c r="Q45" s="184">
        <v>5</v>
      </c>
      <c r="R45" s="184">
        <v>1</v>
      </c>
      <c r="S45" s="184">
        <v>128</v>
      </c>
    </row>
    <row r="46" spans="1:19" s="77" customFormat="1" ht="18" customHeight="1" x14ac:dyDescent="0.2">
      <c r="A46" s="115" t="s">
        <v>31</v>
      </c>
      <c r="B46" s="184">
        <v>773</v>
      </c>
      <c r="C46" s="184">
        <v>322</v>
      </c>
      <c r="D46" s="184">
        <v>16</v>
      </c>
      <c r="E46" s="185">
        <v>0</v>
      </c>
      <c r="F46" s="184">
        <v>154</v>
      </c>
      <c r="G46" s="185">
        <v>0</v>
      </c>
      <c r="H46" s="184">
        <v>0</v>
      </c>
      <c r="I46" s="184">
        <v>0</v>
      </c>
      <c r="J46" s="185">
        <v>0</v>
      </c>
      <c r="K46" s="184">
        <v>0</v>
      </c>
      <c r="L46" s="184">
        <v>28</v>
      </c>
      <c r="M46" s="184">
        <v>126</v>
      </c>
      <c r="N46" s="184">
        <v>64</v>
      </c>
      <c r="O46" s="184">
        <v>0</v>
      </c>
      <c r="P46" s="184">
        <v>16</v>
      </c>
      <c r="Q46" s="184">
        <v>1</v>
      </c>
      <c r="R46" s="184">
        <v>0</v>
      </c>
      <c r="S46" s="184">
        <v>46</v>
      </c>
    </row>
    <row r="47" spans="1:19" s="77" customFormat="1" ht="18" customHeight="1" x14ac:dyDescent="0.2">
      <c r="A47" s="115" t="s">
        <v>40</v>
      </c>
      <c r="B47" s="184">
        <v>1317</v>
      </c>
      <c r="C47" s="184">
        <v>452</v>
      </c>
      <c r="D47" s="184">
        <v>22</v>
      </c>
      <c r="E47" s="185">
        <v>0</v>
      </c>
      <c r="F47" s="184">
        <v>123</v>
      </c>
      <c r="G47" s="185">
        <v>0</v>
      </c>
      <c r="H47" s="184">
        <v>0</v>
      </c>
      <c r="I47" s="184">
        <v>86</v>
      </c>
      <c r="J47" s="185">
        <v>17</v>
      </c>
      <c r="K47" s="184">
        <v>0</v>
      </c>
      <c r="L47" s="184">
        <v>125</v>
      </c>
      <c r="M47" s="184">
        <v>313</v>
      </c>
      <c r="N47" s="184">
        <v>65</v>
      </c>
      <c r="O47" s="184">
        <v>1</v>
      </c>
      <c r="P47" s="184">
        <v>39</v>
      </c>
      <c r="Q47" s="184">
        <v>21</v>
      </c>
      <c r="R47" s="184">
        <v>3</v>
      </c>
      <c r="S47" s="184">
        <v>67</v>
      </c>
    </row>
    <row r="48" spans="1:19" s="55" customFormat="1" ht="39.950000000000003" customHeight="1" x14ac:dyDescent="0.2">
      <c r="A48" s="53" t="s">
        <v>54</v>
      </c>
      <c r="B48" s="54">
        <v>3038</v>
      </c>
      <c r="C48" s="54">
        <v>1211</v>
      </c>
      <c r="D48" s="54">
        <v>17</v>
      </c>
      <c r="E48" s="76">
        <v>0</v>
      </c>
      <c r="F48" s="54">
        <v>266</v>
      </c>
      <c r="G48" s="76">
        <v>0</v>
      </c>
      <c r="H48" s="54">
        <v>0</v>
      </c>
      <c r="I48" s="54">
        <v>198</v>
      </c>
      <c r="J48" s="76">
        <v>0</v>
      </c>
      <c r="K48" s="54">
        <v>0</v>
      </c>
      <c r="L48" s="54">
        <v>59</v>
      </c>
      <c r="M48" s="54">
        <v>649</v>
      </c>
      <c r="N48" s="54">
        <v>195</v>
      </c>
      <c r="O48" s="54">
        <v>1</v>
      </c>
      <c r="P48" s="54">
        <v>102</v>
      </c>
      <c r="Q48" s="54">
        <v>20</v>
      </c>
      <c r="R48" s="54">
        <v>1</v>
      </c>
      <c r="S48" s="54">
        <v>319</v>
      </c>
    </row>
    <row r="49" spans="1:19" s="77" customFormat="1" ht="18" customHeight="1" x14ac:dyDescent="0.2">
      <c r="A49" s="115" t="s">
        <v>36</v>
      </c>
      <c r="B49" s="184">
        <v>871</v>
      </c>
      <c r="C49" s="184">
        <v>363</v>
      </c>
      <c r="D49" s="184">
        <v>3</v>
      </c>
      <c r="E49" s="185">
        <v>0</v>
      </c>
      <c r="F49" s="184">
        <v>64</v>
      </c>
      <c r="G49" s="185">
        <v>0</v>
      </c>
      <c r="H49" s="184">
        <v>0</v>
      </c>
      <c r="I49" s="184">
        <v>93</v>
      </c>
      <c r="J49" s="185">
        <v>0</v>
      </c>
      <c r="K49" s="184">
        <v>0</v>
      </c>
      <c r="L49" s="184">
        <v>3</v>
      </c>
      <c r="M49" s="184">
        <v>189</v>
      </c>
      <c r="N49" s="184">
        <v>52</v>
      </c>
      <c r="O49" s="184">
        <v>0</v>
      </c>
      <c r="P49" s="184">
        <v>33</v>
      </c>
      <c r="Q49" s="184">
        <v>8</v>
      </c>
      <c r="R49" s="184">
        <v>1</v>
      </c>
      <c r="S49" s="184">
        <v>62</v>
      </c>
    </row>
    <row r="50" spans="1:19" s="77" customFormat="1" ht="18" customHeight="1" x14ac:dyDescent="0.2">
      <c r="A50" s="115" t="s">
        <v>23</v>
      </c>
      <c r="B50" s="184">
        <v>282</v>
      </c>
      <c r="C50" s="184">
        <v>114</v>
      </c>
      <c r="D50" s="184">
        <v>3</v>
      </c>
      <c r="E50" s="185">
        <v>0</v>
      </c>
      <c r="F50" s="184">
        <v>43</v>
      </c>
      <c r="G50" s="185">
        <v>0</v>
      </c>
      <c r="H50" s="184">
        <v>0</v>
      </c>
      <c r="I50" s="184">
        <v>8</v>
      </c>
      <c r="J50" s="185">
        <v>0</v>
      </c>
      <c r="K50" s="184">
        <v>0</v>
      </c>
      <c r="L50" s="184">
        <v>7</v>
      </c>
      <c r="M50" s="184">
        <v>60</v>
      </c>
      <c r="N50" s="184">
        <v>13</v>
      </c>
      <c r="O50" s="184">
        <v>0</v>
      </c>
      <c r="P50" s="184">
        <v>6</v>
      </c>
      <c r="Q50" s="184">
        <v>1</v>
      </c>
      <c r="R50" s="184">
        <v>0</v>
      </c>
      <c r="S50" s="184">
        <v>27</v>
      </c>
    </row>
    <row r="51" spans="1:19" s="77" customFormat="1" ht="18" customHeight="1" x14ac:dyDescent="0.2">
      <c r="A51" s="115" t="s">
        <v>45</v>
      </c>
      <c r="B51" s="184">
        <v>438</v>
      </c>
      <c r="C51" s="184">
        <v>175</v>
      </c>
      <c r="D51" s="184">
        <v>1</v>
      </c>
      <c r="E51" s="185">
        <v>0</v>
      </c>
      <c r="F51" s="184">
        <v>16</v>
      </c>
      <c r="G51" s="185">
        <v>0</v>
      </c>
      <c r="H51" s="184">
        <v>0</v>
      </c>
      <c r="I51" s="184">
        <v>15</v>
      </c>
      <c r="J51" s="185">
        <v>0</v>
      </c>
      <c r="K51" s="184">
        <v>0</v>
      </c>
      <c r="L51" s="184">
        <v>6</v>
      </c>
      <c r="M51" s="184">
        <v>88</v>
      </c>
      <c r="N51" s="184">
        <v>43</v>
      </c>
      <c r="O51" s="184">
        <v>0</v>
      </c>
      <c r="P51" s="184">
        <v>11</v>
      </c>
      <c r="Q51" s="184">
        <v>3</v>
      </c>
      <c r="R51" s="184">
        <v>0</v>
      </c>
      <c r="S51" s="184">
        <v>80</v>
      </c>
    </row>
    <row r="52" spans="1:19" s="77" customFormat="1" ht="18" customHeight="1" x14ac:dyDescent="0.2">
      <c r="A52" s="115" t="s">
        <v>24</v>
      </c>
      <c r="B52" s="184">
        <v>475</v>
      </c>
      <c r="C52" s="184">
        <v>173</v>
      </c>
      <c r="D52" s="184">
        <v>7</v>
      </c>
      <c r="E52" s="185">
        <v>0</v>
      </c>
      <c r="F52" s="184">
        <v>66</v>
      </c>
      <c r="G52" s="185">
        <v>0</v>
      </c>
      <c r="H52" s="184">
        <v>0</v>
      </c>
      <c r="I52" s="184">
        <v>49</v>
      </c>
      <c r="J52" s="185">
        <v>0</v>
      </c>
      <c r="K52" s="184">
        <v>0</v>
      </c>
      <c r="L52" s="184">
        <v>7</v>
      </c>
      <c r="M52" s="184">
        <v>90</v>
      </c>
      <c r="N52" s="184">
        <v>26</v>
      </c>
      <c r="O52" s="184">
        <v>0</v>
      </c>
      <c r="P52" s="184">
        <v>10</v>
      </c>
      <c r="Q52" s="184">
        <v>1</v>
      </c>
      <c r="R52" s="184">
        <v>0</v>
      </c>
      <c r="S52" s="184">
        <v>46</v>
      </c>
    </row>
    <row r="53" spans="1:19" s="77" customFormat="1" ht="18" customHeight="1" x14ac:dyDescent="0.2">
      <c r="A53" s="115" t="s">
        <v>13</v>
      </c>
      <c r="B53" s="184">
        <v>501</v>
      </c>
      <c r="C53" s="184">
        <v>182</v>
      </c>
      <c r="D53" s="184">
        <v>2</v>
      </c>
      <c r="E53" s="185">
        <v>0</v>
      </c>
      <c r="F53" s="184">
        <v>60</v>
      </c>
      <c r="G53" s="185">
        <v>0</v>
      </c>
      <c r="H53" s="184">
        <v>0</v>
      </c>
      <c r="I53" s="184">
        <v>0</v>
      </c>
      <c r="J53" s="185">
        <v>0</v>
      </c>
      <c r="K53" s="184">
        <v>0</v>
      </c>
      <c r="L53" s="184">
        <v>34</v>
      </c>
      <c r="M53" s="184">
        <v>130</v>
      </c>
      <c r="N53" s="184">
        <v>30</v>
      </c>
      <c r="O53" s="184">
        <v>0</v>
      </c>
      <c r="P53" s="184">
        <v>21</v>
      </c>
      <c r="Q53" s="184">
        <v>5</v>
      </c>
      <c r="R53" s="184">
        <v>0</v>
      </c>
      <c r="S53" s="184">
        <v>37</v>
      </c>
    </row>
    <row r="54" spans="1:19" s="77" customFormat="1" ht="18" customHeight="1" x14ac:dyDescent="0.2">
      <c r="A54" s="115" t="s">
        <v>42</v>
      </c>
      <c r="B54" s="184">
        <v>471</v>
      </c>
      <c r="C54" s="184">
        <v>204</v>
      </c>
      <c r="D54" s="184">
        <v>1</v>
      </c>
      <c r="E54" s="185">
        <v>0</v>
      </c>
      <c r="F54" s="184">
        <v>17</v>
      </c>
      <c r="G54" s="185">
        <v>0</v>
      </c>
      <c r="H54" s="184">
        <v>0</v>
      </c>
      <c r="I54" s="184">
        <v>33</v>
      </c>
      <c r="J54" s="185">
        <v>0</v>
      </c>
      <c r="K54" s="184">
        <v>0</v>
      </c>
      <c r="L54" s="184">
        <v>2</v>
      </c>
      <c r="M54" s="184">
        <v>92</v>
      </c>
      <c r="N54" s="184">
        <v>31</v>
      </c>
      <c r="O54" s="184">
        <v>1</v>
      </c>
      <c r="P54" s="184">
        <v>21</v>
      </c>
      <c r="Q54" s="184">
        <v>2</v>
      </c>
      <c r="R54" s="184">
        <v>0</v>
      </c>
      <c r="S54" s="184">
        <v>67</v>
      </c>
    </row>
    <row r="55" spans="1:19" s="57" customFormat="1" ht="39.950000000000003" customHeight="1" x14ac:dyDescent="0.2">
      <c r="A55" s="53" t="s">
        <v>55</v>
      </c>
      <c r="B55" s="54">
        <v>1422</v>
      </c>
      <c r="C55" s="54">
        <v>574</v>
      </c>
      <c r="D55" s="54">
        <v>11</v>
      </c>
      <c r="E55" s="76">
        <v>0</v>
      </c>
      <c r="F55" s="54">
        <v>121</v>
      </c>
      <c r="G55" s="76">
        <v>0</v>
      </c>
      <c r="H55" s="54">
        <v>0</v>
      </c>
      <c r="I55" s="54">
        <v>59</v>
      </c>
      <c r="J55" s="76">
        <v>0</v>
      </c>
      <c r="K55" s="54">
        <v>0</v>
      </c>
      <c r="L55" s="54">
        <v>34</v>
      </c>
      <c r="M55" s="54">
        <v>358</v>
      </c>
      <c r="N55" s="54">
        <v>78</v>
      </c>
      <c r="O55" s="54">
        <v>0</v>
      </c>
      <c r="P55" s="54">
        <v>64</v>
      </c>
      <c r="Q55" s="54">
        <v>7</v>
      </c>
      <c r="R55" s="54">
        <v>1</v>
      </c>
      <c r="S55" s="54">
        <v>115</v>
      </c>
    </row>
    <row r="56" spans="1:19" s="77" customFormat="1" ht="18" customHeight="1" x14ac:dyDescent="0.2">
      <c r="A56" s="115" t="s">
        <v>3</v>
      </c>
      <c r="B56" s="184">
        <v>230</v>
      </c>
      <c r="C56" s="184">
        <v>59</v>
      </c>
      <c r="D56" s="184">
        <v>1</v>
      </c>
      <c r="E56" s="185">
        <v>0</v>
      </c>
      <c r="F56" s="184">
        <v>27</v>
      </c>
      <c r="G56" s="185">
        <v>0</v>
      </c>
      <c r="H56" s="184">
        <v>0</v>
      </c>
      <c r="I56" s="184">
        <v>19</v>
      </c>
      <c r="J56" s="185">
        <v>0</v>
      </c>
      <c r="K56" s="184">
        <v>0</v>
      </c>
      <c r="L56" s="184">
        <v>16</v>
      </c>
      <c r="M56" s="184">
        <v>65</v>
      </c>
      <c r="N56" s="184">
        <v>11</v>
      </c>
      <c r="O56" s="184">
        <v>0</v>
      </c>
      <c r="P56" s="184">
        <v>15</v>
      </c>
      <c r="Q56" s="184">
        <v>2</v>
      </c>
      <c r="R56" s="184">
        <v>1</v>
      </c>
      <c r="S56" s="184">
        <v>14</v>
      </c>
    </row>
    <row r="57" spans="1:19" s="77" customFormat="1" ht="18" customHeight="1" x14ac:dyDescent="0.2">
      <c r="A57" s="115" t="s">
        <v>11</v>
      </c>
      <c r="B57" s="184">
        <v>565</v>
      </c>
      <c r="C57" s="184">
        <v>224</v>
      </c>
      <c r="D57" s="184">
        <v>2</v>
      </c>
      <c r="E57" s="185">
        <v>0</v>
      </c>
      <c r="F57" s="184">
        <v>53</v>
      </c>
      <c r="G57" s="185">
        <v>0</v>
      </c>
      <c r="H57" s="184">
        <v>0</v>
      </c>
      <c r="I57" s="184">
        <v>8</v>
      </c>
      <c r="J57" s="185">
        <v>0</v>
      </c>
      <c r="K57" s="184">
        <v>0</v>
      </c>
      <c r="L57" s="184">
        <v>15</v>
      </c>
      <c r="M57" s="184">
        <v>155</v>
      </c>
      <c r="N57" s="184">
        <v>42</v>
      </c>
      <c r="O57" s="184">
        <v>0</v>
      </c>
      <c r="P57" s="184">
        <v>24</v>
      </c>
      <c r="Q57" s="184">
        <v>2</v>
      </c>
      <c r="R57" s="184">
        <v>0</v>
      </c>
      <c r="S57" s="184">
        <v>40</v>
      </c>
    </row>
    <row r="58" spans="1:19" s="77" customFormat="1" ht="18" customHeight="1" x14ac:dyDescent="0.2">
      <c r="A58" s="115" t="s">
        <v>15</v>
      </c>
      <c r="B58" s="184">
        <v>627</v>
      </c>
      <c r="C58" s="184">
        <v>291</v>
      </c>
      <c r="D58" s="184">
        <v>8</v>
      </c>
      <c r="E58" s="185">
        <v>0</v>
      </c>
      <c r="F58" s="184">
        <v>41</v>
      </c>
      <c r="G58" s="185">
        <v>0</v>
      </c>
      <c r="H58" s="184">
        <v>0</v>
      </c>
      <c r="I58" s="184">
        <v>32</v>
      </c>
      <c r="J58" s="185">
        <v>0</v>
      </c>
      <c r="K58" s="184">
        <v>0</v>
      </c>
      <c r="L58" s="184">
        <v>3</v>
      </c>
      <c r="M58" s="184">
        <v>138</v>
      </c>
      <c r="N58" s="184">
        <v>25</v>
      </c>
      <c r="O58" s="184">
        <v>0</v>
      </c>
      <c r="P58" s="184">
        <v>25</v>
      </c>
      <c r="Q58" s="184">
        <v>3</v>
      </c>
      <c r="R58" s="184">
        <v>0</v>
      </c>
      <c r="S58" s="184">
        <v>61</v>
      </c>
    </row>
  </sheetData>
  <pageMargins left="0.7" right="0.7" top="0.75" bottom="0.75" header="0.3" footer="0.3"/>
  <pageSetup paperSize="9" scale="2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58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73" customWidth="1"/>
    <col min="2" max="12" width="16.7109375" style="58" customWidth="1"/>
    <col min="13" max="13" width="18.5703125" style="58" customWidth="1"/>
    <col min="14" max="17" width="16.7109375" style="58" customWidth="1"/>
    <col min="18" max="18" width="21.140625" style="58" customWidth="1"/>
    <col min="19" max="19" width="16.7109375" style="58" customWidth="1"/>
    <col min="20" max="16384" width="9.140625" style="58"/>
  </cols>
  <sheetData>
    <row r="1" spans="1:19" s="258" customFormat="1" ht="30" customHeight="1" x14ac:dyDescent="0.2">
      <c r="A1" s="68" t="s">
        <v>262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s="73" customFormat="1" ht="15" customHeight="1" x14ac:dyDescent="0.2">
      <c r="A2" s="50"/>
      <c r="B2" s="156"/>
      <c r="C2" s="183" t="s">
        <v>134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s="74" customFormat="1" ht="15" customHeight="1" x14ac:dyDescent="0.2">
      <c r="A3" s="95"/>
      <c r="B3" s="157"/>
      <c r="C3" s="95"/>
      <c r="D3" s="69"/>
      <c r="E3" s="162" t="s">
        <v>164</v>
      </c>
      <c r="F3" s="69"/>
      <c r="G3" s="162" t="s">
        <v>164</v>
      </c>
      <c r="H3" s="158"/>
      <c r="I3" s="69"/>
      <c r="J3" s="162" t="s">
        <v>164</v>
      </c>
      <c r="K3" s="158"/>
      <c r="L3" s="158"/>
      <c r="M3" s="158"/>
      <c r="N3" s="158"/>
      <c r="O3" s="158"/>
      <c r="P3" s="158"/>
      <c r="Q3" s="158"/>
      <c r="R3" s="139"/>
      <c r="S3" s="69"/>
    </row>
    <row r="4" spans="1:19" s="75" customFormat="1" ht="140.1" customHeight="1" x14ac:dyDescent="0.2">
      <c r="A4" s="117" t="s">
        <v>38</v>
      </c>
      <c r="B4" s="106" t="s">
        <v>209</v>
      </c>
      <c r="C4" s="106" t="s">
        <v>148</v>
      </c>
      <c r="D4" s="106" t="s">
        <v>135</v>
      </c>
      <c r="E4" s="161" t="s">
        <v>199</v>
      </c>
      <c r="F4" s="106" t="s">
        <v>136</v>
      </c>
      <c r="G4" s="161" t="s">
        <v>200</v>
      </c>
      <c r="H4" s="106" t="s">
        <v>137</v>
      </c>
      <c r="I4" s="106" t="s">
        <v>138</v>
      </c>
      <c r="J4" s="161" t="s">
        <v>198</v>
      </c>
      <c r="K4" s="106" t="s">
        <v>139</v>
      </c>
      <c r="L4" s="106" t="s">
        <v>140</v>
      </c>
      <c r="M4" s="106" t="s">
        <v>141</v>
      </c>
      <c r="N4" s="106" t="s">
        <v>142</v>
      </c>
      <c r="O4" s="106" t="s">
        <v>143</v>
      </c>
      <c r="P4" s="106" t="s">
        <v>144</v>
      </c>
      <c r="Q4" s="106" t="s">
        <v>145</v>
      </c>
      <c r="R4" s="106" t="s">
        <v>146</v>
      </c>
      <c r="S4" s="106" t="s">
        <v>147</v>
      </c>
    </row>
    <row r="5" spans="1:19" s="55" customFormat="1" ht="39.950000000000003" customHeight="1" x14ac:dyDescent="0.2">
      <c r="A5" s="53" t="s">
        <v>89</v>
      </c>
      <c r="B5" s="54">
        <v>49128</v>
      </c>
      <c r="C5" s="54">
        <v>24088</v>
      </c>
      <c r="D5" s="54">
        <v>787</v>
      </c>
      <c r="E5" s="76">
        <v>36</v>
      </c>
      <c r="F5" s="54">
        <v>4995</v>
      </c>
      <c r="G5" s="76">
        <v>4</v>
      </c>
      <c r="H5" s="54">
        <v>0</v>
      </c>
      <c r="I5" s="54">
        <v>1066</v>
      </c>
      <c r="J5" s="76">
        <v>35</v>
      </c>
      <c r="K5" s="54">
        <v>30</v>
      </c>
      <c r="L5" s="54">
        <v>1763</v>
      </c>
      <c r="M5" s="54">
        <v>8765</v>
      </c>
      <c r="N5" s="54">
        <v>3800</v>
      </c>
      <c r="O5" s="54">
        <v>13</v>
      </c>
      <c r="P5" s="54">
        <v>672</v>
      </c>
      <c r="Q5" s="54">
        <v>203</v>
      </c>
      <c r="R5" s="54">
        <v>306</v>
      </c>
      <c r="S5" s="54">
        <v>2640</v>
      </c>
    </row>
    <row r="6" spans="1:19" s="57" customFormat="1" ht="39.950000000000003" customHeight="1" x14ac:dyDescent="0.2">
      <c r="A6" s="53" t="s">
        <v>59</v>
      </c>
      <c r="B6" s="54">
        <v>9311</v>
      </c>
      <c r="C6" s="54">
        <v>4626</v>
      </c>
      <c r="D6" s="54">
        <v>239</v>
      </c>
      <c r="E6" s="76">
        <v>0</v>
      </c>
      <c r="F6" s="54">
        <v>495</v>
      </c>
      <c r="G6" s="76">
        <v>2</v>
      </c>
      <c r="H6" s="54">
        <v>0</v>
      </c>
      <c r="I6" s="54">
        <v>169</v>
      </c>
      <c r="J6" s="76">
        <v>6</v>
      </c>
      <c r="K6" s="54">
        <v>17</v>
      </c>
      <c r="L6" s="54">
        <v>373</v>
      </c>
      <c r="M6" s="54">
        <v>2295</v>
      </c>
      <c r="N6" s="54">
        <v>427</v>
      </c>
      <c r="O6" s="54">
        <v>1</v>
      </c>
      <c r="P6" s="54">
        <v>184</v>
      </c>
      <c r="Q6" s="54">
        <v>59</v>
      </c>
      <c r="R6" s="54">
        <v>80</v>
      </c>
      <c r="S6" s="54">
        <v>346</v>
      </c>
    </row>
    <row r="7" spans="1:19" s="55" customFormat="1" ht="39.950000000000003" customHeight="1" x14ac:dyDescent="0.2">
      <c r="A7" s="53" t="s">
        <v>49</v>
      </c>
      <c r="B7" s="54">
        <v>0</v>
      </c>
      <c r="C7" s="54">
        <v>0</v>
      </c>
      <c r="D7" s="54">
        <v>0</v>
      </c>
      <c r="E7" s="76">
        <v>0</v>
      </c>
      <c r="F7" s="54">
        <v>0</v>
      </c>
      <c r="G7" s="76">
        <v>0</v>
      </c>
      <c r="H7" s="54">
        <v>0</v>
      </c>
      <c r="I7" s="54">
        <v>0</v>
      </c>
      <c r="J7" s="76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</row>
    <row r="8" spans="1:19" s="77" customFormat="1" ht="18" customHeight="1" x14ac:dyDescent="0.2">
      <c r="A8" s="115" t="s">
        <v>43</v>
      </c>
      <c r="B8" s="184">
        <v>0</v>
      </c>
      <c r="C8" s="184">
        <v>0</v>
      </c>
      <c r="D8" s="184">
        <v>0</v>
      </c>
      <c r="E8" s="185">
        <v>0</v>
      </c>
      <c r="F8" s="184">
        <v>0</v>
      </c>
      <c r="G8" s="185">
        <v>0</v>
      </c>
      <c r="H8" s="184">
        <v>0</v>
      </c>
      <c r="I8" s="184">
        <v>0</v>
      </c>
      <c r="J8" s="185">
        <v>0</v>
      </c>
      <c r="K8" s="184">
        <v>0</v>
      </c>
      <c r="L8" s="184">
        <v>0</v>
      </c>
      <c r="M8" s="184">
        <v>0</v>
      </c>
      <c r="N8" s="184">
        <v>0</v>
      </c>
      <c r="O8" s="184">
        <v>0</v>
      </c>
      <c r="P8" s="184">
        <v>0</v>
      </c>
      <c r="Q8" s="184">
        <v>0</v>
      </c>
      <c r="R8" s="184">
        <v>0</v>
      </c>
      <c r="S8" s="184">
        <v>0</v>
      </c>
    </row>
    <row r="9" spans="1:19" s="57" customFormat="1" ht="39.950000000000003" customHeight="1" x14ac:dyDescent="0.2">
      <c r="A9" s="53" t="s">
        <v>56</v>
      </c>
      <c r="B9" s="54">
        <v>4964</v>
      </c>
      <c r="C9" s="54">
        <v>2429</v>
      </c>
      <c r="D9" s="54">
        <v>78</v>
      </c>
      <c r="E9" s="76">
        <v>0</v>
      </c>
      <c r="F9" s="54">
        <v>294</v>
      </c>
      <c r="G9" s="76">
        <v>1</v>
      </c>
      <c r="H9" s="54">
        <v>0</v>
      </c>
      <c r="I9" s="54">
        <v>89</v>
      </c>
      <c r="J9" s="76">
        <v>6</v>
      </c>
      <c r="K9" s="54">
        <v>7</v>
      </c>
      <c r="L9" s="54">
        <v>235</v>
      </c>
      <c r="M9" s="54">
        <v>1286</v>
      </c>
      <c r="N9" s="54">
        <v>219</v>
      </c>
      <c r="O9" s="54">
        <v>0</v>
      </c>
      <c r="P9" s="54">
        <v>69</v>
      </c>
      <c r="Q9" s="54">
        <v>28</v>
      </c>
      <c r="R9" s="54">
        <v>32</v>
      </c>
      <c r="S9" s="54">
        <v>198</v>
      </c>
    </row>
    <row r="10" spans="1:19" s="77" customFormat="1" ht="18" customHeight="1" x14ac:dyDescent="0.2">
      <c r="A10" s="115" t="s">
        <v>4</v>
      </c>
      <c r="B10" s="184">
        <v>1016</v>
      </c>
      <c r="C10" s="184">
        <v>529</v>
      </c>
      <c r="D10" s="184">
        <v>15</v>
      </c>
      <c r="E10" s="185">
        <v>0</v>
      </c>
      <c r="F10" s="184">
        <v>70</v>
      </c>
      <c r="G10" s="185">
        <v>0</v>
      </c>
      <c r="H10" s="184">
        <v>0</v>
      </c>
      <c r="I10" s="184">
        <v>0</v>
      </c>
      <c r="J10" s="185">
        <v>0</v>
      </c>
      <c r="K10" s="184">
        <v>3</v>
      </c>
      <c r="L10" s="184">
        <v>43</v>
      </c>
      <c r="M10" s="184">
        <v>221</v>
      </c>
      <c r="N10" s="184">
        <v>72</v>
      </c>
      <c r="O10" s="184">
        <v>0</v>
      </c>
      <c r="P10" s="184">
        <v>17</v>
      </c>
      <c r="Q10" s="184">
        <v>10</v>
      </c>
      <c r="R10" s="184">
        <v>6</v>
      </c>
      <c r="S10" s="184">
        <v>30</v>
      </c>
    </row>
    <row r="11" spans="1:19" s="77" customFormat="1" ht="18" customHeight="1" x14ac:dyDescent="0.2">
      <c r="A11" s="115" t="s">
        <v>5</v>
      </c>
      <c r="B11" s="184">
        <v>1206</v>
      </c>
      <c r="C11" s="184">
        <v>650</v>
      </c>
      <c r="D11" s="184">
        <v>11</v>
      </c>
      <c r="E11" s="185">
        <v>0</v>
      </c>
      <c r="F11" s="184">
        <v>56</v>
      </c>
      <c r="G11" s="185">
        <v>0</v>
      </c>
      <c r="H11" s="184">
        <v>0</v>
      </c>
      <c r="I11" s="184">
        <v>15</v>
      </c>
      <c r="J11" s="185">
        <v>0</v>
      </c>
      <c r="K11" s="184">
        <v>4</v>
      </c>
      <c r="L11" s="184">
        <v>65</v>
      </c>
      <c r="M11" s="184">
        <v>294</v>
      </c>
      <c r="N11" s="184">
        <v>35</v>
      </c>
      <c r="O11" s="184">
        <v>0</v>
      </c>
      <c r="P11" s="184">
        <v>19</v>
      </c>
      <c r="Q11" s="184">
        <v>10</v>
      </c>
      <c r="R11" s="184">
        <v>11</v>
      </c>
      <c r="S11" s="184">
        <v>36</v>
      </c>
    </row>
    <row r="12" spans="1:19" s="77" customFormat="1" ht="18" customHeight="1" x14ac:dyDescent="0.2">
      <c r="A12" s="115" t="s">
        <v>7</v>
      </c>
      <c r="B12" s="184">
        <v>727</v>
      </c>
      <c r="C12" s="184">
        <v>379</v>
      </c>
      <c r="D12" s="184">
        <v>28</v>
      </c>
      <c r="E12" s="185">
        <v>0</v>
      </c>
      <c r="F12" s="184">
        <v>33</v>
      </c>
      <c r="G12" s="185">
        <v>0</v>
      </c>
      <c r="H12" s="184">
        <v>0</v>
      </c>
      <c r="I12" s="184">
        <v>27</v>
      </c>
      <c r="J12" s="185">
        <v>0</v>
      </c>
      <c r="K12" s="184">
        <v>0</v>
      </c>
      <c r="L12" s="184">
        <v>7</v>
      </c>
      <c r="M12" s="184">
        <v>175</v>
      </c>
      <c r="N12" s="184">
        <v>36</v>
      </c>
      <c r="O12" s="184">
        <v>0</v>
      </c>
      <c r="P12" s="184">
        <v>8</v>
      </c>
      <c r="Q12" s="184">
        <v>1</v>
      </c>
      <c r="R12" s="184">
        <v>3</v>
      </c>
      <c r="S12" s="184">
        <v>30</v>
      </c>
    </row>
    <row r="13" spans="1:19" s="77" customFormat="1" ht="18" customHeight="1" x14ac:dyDescent="0.2">
      <c r="A13" s="115" t="s">
        <v>37</v>
      </c>
      <c r="B13" s="184">
        <v>2015</v>
      </c>
      <c r="C13" s="184">
        <v>871</v>
      </c>
      <c r="D13" s="184">
        <v>24</v>
      </c>
      <c r="E13" s="185">
        <v>0</v>
      </c>
      <c r="F13" s="184">
        <v>135</v>
      </c>
      <c r="G13" s="185">
        <v>1</v>
      </c>
      <c r="H13" s="184">
        <v>0</v>
      </c>
      <c r="I13" s="184">
        <v>47</v>
      </c>
      <c r="J13" s="185">
        <v>6</v>
      </c>
      <c r="K13" s="184">
        <v>0</v>
      </c>
      <c r="L13" s="184">
        <v>120</v>
      </c>
      <c r="M13" s="184">
        <v>596</v>
      </c>
      <c r="N13" s="184">
        <v>76</v>
      </c>
      <c r="O13" s="184">
        <v>0</v>
      </c>
      <c r="P13" s="184">
        <v>25</v>
      </c>
      <c r="Q13" s="184">
        <v>7</v>
      </c>
      <c r="R13" s="184">
        <v>12</v>
      </c>
      <c r="S13" s="184">
        <v>102</v>
      </c>
    </row>
    <row r="14" spans="1:19" s="57" customFormat="1" ht="39.950000000000003" customHeight="1" x14ac:dyDescent="0.2">
      <c r="A14" s="53" t="s">
        <v>57</v>
      </c>
      <c r="B14" s="54">
        <v>4347</v>
      </c>
      <c r="C14" s="54">
        <v>2197</v>
      </c>
      <c r="D14" s="54">
        <v>161</v>
      </c>
      <c r="E14" s="76">
        <v>0</v>
      </c>
      <c r="F14" s="54">
        <v>201</v>
      </c>
      <c r="G14" s="76">
        <v>1</v>
      </c>
      <c r="H14" s="54">
        <v>0</v>
      </c>
      <c r="I14" s="54">
        <v>80</v>
      </c>
      <c r="J14" s="76">
        <v>0</v>
      </c>
      <c r="K14" s="54">
        <v>10</v>
      </c>
      <c r="L14" s="54">
        <v>138</v>
      </c>
      <c r="M14" s="54">
        <v>1009</v>
      </c>
      <c r="N14" s="54">
        <v>208</v>
      </c>
      <c r="O14" s="54">
        <v>1</v>
      </c>
      <c r="P14" s="54">
        <v>115</v>
      </c>
      <c r="Q14" s="54">
        <v>31</v>
      </c>
      <c r="R14" s="54">
        <v>48</v>
      </c>
      <c r="S14" s="54">
        <v>148</v>
      </c>
    </row>
    <row r="15" spans="1:19" s="77" customFormat="1" ht="18" customHeight="1" x14ac:dyDescent="0.2">
      <c r="A15" s="115" t="s">
        <v>2</v>
      </c>
      <c r="B15" s="184">
        <v>561</v>
      </c>
      <c r="C15" s="184">
        <v>280</v>
      </c>
      <c r="D15" s="184">
        <v>31</v>
      </c>
      <c r="E15" s="185">
        <v>0</v>
      </c>
      <c r="F15" s="184">
        <v>32</v>
      </c>
      <c r="G15" s="185">
        <v>0</v>
      </c>
      <c r="H15" s="184">
        <v>0</v>
      </c>
      <c r="I15" s="184">
        <v>2</v>
      </c>
      <c r="J15" s="185">
        <v>0</v>
      </c>
      <c r="K15" s="184">
        <v>0</v>
      </c>
      <c r="L15" s="184">
        <v>11</v>
      </c>
      <c r="M15" s="184">
        <v>130</v>
      </c>
      <c r="N15" s="184">
        <v>38</v>
      </c>
      <c r="O15" s="184">
        <v>0</v>
      </c>
      <c r="P15" s="184">
        <v>6</v>
      </c>
      <c r="Q15" s="184">
        <v>4</v>
      </c>
      <c r="R15" s="184">
        <v>5</v>
      </c>
      <c r="S15" s="184">
        <v>22</v>
      </c>
    </row>
    <row r="16" spans="1:19" s="77" customFormat="1" ht="18" customHeight="1" x14ac:dyDescent="0.2">
      <c r="A16" s="115" t="s">
        <v>6</v>
      </c>
      <c r="B16" s="184">
        <v>796</v>
      </c>
      <c r="C16" s="184">
        <v>389</v>
      </c>
      <c r="D16" s="184">
        <v>50</v>
      </c>
      <c r="E16" s="185">
        <v>0</v>
      </c>
      <c r="F16" s="184">
        <v>42</v>
      </c>
      <c r="G16" s="185">
        <v>0</v>
      </c>
      <c r="H16" s="184">
        <v>0</v>
      </c>
      <c r="I16" s="184">
        <v>13</v>
      </c>
      <c r="J16" s="185">
        <v>0</v>
      </c>
      <c r="K16" s="184">
        <v>6</v>
      </c>
      <c r="L16" s="184">
        <v>51</v>
      </c>
      <c r="M16" s="184">
        <v>141</v>
      </c>
      <c r="N16" s="184">
        <v>40</v>
      </c>
      <c r="O16" s="184">
        <v>0</v>
      </c>
      <c r="P16" s="184">
        <v>19</v>
      </c>
      <c r="Q16" s="184">
        <v>5</v>
      </c>
      <c r="R16" s="184">
        <v>12</v>
      </c>
      <c r="S16" s="184">
        <v>28</v>
      </c>
    </row>
    <row r="17" spans="1:19" s="77" customFormat="1" ht="18" customHeight="1" x14ac:dyDescent="0.2">
      <c r="A17" s="115" t="s">
        <v>8</v>
      </c>
      <c r="B17" s="184">
        <v>1465</v>
      </c>
      <c r="C17" s="184">
        <v>757</v>
      </c>
      <c r="D17" s="184">
        <v>46</v>
      </c>
      <c r="E17" s="185">
        <v>0</v>
      </c>
      <c r="F17" s="184">
        <v>62</v>
      </c>
      <c r="G17" s="185">
        <v>0</v>
      </c>
      <c r="H17" s="184">
        <v>0</v>
      </c>
      <c r="I17" s="184">
        <v>38</v>
      </c>
      <c r="J17" s="185">
        <v>0</v>
      </c>
      <c r="K17" s="184">
        <v>4</v>
      </c>
      <c r="L17" s="184">
        <v>8</v>
      </c>
      <c r="M17" s="184">
        <v>367</v>
      </c>
      <c r="N17" s="184">
        <v>72</v>
      </c>
      <c r="O17" s="184">
        <v>1</v>
      </c>
      <c r="P17" s="184">
        <v>44</v>
      </c>
      <c r="Q17" s="184">
        <v>12</v>
      </c>
      <c r="R17" s="184">
        <v>12</v>
      </c>
      <c r="S17" s="184">
        <v>42</v>
      </c>
    </row>
    <row r="18" spans="1:19" s="77" customFormat="1" ht="18" customHeight="1" x14ac:dyDescent="0.2">
      <c r="A18" s="115" t="s">
        <v>9</v>
      </c>
      <c r="B18" s="184">
        <v>711</v>
      </c>
      <c r="C18" s="184">
        <v>385</v>
      </c>
      <c r="D18" s="184">
        <v>12</v>
      </c>
      <c r="E18" s="185">
        <v>0</v>
      </c>
      <c r="F18" s="184">
        <v>15</v>
      </c>
      <c r="G18" s="185">
        <v>1</v>
      </c>
      <c r="H18" s="184">
        <v>0</v>
      </c>
      <c r="I18" s="184">
        <v>12</v>
      </c>
      <c r="J18" s="185">
        <v>0</v>
      </c>
      <c r="K18" s="184">
        <v>0</v>
      </c>
      <c r="L18" s="184">
        <v>15</v>
      </c>
      <c r="M18" s="184">
        <v>188</v>
      </c>
      <c r="N18" s="184">
        <v>25</v>
      </c>
      <c r="O18" s="184">
        <v>0</v>
      </c>
      <c r="P18" s="184">
        <v>24</v>
      </c>
      <c r="Q18" s="184">
        <v>2</v>
      </c>
      <c r="R18" s="184">
        <v>8</v>
      </c>
      <c r="S18" s="184">
        <v>25</v>
      </c>
    </row>
    <row r="19" spans="1:19" s="77" customFormat="1" ht="18" customHeight="1" x14ac:dyDescent="0.2">
      <c r="A19" s="115" t="s">
        <v>12</v>
      </c>
      <c r="B19" s="184">
        <v>814</v>
      </c>
      <c r="C19" s="184">
        <v>386</v>
      </c>
      <c r="D19" s="184">
        <v>22</v>
      </c>
      <c r="E19" s="185">
        <v>0</v>
      </c>
      <c r="F19" s="184">
        <v>50</v>
      </c>
      <c r="G19" s="185">
        <v>0</v>
      </c>
      <c r="H19" s="184">
        <v>0</v>
      </c>
      <c r="I19" s="184">
        <v>15</v>
      </c>
      <c r="J19" s="185">
        <v>0</v>
      </c>
      <c r="K19" s="184">
        <v>0</v>
      </c>
      <c r="L19" s="184">
        <v>53</v>
      </c>
      <c r="M19" s="184">
        <v>183</v>
      </c>
      <c r="N19" s="184">
        <v>33</v>
      </c>
      <c r="O19" s="184">
        <v>0</v>
      </c>
      <c r="P19" s="184">
        <v>22</v>
      </c>
      <c r="Q19" s="184">
        <v>8</v>
      </c>
      <c r="R19" s="184">
        <v>11</v>
      </c>
      <c r="S19" s="184">
        <v>31</v>
      </c>
    </row>
    <row r="20" spans="1:19" s="55" customFormat="1" ht="39.950000000000003" customHeight="1" x14ac:dyDescent="0.2">
      <c r="A20" s="53" t="s">
        <v>58</v>
      </c>
      <c r="B20" s="54">
        <v>39817</v>
      </c>
      <c r="C20" s="54">
        <v>19462</v>
      </c>
      <c r="D20" s="54">
        <v>548</v>
      </c>
      <c r="E20" s="76">
        <v>36</v>
      </c>
      <c r="F20" s="54">
        <v>4500</v>
      </c>
      <c r="G20" s="76">
        <v>2</v>
      </c>
      <c r="H20" s="54">
        <v>0</v>
      </c>
      <c r="I20" s="54">
        <v>897</v>
      </c>
      <c r="J20" s="76">
        <v>29</v>
      </c>
      <c r="K20" s="54">
        <v>13</v>
      </c>
      <c r="L20" s="54">
        <v>1390</v>
      </c>
      <c r="M20" s="54">
        <v>6470</v>
      </c>
      <c r="N20" s="54">
        <v>3373</v>
      </c>
      <c r="O20" s="54">
        <v>12</v>
      </c>
      <c r="P20" s="54">
        <v>488</v>
      </c>
      <c r="Q20" s="54">
        <v>144</v>
      </c>
      <c r="R20" s="54">
        <v>226</v>
      </c>
      <c r="S20" s="54">
        <v>2294</v>
      </c>
    </row>
    <row r="21" spans="1:19" s="55" customFormat="1" ht="39.950000000000003" customHeight="1" x14ac:dyDescent="0.2">
      <c r="A21" s="53" t="s">
        <v>50</v>
      </c>
      <c r="B21" s="54">
        <v>6295</v>
      </c>
      <c r="C21" s="54">
        <v>3308</v>
      </c>
      <c r="D21" s="54">
        <v>117</v>
      </c>
      <c r="E21" s="76">
        <v>8</v>
      </c>
      <c r="F21" s="54">
        <v>625</v>
      </c>
      <c r="G21" s="76">
        <v>0</v>
      </c>
      <c r="H21" s="54">
        <v>0</v>
      </c>
      <c r="I21" s="54">
        <v>276</v>
      </c>
      <c r="J21" s="76">
        <v>0</v>
      </c>
      <c r="K21" s="54">
        <v>8</v>
      </c>
      <c r="L21" s="54">
        <v>232</v>
      </c>
      <c r="M21" s="54">
        <v>920</v>
      </c>
      <c r="N21" s="54">
        <v>357</v>
      </c>
      <c r="O21" s="54">
        <v>3</v>
      </c>
      <c r="P21" s="54">
        <v>84</v>
      </c>
      <c r="Q21" s="54">
        <v>17</v>
      </c>
      <c r="R21" s="54">
        <v>8</v>
      </c>
      <c r="S21" s="54">
        <v>340</v>
      </c>
    </row>
    <row r="22" spans="1:19" s="77" customFormat="1" ht="18" customHeight="1" x14ac:dyDescent="0.2">
      <c r="A22" s="115" t="s">
        <v>32</v>
      </c>
      <c r="B22" s="184">
        <v>1344</v>
      </c>
      <c r="C22" s="184">
        <v>709</v>
      </c>
      <c r="D22" s="184">
        <v>25</v>
      </c>
      <c r="E22" s="185">
        <v>4</v>
      </c>
      <c r="F22" s="184">
        <v>112</v>
      </c>
      <c r="G22" s="185">
        <v>0</v>
      </c>
      <c r="H22" s="184">
        <v>0</v>
      </c>
      <c r="I22" s="184">
        <v>27</v>
      </c>
      <c r="J22" s="185">
        <v>0</v>
      </c>
      <c r="K22" s="184">
        <v>0</v>
      </c>
      <c r="L22" s="184">
        <v>101</v>
      </c>
      <c r="M22" s="184">
        <v>172</v>
      </c>
      <c r="N22" s="184">
        <v>85</v>
      </c>
      <c r="O22" s="184">
        <v>2</v>
      </c>
      <c r="P22" s="184">
        <v>16</v>
      </c>
      <c r="Q22" s="184">
        <v>3</v>
      </c>
      <c r="R22" s="184">
        <v>2</v>
      </c>
      <c r="S22" s="184">
        <v>90</v>
      </c>
    </row>
    <row r="23" spans="1:19" s="77" customFormat="1" ht="18" customHeight="1" x14ac:dyDescent="0.2">
      <c r="A23" s="115" t="s">
        <v>33</v>
      </c>
      <c r="B23" s="184">
        <v>1130</v>
      </c>
      <c r="C23" s="184">
        <v>608</v>
      </c>
      <c r="D23" s="184">
        <v>46</v>
      </c>
      <c r="E23" s="185">
        <v>0</v>
      </c>
      <c r="F23" s="184">
        <v>107</v>
      </c>
      <c r="G23" s="185">
        <v>0</v>
      </c>
      <c r="H23" s="184">
        <v>0</v>
      </c>
      <c r="I23" s="184">
        <v>28</v>
      </c>
      <c r="J23" s="185">
        <v>0</v>
      </c>
      <c r="K23" s="184">
        <v>0</v>
      </c>
      <c r="L23" s="184">
        <v>10</v>
      </c>
      <c r="M23" s="184">
        <v>175</v>
      </c>
      <c r="N23" s="184">
        <v>86</v>
      </c>
      <c r="O23" s="184">
        <v>0</v>
      </c>
      <c r="P23" s="184">
        <v>14</v>
      </c>
      <c r="Q23" s="184">
        <v>2</v>
      </c>
      <c r="R23" s="184">
        <v>2</v>
      </c>
      <c r="S23" s="184">
        <v>52</v>
      </c>
    </row>
    <row r="24" spans="1:19" s="77" customFormat="1" ht="18" customHeight="1" x14ac:dyDescent="0.2">
      <c r="A24" s="115" t="s">
        <v>34</v>
      </c>
      <c r="B24" s="184">
        <v>1528</v>
      </c>
      <c r="C24" s="184">
        <v>860</v>
      </c>
      <c r="D24" s="184">
        <v>18</v>
      </c>
      <c r="E24" s="185">
        <v>0</v>
      </c>
      <c r="F24" s="184">
        <v>119</v>
      </c>
      <c r="G24" s="185">
        <v>0</v>
      </c>
      <c r="H24" s="184">
        <v>0</v>
      </c>
      <c r="I24" s="184">
        <v>16</v>
      </c>
      <c r="J24" s="185">
        <v>0</v>
      </c>
      <c r="K24" s="184">
        <v>6</v>
      </c>
      <c r="L24" s="184">
        <v>34</v>
      </c>
      <c r="M24" s="184">
        <v>245</v>
      </c>
      <c r="N24" s="184">
        <v>94</v>
      </c>
      <c r="O24" s="184">
        <v>0</v>
      </c>
      <c r="P24" s="184">
        <v>25</v>
      </c>
      <c r="Q24" s="184">
        <v>6</v>
      </c>
      <c r="R24" s="184">
        <v>2</v>
      </c>
      <c r="S24" s="184">
        <v>103</v>
      </c>
    </row>
    <row r="25" spans="1:19" s="77" customFormat="1" ht="18" customHeight="1" x14ac:dyDescent="0.2">
      <c r="A25" s="115" t="s">
        <v>10</v>
      </c>
      <c r="B25" s="184">
        <v>1190</v>
      </c>
      <c r="C25" s="184">
        <v>552</v>
      </c>
      <c r="D25" s="184">
        <v>6</v>
      </c>
      <c r="E25" s="185">
        <v>0</v>
      </c>
      <c r="F25" s="184">
        <v>109</v>
      </c>
      <c r="G25" s="185">
        <v>0</v>
      </c>
      <c r="H25" s="184">
        <v>0</v>
      </c>
      <c r="I25" s="184">
        <v>176</v>
      </c>
      <c r="J25" s="185">
        <v>0</v>
      </c>
      <c r="K25" s="184">
        <v>2</v>
      </c>
      <c r="L25" s="184">
        <v>54</v>
      </c>
      <c r="M25" s="184">
        <v>190</v>
      </c>
      <c r="N25" s="184">
        <v>25</v>
      </c>
      <c r="O25" s="184">
        <v>0</v>
      </c>
      <c r="P25" s="184">
        <v>16</v>
      </c>
      <c r="Q25" s="184">
        <v>3</v>
      </c>
      <c r="R25" s="184">
        <v>1</v>
      </c>
      <c r="S25" s="184">
        <v>56</v>
      </c>
    </row>
    <row r="26" spans="1:19" s="77" customFormat="1" ht="18" customHeight="1" x14ac:dyDescent="0.2">
      <c r="A26" s="115" t="s">
        <v>35</v>
      </c>
      <c r="B26" s="184">
        <v>1103</v>
      </c>
      <c r="C26" s="184">
        <v>579</v>
      </c>
      <c r="D26" s="184">
        <v>22</v>
      </c>
      <c r="E26" s="185">
        <v>4</v>
      </c>
      <c r="F26" s="184">
        <v>178</v>
      </c>
      <c r="G26" s="185">
        <v>0</v>
      </c>
      <c r="H26" s="184">
        <v>0</v>
      </c>
      <c r="I26" s="184">
        <v>29</v>
      </c>
      <c r="J26" s="185">
        <v>0</v>
      </c>
      <c r="K26" s="184">
        <v>0</v>
      </c>
      <c r="L26" s="184">
        <v>33</v>
      </c>
      <c r="M26" s="184">
        <v>138</v>
      </c>
      <c r="N26" s="184">
        <v>67</v>
      </c>
      <c r="O26" s="184">
        <v>1</v>
      </c>
      <c r="P26" s="184">
        <v>13</v>
      </c>
      <c r="Q26" s="184">
        <v>3</v>
      </c>
      <c r="R26" s="184">
        <v>1</v>
      </c>
      <c r="S26" s="184">
        <v>39</v>
      </c>
    </row>
    <row r="27" spans="1:19" s="55" customFormat="1" ht="39.950000000000003" customHeight="1" x14ac:dyDescent="0.2">
      <c r="A27" s="53" t="s">
        <v>51</v>
      </c>
      <c r="B27" s="54">
        <v>7164</v>
      </c>
      <c r="C27" s="54">
        <v>3105</v>
      </c>
      <c r="D27" s="54">
        <v>84</v>
      </c>
      <c r="E27" s="76">
        <v>2</v>
      </c>
      <c r="F27" s="54">
        <v>805</v>
      </c>
      <c r="G27" s="76">
        <v>0</v>
      </c>
      <c r="H27" s="54">
        <v>0</v>
      </c>
      <c r="I27" s="54">
        <v>162</v>
      </c>
      <c r="J27" s="76">
        <v>0</v>
      </c>
      <c r="K27" s="54">
        <v>0</v>
      </c>
      <c r="L27" s="54">
        <v>177</v>
      </c>
      <c r="M27" s="54">
        <v>1158</v>
      </c>
      <c r="N27" s="54">
        <v>910</v>
      </c>
      <c r="O27" s="54">
        <v>4</v>
      </c>
      <c r="P27" s="54">
        <v>71</v>
      </c>
      <c r="Q27" s="54">
        <v>22</v>
      </c>
      <c r="R27" s="54">
        <v>38</v>
      </c>
      <c r="S27" s="54">
        <v>628</v>
      </c>
    </row>
    <row r="28" spans="1:19" s="77" customFormat="1" ht="18" customHeight="1" x14ac:dyDescent="0.2">
      <c r="A28" s="115" t="s">
        <v>25</v>
      </c>
      <c r="B28" s="184">
        <v>1193</v>
      </c>
      <c r="C28" s="184">
        <v>545</v>
      </c>
      <c r="D28" s="184">
        <v>1</v>
      </c>
      <c r="E28" s="185">
        <v>0</v>
      </c>
      <c r="F28" s="184">
        <v>220</v>
      </c>
      <c r="G28" s="185">
        <v>0</v>
      </c>
      <c r="H28" s="184">
        <v>0</v>
      </c>
      <c r="I28" s="184">
        <v>50</v>
      </c>
      <c r="J28" s="185">
        <v>0</v>
      </c>
      <c r="K28" s="184">
        <v>0</v>
      </c>
      <c r="L28" s="184">
        <v>21</v>
      </c>
      <c r="M28" s="184">
        <v>179</v>
      </c>
      <c r="N28" s="184">
        <v>72</v>
      </c>
      <c r="O28" s="184">
        <v>2</v>
      </c>
      <c r="P28" s="184">
        <v>16</v>
      </c>
      <c r="Q28" s="184">
        <v>5</v>
      </c>
      <c r="R28" s="184">
        <v>8</v>
      </c>
      <c r="S28" s="184">
        <v>74</v>
      </c>
    </row>
    <row r="29" spans="1:19" s="77" customFormat="1" ht="18" customHeight="1" x14ac:dyDescent="0.2">
      <c r="A29" s="115" t="s">
        <v>26</v>
      </c>
      <c r="B29" s="184">
        <v>2314</v>
      </c>
      <c r="C29" s="184">
        <v>1101</v>
      </c>
      <c r="D29" s="184">
        <v>35</v>
      </c>
      <c r="E29" s="185">
        <v>0</v>
      </c>
      <c r="F29" s="184">
        <v>228</v>
      </c>
      <c r="G29" s="185">
        <v>0</v>
      </c>
      <c r="H29" s="184">
        <v>0</v>
      </c>
      <c r="I29" s="184">
        <v>0</v>
      </c>
      <c r="J29" s="185">
        <v>0</v>
      </c>
      <c r="K29" s="184">
        <v>0</v>
      </c>
      <c r="L29" s="184">
        <v>29</v>
      </c>
      <c r="M29" s="184">
        <v>429</v>
      </c>
      <c r="N29" s="184">
        <v>327</v>
      </c>
      <c r="O29" s="184">
        <v>1</v>
      </c>
      <c r="P29" s="184">
        <v>27</v>
      </c>
      <c r="Q29" s="184">
        <v>8</v>
      </c>
      <c r="R29" s="184">
        <v>9</v>
      </c>
      <c r="S29" s="184">
        <v>120</v>
      </c>
    </row>
    <row r="30" spans="1:19" s="77" customFormat="1" ht="18" customHeight="1" x14ac:dyDescent="0.2">
      <c r="A30" s="115" t="s">
        <v>27</v>
      </c>
      <c r="B30" s="184">
        <v>1280</v>
      </c>
      <c r="C30" s="184">
        <v>505</v>
      </c>
      <c r="D30" s="184">
        <v>2</v>
      </c>
      <c r="E30" s="185">
        <v>0</v>
      </c>
      <c r="F30" s="184">
        <v>164</v>
      </c>
      <c r="G30" s="185">
        <v>0</v>
      </c>
      <c r="H30" s="184">
        <v>0</v>
      </c>
      <c r="I30" s="184">
        <v>26</v>
      </c>
      <c r="J30" s="185">
        <v>0</v>
      </c>
      <c r="K30" s="184">
        <v>0</v>
      </c>
      <c r="L30" s="184">
        <v>30</v>
      </c>
      <c r="M30" s="184">
        <v>106</v>
      </c>
      <c r="N30" s="184">
        <v>94</v>
      </c>
      <c r="O30" s="184">
        <v>0</v>
      </c>
      <c r="P30" s="184">
        <v>9</v>
      </c>
      <c r="Q30" s="184">
        <v>0</v>
      </c>
      <c r="R30" s="184">
        <v>5</v>
      </c>
      <c r="S30" s="184">
        <v>339</v>
      </c>
    </row>
    <row r="31" spans="1:19" s="77" customFormat="1" ht="18" customHeight="1" x14ac:dyDescent="0.2">
      <c r="A31" s="115" t="s">
        <v>28</v>
      </c>
      <c r="B31" s="184">
        <v>851</v>
      </c>
      <c r="C31" s="184">
        <v>394</v>
      </c>
      <c r="D31" s="184">
        <v>34</v>
      </c>
      <c r="E31" s="185">
        <v>0</v>
      </c>
      <c r="F31" s="184">
        <v>40</v>
      </c>
      <c r="G31" s="185">
        <v>0</v>
      </c>
      <c r="H31" s="184">
        <v>0</v>
      </c>
      <c r="I31" s="184">
        <v>65</v>
      </c>
      <c r="J31" s="185">
        <v>0</v>
      </c>
      <c r="K31" s="184">
        <v>0</v>
      </c>
      <c r="L31" s="184">
        <v>58</v>
      </c>
      <c r="M31" s="184">
        <v>123</v>
      </c>
      <c r="N31" s="184">
        <v>72</v>
      </c>
      <c r="O31" s="184">
        <v>1</v>
      </c>
      <c r="P31" s="184">
        <v>11</v>
      </c>
      <c r="Q31" s="184">
        <v>3</v>
      </c>
      <c r="R31" s="184">
        <v>2</v>
      </c>
      <c r="S31" s="184">
        <v>48</v>
      </c>
    </row>
    <row r="32" spans="1:19" s="77" customFormat="1" ht="18" customHeight="1" x14ac:dyDescent="0.2">
      <c r="A32" s="115" t="s">
        <v>14</v>
      </c>
      <c r="B32" s="184">
        <v>1526</v>
      </c>
      <c r="C32" s="184">
        <v>560</v>
      </c>
      <c r="D32" s="184">
        <v>12</v>
      </c>
      <c r="E32" s="185">
        <v>2</v>
      </c>
      <c r="F32" s="184">
        <v>153</v>
      </c>
      <c r="G32" s="185">
        <v>0</v>
      </c>
      <c r="H32" s="184">
        <v>0</v>
      </c>
      <c r="I32" s="184">
        <v>21</v>
      </c>
      <c r="J32" s="185">
        <v>0</v>
      </c>
      <c r="K32" s="184">
        <v>0</v>
      </c>
      <c r="L32" s="184">
        <v>39</v>
      </c>
      <c r="M32" s="184">
        <v>321</v>
      </c>
      <c r="N32" s="184">
        <v>345</v>
      </c>
      <c r="O32" s="184">
        <v>0</v>
      </c>
      <c r="P32" s="184">
        <v>8</v>
      </c>
      <c r="Q32" s="184">
        <v>6</v>
      </c>
      <c r="R32" s="184">
        <v>14</v>
      </c>
      <c r="S32" s="184">
        <v>47</v>
      </c>
    </row>
    <row r="33" spans="1:19" s="77" customFormat="1" ht="18" customHeight="1" x14ac:dyDescent="0.2">
      <c r="A33" s="115" t="s">
        <v>39</v>
      </c>
      <c r="B33" s="184">
        <v>0</v>
      </c>
      <c r="C33" s="184">
        <v>0</v>
      </c>
      <c r="D33" s="184">
        <v>0</v>
      </c>
      <c r="E33" s="185">
        <v>0</v>
      </c>
      <c r="F33" s="184">
        <v>0</v>
      </c>
      <c r="G33" s="185">
        <v>0</v>
      </c>
      <c r="H33" s="184">
        <v>0</v>
      </c>
      <c r="I33" s="184">
        <v>0</v>
      </c>
      <c r="J33" s="185">
        <v>0</v>
      </c>
      <c r="K33" s="184">
        <v>0</v>
      </c>
      <c r="L33" s="184">
        <v>0</v>
      </c>
      <c r="M33" s="184">
        <v>0</v>
      </c>
      <c r="N33" s="184">
        <v>0</v>
      </c>
      <c r="O33" s="184">
        <v>0</v>
      </c>
      <c r="P33" s="184">
        <v>0</v>
      </c>
      <c r="Q33" s="184">
        <v>0</v>
      </c>
      <c r="R33" s="184">
        <v>0</v>
      </c>
      <c r="S33" s="184">
        <v>0</v>
      </c>
    </row>
    <row r="34" spans="1:19" s="55" customFormat="1" ht="39.950000000000003" customHeight="1" x14ac:dyDescent="0.2">
      <c r="A34" s="53" t="s">
        <v>52</v>
      </c>
      <c r="B34" s="54">
        <v>12555</v>
      </c>
      <c r="C34" s="54">
        <v>6222</v>
      </c>
      <c r="D34" s="54">
        <v>174</v>
      </c>
      <c r="E34" s="76">
        <v>8</v>
      </c>
      <c r="F34" s="54">
        <v>1377</v>
      </c>
      <c r="G34" s="76">
        <v>0</v>
      </c>
      <c r="H34" s="54">
        <v>0</v>
      </c>
      <c r="I34" s="54">
        <v>139</v>
      </c>
      <c r="J34" s="76">
        <v>29</v>
      </c>
      <c r="K34" s="54">
        <v>5</v>
      </c>
      <c r="L34" s="54">
        <v>588</v>
      </c>
      <c r="M34" s="54">
        <v>1841</v>
      </c>
      <c r="N34" s="54">
        <v>1323</v>
      </c>
      <c r="O34" s="54">
        <v>4</v>
      </c>
      <c r="P34" s="54">
        <v>179</v>
      </c>
      <c r="Q34" s="54">
        <v>58</v>
      </c>
      <c r="R34" s="54">
        <v>85</v>
      </c>
      <c r="S34" s="54">
        <v>560</v>
      </c>
    </row>
    <row r="35" spans="1:19" s="77" customFormat="1" ht="18" customHeight="1" x14ac:dyDescent="0.2">
      <c r="A35" s="115" t="s">
        <v>16</v>
      </c>
      <c r="B35" s="184">
        <v>627</v>
      </c>
      <c r="C35" s="184">
        <v>248</v>
      </c>
      <c r="D35" s="184">
        <v>12</v>
      </c>
      <c r="E35" s="185">
        <v>0</v>
      </c>
      <c r="F35" s="184">
        <v>174</v>
      </c>
      <c r="G35" s="185">
        <v>0</v>
      </c>
      <c r="H35" s="184">
        <v>0</v>
      </c>
      <c r="I35" s="184">
        <v>0</v>
      </c>
      <c r="J35" s="185">
        <v>0</v>
      </c>
      <c r="K35" s="184">
        <v>0</v>
      </c>
      <c r="L35" s="184">
        <v>15</v>
      </c>
      <c r="M35" s="184">
        <v>101</v>
      </c>
      <c r="N35" s="184">
        <v>30</v>
      </c>
      <c r="O35" s="184">
        <v>0</v>
      </c>
      <c r="P35" s="184">
        <v>16</v>
      </c>
      <c r="Q35" s="184">
        <v>2</v>
      </c>
      <c r="R35" s="184">
        <v>7</v>
      </c>
      <c r="S35" s="184">
        <v>22</v>
      </c>
    </row>
    <row r="36" spans="1:19" s="77" customFormat="1" ht="18" customHeight="1" x14ac:dyDescent="0.2">
      <c r="A36" s="115" t="s">
        <v>17</v>
      </c>
      <c r="B36" s="184">
        <v>1379</v>
      </c>
      <c r="C36" s="184">
        <v>682</v>
      </c>
      <c r="D36" s="184">
        <v>15</v>
      </c>
      <c r="E36" s="185">
        <v>2</v>
      </c>
      <c r="F36" s="184">
        <v>238</v>
      </c>
      <c r="G36" s="185">
        <v>0</v>
      </c>
      <c r="H36" s="184">
        <v>0</v>
      </c>
      <c r="I36" s="184">
        <v>32</v>
      </c>
      <c r="J36" s="185">
        <v>0</v>
      </c>
      <c r="K36" s="184">
        <v>0</v>
      </c>
      <c r="L36" s="184">
        <v>33</v>
      </c>
      <c r="M36" s="184">
        <v>186</v>
      </c>
      <c r="N36" s="184">
        <v>87</v>
      </c>
      <c r="O36" s="184">
        <v>0</v>
      </c>
      <c r="P36" s="184">
        <v>28</v>
      </c>
      <c r="Q36" s="184">
        <v>14</v>
      </c>
      <c r="R36" s="184">
        <v>5</v>
      </c>
      <c r="S36" s="184">
        <v>59</v>
      </c>
    </row>
    <row r="37" spans="1:19" s="77" customFormat="1" ht="18" customHeight="1" x14ac:dyDescent="0.2">
      <c r="A37" s="115" t="s">
        <v>18</v>
      </c>
      <c r="B37" s="184">
        <v>1205</v>
      </c>
      <c r="C37" s="184">
        <v>518</v>
      </c>
      <c r="D37" s="184">
        <v>18</v>
      </c>
      <c r="E37" s="185">
        <v>0</v>
      </c>
      <c r="F37" s="184">
        <v>163</v>
      </c>
      <c r="G37" s="185">
        <v>0</v>
      </c>
      <c r="H37" s="184">
        <v>0</v>
      </c>
      <c r="I37" s="184">
        <v>33</v>
      </c>
      <c r="J37" s="185">
        <v>21</v>
      </c>
      <c r="K37" s="184">
        <v>0</v>
      </c>
      <c r="L37" s="184">
        <v>11</v>
      </c>
      <c r="M37" s="184">
        <v>110</v>
      </c>
      <c r="N37" s="184">
        <v>260</v>
      </c>
      <c r="O37" s="184">
        <v>0</v>
      </c>
      <c r="P37" s="184">
        <v>8</v>
      </c>
      <c r="Q37" s="184">
        <v>5</v>
      </c>
      <c r="R37" s="184">
        <v>4</v>
      </c>
      <c r="S37" s="184">
        <v>75</v>
      </c>
    </row>
    <row r="38" spans="1:19" s="77" customFormat="1" ht="18" customHeight="1" x14ac:dyDescent="0.2">
      <c r="A38" s="115" t="s">
        <v>19</v>
      </c>
      <c r="B38" s="184">
        <v>1649</v>
      </c>
      <c r="C38" s="184">
        <v>858</v>
      </c>
      <c r="D38" s="184">
        <v>14</v>
      </c>
      <c r="E38" s="185">
        <v>6</v>
      </c>
      <c r="F38" s="184">
        <v>264</v>
      </c>
      <c r="G38" s="185">
        <v>0</v>
      </c>
      <c r="H38" s="184">
        <v>0</v>
      </c>
      <c r="I38" s="184">
        <v>0</v>
      </c>
      <c r="J38" s="185">
        <v>0</v>
      </c>
      <c r="K38" s="184">
        <v>0</v>
      </c>
      <c r="L38" s="184">
        <v>2</v>
      </c>
      <c r="M38" s="184">
        <v>246</v>
      </c>
      <c r="N38" s="184">
        <v>164</v>
      </c>
      <c r="O38" s="184">
        <v>2</v>
      </c>
      <c r="P38" s="184">
        <v>18</v>
      </c>
      <c r="Q38" s="184">
        <v>5</v>
      </c>
      <c r="R38" s="184">
        <v>9</v>
      </c>
      <c r="S38" s="184">
        <v>67</v>
      </c>
    </row>
    <row r="39" spans="1:19" s="77" customFormat="1" ht="18" customHeight="1" x14ac:dyDescent="0.2">
      <c r="A39" s="115" t="s">
        <v>20</v>
      </c>
      <c r="B39" s="184">
        <v>4777</v>
      </c>
      <c r="C39" s="184">
        <v>2510</v>
      </c>
      <c r="D39" s="184">
        <v>79</v>
      </c>
      <c r="E39" s="185">
        <v>0</v>
      </c>
      <c r="F39" s="184">
        <v>257</v>
      </c>
      <c r="G39" s="185">
        <v>0</v>
      </c>
      <c r="H39" s="184">
        <v>0</v>
      </c>
      <c r="I39" s="184">
        <v>59</v>
      </c>
      <c r="J39" s="185">
        <v>8</v>
      </c>
      <c r="K39" s="184">
        <v>0</v>
      </c>
      <c r="L39" s="184">
        <v>217</v>
      </c>
      <c r="M39" s="184">
        <v>920</v>
      </c>
      <c r="N39" s="184">
        <v>440</v>
      </c>
      <c r="O39" s="184">
        <v>2</v>
      </c>
      <c r="P39" s="184">
        <v>61</v>
      </c>
      <c r="Q39" s="184">
        <v>15</v>
      </c>
      <c r="R39" s="184">
        <v>38</v>
      </c>
      <c r="S39" s="184">
        <v>179</v>
      </c>
    </row>
    <row r="40" spans="1:19" s="77" customFormat="1" ht="18" customHeight="1" x14ac:dyDescent="0.2">
      <c r="A40" s="115" t="s">
        <v>21</v>
      </c>
      <c r="B40" s="184">
        <v>1714</v>
      </c>
      <c r="C40" s="184">
        <v>932</v>
      </c>
      <c r="D40" s="184">
        <v>23</v>
      </c>
      <c r="E40" s="185">
        <v>0</v>
      </c>
      <c r="F40" s="184">
        <v>127</v>
      </c>
      <c r="G40" s="185">
        <v>0</v>
      </c>
      <c r="H40" s="184">
        <v>0</v>
      </c>
      <c r="I40" s="184">
        <v>15</v>
      </c>
      <c r="J40" s="185">
        <v>0</v>
      </c>
      <c r="K40" s="184">
        <v>0</v>
      </c>
      <c r="L40" s="184">
        <v>189</v>
      </c>
      <c r="M40" s="184">
        <v>76</v>
      </c>
      <c r="N40" s="184">
        <v>205</v>
      </c>
      <c r="O40" s="184">
        <v>0</v>
      </c>
      <c r="P40" s="184">
        <v>38</v>
      </c>
      <c r="Q40" s="184">
        <v>6</v>
      </c>
      <c r="R40" s="184">
        <v>18</v>
      </c>
      <c r="S40" s="184">
        <v>85</v>
      </c>
    </row>
    <row r="41" spans="1:19" s="77" customFormat="1" ht="18" customHeight="1" x14ac:dyDescent="0.2">
      <c r="A41" s="115" t="s">
        <v>22</v>
      </c>
      <c r="B41" s="184">
        <v>1204</v>
      </c>
      <c r="C41" s="184">
        <v>474</v>
      </c>
      <c r="D41" s="184">
        <v>13</v>
      </c>
      <c r="E41" s="185">
        <v>0</v>
      </c>
      <c r="F41" s="184">
        <v>154</v>
      </c>
      <c r="G41" s="185">
        <v>0</v>
      </c>
      <c r="H41" s="184">
        <v>0</v>
      </c>
      <c r="I41" s="184">
        <v>0</v>
      </c>
      <c r="J41" s="185">
        <v>0</v>
      </c>
      <c r="K41" s="184">
        <v>5</v>
      </c>
      <c r="L41" s="184">
        <v>121</v>
      </c>
      <c r="M41" s="184">
        <v>202</v>
      </c>
      <c r="N41" s="184">
        <v>137</v>
      </c>
      <c r="O41" s="184">
        <v>0</v>
      </c>
      <c r="P41" s="184">
        <v>10</v>
      </c>
      <c r="Q41" s="184">
        <v>11</v>
      </c>
      <c r="R41" s="184">
        <v>4</v>
      </c>
      <c r="S41" s="184">
        <v>73</v>
      </c>
    </row>
    <row r="42" spans="1:19" s="77" customFormat="1" ht="18" customHeight="1" x14ac:dyDescent="0.2">
      <c r="A42" s="115" t="s">
        <v>41</v>
      </c>
      <c r="B42" s="184">
        <v>0</v>
      </c>
      <c r="C42" s="184">
        <v>0</v>
      </c>
      <c r="D42" s="184">
        <v>0</v>
      </c>
      <c r="E42" s="185">
        <v>0</v>
      </c>
      <c r="F42" s="184">
        <v>0</v>
      </c>
      <c r="G42" s="185">
        <v>0</v>
      </c>
      <c r="H42" s="184">
        <v>0</v>
      </c>
      <c r="I42" s="184">
        <v>0</v>
      </c>
      <c r="J42" s="185">
        <v>0</v>
      </c>
      <c r="K42" s="184">
        <v>0</v>
      </c>
      <c r="L42" s="184">
        <v>0</v>
      </c>
      <c r="M42" s="184">
        <v>0</v>
      </c>
      <c r="N42" s="184">
        <v>0</v>
      </c>
      <c r="O42" s="184">
        <v>0</v>
      </c>
      <c r="P42" s="184">
        <v>0</v>
      </c>
      <c r="Q42" s="184">
        <v>0</v>
      </c>
      <c r="R42" s="184">
        <v>0</v>
      </c>
      <c r="S42" s="184">
        <v>0</v>
      </c>
    </row>
    <row r="43" spans="1:19" s="55" customFormat="1" ht="39.950000000000003" customHeight="1" x14ac:dyDescent="0.2">
      <c r="A43" s="53" t="s">
        <v>53</v>
      </c>
      <c r="B43" s="54">
        <v>5640</v>
      </c>
      <c r="C43" s="54">
        <v>2728</v>
      </c>
      <c r="D43" s="54">
        <v>92</v>
      </c>
      <c r="E43" s="76">
        <v>18</v>
      </c>
      <c r="F43" s="54">
        <v>916</v>
      </c>
      <c r="G43" s="76">
        <v>0</v>
      </c>
      <c r="H43" s="54">
        <v>0</v>
      </c>
      <c r="I43" s="54">
        <v>150</v>
      </c>
      <c r="J43" s="76">
        <v>0</v>
      </c>
      <c r="K43" s="54">
        <v>0</v>
      </c>
      <c r="L43" s="54">
        <v>233</v>
      </c>
      <c r="M43" s="54">
        <v>817</v>
      </c>
      <c r="N43" s="54">
        <v>363</v>
      </c>
      <c r="O43" s="54">
        <v>1</v>
      </c>
      <c r="P43" s="54">
        <v>48</v>
      </c>
      <c r="Q43" s="54">
        <v>14</v>
      </c>
      <c r="R43" s="54">
        <v>38</v>
      </c>
      <c r="S43" s="54">
        <v>240</v>
      </c>
    </row>
    <row r="44" spans="1:19" s="77" customFormat="1" ht="18" customHeight="1" x14ac:dyDescent="0.2">
      <c r="A44" s="115" t="s">
        <v>29</v>
      </c>
      <c r="B44" s="184">
        <v>1082</v>
      </c>
      <c r="C44" s="184">
        <v>540</v>
      </c>
      <c r="D44" s="184">
        <v>8</v>
      </c>
      <c r="E44" s="185">
        <v>0</v>
      </c>
      <c r="F44" s="184">
        <v>205</v>
      </c>
      <c r="G44" s="185">
        <v>0</v>
      </c>
      <c r="H44" s="184">
        <v>0</v>
      </c>
      <c r="I44" s="184">
        <v>42</v>
      </c>
      <c r="J44" s="185">
        <v>0</v>
      </c>
      <c r="K44" s="184">
        <v>0</v>
      </c>
      <c r="L44" s="184">
        <v>100</v>
      </c>
      <c r="M44" s="184">
        <v>52</v>
      </c>
      <c r="N44" s="184">
        <v>83</v>
      </c>
      <c r="O44" s="184">
        <v>0</v>
      </c>
      <c r="P44" s="184">
        <v>12</v>
      </c>
      <c r="Q44" s="184">
        <v>1</v>
      </c>
      <c r="R44" s="184">
        <v>9</v>
      </c>
      <c r="S44" s="184">
        <v>30</v>
      </c>
    </row>
    <row r="45" spans="1:19" s="77" customFormat="1" ht="18" customHeight="1" x14ac:dyDescent="0.2">
      <c r="A45" s="115" t="s">
        <v>30</v>
      </c>
      <c r="B45" s="184">
        <v>3288</v>
      </c>
      <c r="C45" s="184">
        <v>1512</v>
      </c>
      <c r="D45" s="184">
        <v>62</v>
      </c>
      <c r="E45" s="185">
        <v>18</v>
      </c>
      <c r="F45" s="184">
        <v>480</v>
      </c>
      <c r="G45" s="185">
        <v>0</v>
      </c>
      <c r="H45" s="184">
        <v>0</v>
      </c>
      <c r="I45" s="184">
        <v>108</v>
      </c>
      <c r="J45" s="185">
        <v>0</v>
      </c>
      <c r="K45" s="184">
        <v>0</v>
      </c>
      <c r="L45" s="184">
        <v>103</v>
      </c>
      <c r="M45" s="184">
        <v>615</v>
      </c>
      <c r="N45" s="184">
        <v>190</v>
      </c>
      <c r="O45" s="184">
        <v>1</v>
      </c>
      <c r="P45" s="184">
        <v>23</v>
      </c>
      <c r="Q45" s="184">
        <v>11</v>
      </c>
      <c r="R45" s="184">
        <v>20</v>
      </c>
      <c r="S45" s="184">
        <v>163</v>
      </c>
    </row>
    <row r="46" spans="1:19" s="77" customFormat="1" ht="18" customHeight="1" x14ac:dyDescent="0.2">
      <c r="A46" s="115" t="s">
        <v>31</v>
      </c>
      <c r="B46" s="184">
        <v>1270</v>
      </c>
      <c r="C46" s="184">
        <v>676</v>
      </c>
      <c r="D46" s="184">
        <v>22</v>
      </c>
      <c r="E46" s="185">
        <v>0</v>
      </c>
      <c r="F46" s="184">
        <v>231</v>
      </c>
      <c r="G46" s="185">
        <v>0</v>
      </c>
      <c r="H46" s="184">
        <v>0</v>
      </c>
      <c r="I46" s="184">
        <v>0</v>
      </c>
      <c r="J46" s="185">
        <v>0</v>
      </c>
      <c r="K46" s="184">
        <v>0</v>
      </c>
      <c r="L46" s="184">
        <v>30</v>
      </c>
      <c r="M46" s="184">
        <v>150</v>
      </c>
      <c r="N46" s="184">
        <v>90</v>
      </c>
      <c r="O46" s="184">
        <v>0</v>
      </c>
      <c r="P46" s="184">
        <v>13</v>
      </c>
      <c r="Q46" s="184">
        <v>2</v>
      </c>
      <c r="R46" s="184">
        <v>9</v>
      </c>
      <c r="S46" s="184">
        <v>47</v>
      </c>
    </row>
    <row r="47" spans="1:19" s="77" customFormat="1" ht="18" customHeight="1" x14ac:dyDescent="0.2">
      <c r="A47" s="115" t="s">
        <v>40</v>
      </c>
      <c r="B47" s="184">
        <v>0</v>
      </c>
      <c r="C47" s="184">
        <v>0</v>
      </c>
      <c r="D47" s="184">
        <v>0</v>
      </c>
      <c r="E47" s="185">
        <v>0</v>
      </c>
      <c r="F47" s="184">
        <v>0</v>
      </c>
      <c r="G47" s="185">
        <v>0</v>
      </c>
      <c r="H47" s="184">
        <v>0</v>
      </c>
      <c r="I47" s="184">
        <v>0</v>
      </c>
      <c r="J47" s="185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0</v>
      </c>
    </row>
    <row r="48" spans="1:19" s="55" customFormat="1" ht="39.950000000000003" customHeight="1" x14ac:dyDescent="0.2">
      <c r="A48" s="53" t="s">
        <v>54</v>
      </c>
      <c r="B48" s="54">
        <v>5622</v>
      </c>
      <c r="C48" s="54">
        <v>2944</v>
      </c>
      <c r="D48" s="54">
        <v>47</v>
      </c>
      <c r="E48" s="76">
        <v>0</v>
      </c>
      <c r="F48" s="54">
        <v>474</v>
      </c>
      <c r="G48" s="76">
        <v>2</v>
      </c>
      <c r="H48" s="54">
        <v>0</v>
      </c>
      <c r="I48" s="54">
        <v>125</v>
      </c>
      <c r="J48" s="76">
        <v>0</v>
      </c>
      <c r="K48" s="54">
        <v>0</v>
      </c>
      <c r="L48" s="54">
        <v>91</v>
      </c>
      <c r="M48" s="54">
        <v>1116</v>
      </c>
      <c r="N48" s="54">
        <v>290</v>
      </c>
      <c r="O48" s="54">
        <v>0</v>
      </c>
      <c r="P48" s="54">
        <v>64</v>
      </c>
      <c r="Q48" s="54">
        <v>25</v>
      </c>
      <c r="R48" s="54">
        <v>45</v>
      </c>
      <c r="S48" s="54">
        <v>401</v>
      </c>
    </row>
    <row r="49" spans="1:19" s="77" customFormat="1" ht="18" customHeight="1" x14ac:dyDescent="0.2">
      <c r="A49" s="115" t="s">
        <v>36</v>
      </c>
      <c r="B49" s="184">
        <v>1622</v>
      </c>
      <c r="C49" s="184">
        <v>900</v>
      </c>
      <c r="D49" s="184">
        <v>13</v>
      </c>
      <c r="E49" s="185">
        <v>0</v>
      </c>
      <c r="F49" s="184">
        <v>156</v>
      </c>
      <c r="G49" s="185">
        <v>2</v>
      </c>
      <c r="H49" s="184">
        <v>0</v>
      </c>
      <c r="I49" s="184">
        <v>83</v>
      </c>
      <c r="J49" s="185">
        <v>0</v>
      </c>
      <c r="K49" s="184">
        <v>0</v>
      </c>
      <c r="L49" s="184">
        <v>3</v>
      </c>
      <c r="M49" s="184">
        <v>270</v>
      </c>
      <c r="N49" s="184">
        <v>70</v>
      </c>
      <c r="O49" s="184">
        <v>0</v>
      </c>
      <c r="P49" s="184">
        <v>26</v>
      </c>
      <c r="Q49" s="184">
        <v>11</v>
      </c>
      <c r="R49" s="184">
        <v>17</v>
      </c>
      <c r="S49" s="184">
        <v>73</v>
      </c>
    </row>
    <row r="50" spans="1:19" s="77" customFormat="1" ht="18" customHeight="1" x14ac:dyDescent="0.2">
      <c r="A50" s="115" t="s">
        <v>23</v>
      </c>
      <c r="B50" s="184">
        <v>635</v>
      </c>
      <c r="C50" s="184">
        <v>298</v>
      </c>
      <c r="D50" s="184">
        <v>2</v>
      </c>
      <c r="E50" s="185">
        <v>0</v>
      </c>
      <c r="F50" s="184">
        <v>79</v>
      </c>
      <c r="G50" s="185">
        <v>0</v>
      </c>
      <c r="H50" s="184">
        <v>0</v>
      </c>
      <c r="I50" s="184">
        <v>5</v>
      </c>
      <c r="J50" s="185">
        <v>0</v>
      </c>
      <c r="K50" s="184">
        <v>0</v>
      </c>
      <c r="L50" s="184">
        <v>16</v>
      </c>
      <c r="M50" s="184">
        <v>160</v>
      </c>
      <c r="N50" s="184">
        <v>24</v>
      </c>
      <c r="O50" s="184">
        <v>0</v>
      </c>
      <c r="P50" s="184">
        <v>6</v>
      </c>
      <c r="Q50" s="184">
        <v>2</v>
      </c>
      <c r="R50" s="184">
        <v>2</v>
      </c>
      <c r="S50" s="184">
        <v>41</v>
      </c>
    </row>
    <row r="51" spans="1:19" s="77" customFormat="1" ht="18" customHeight="1" x14ac:dyDescent="0.2">
      <c r="A51" s="115" t="s">
        <v>45</v>
      </c>
      <c r="B51" s="184">
        <v>1593</v>
      </c>
      <c r="C51" s="184">
        <v>833</v>
      </c>
      <c r="D51" s="184">
        <v>12</v>
      </c>
      <c r="E51" s="185">
        <v>0</v>
      </c>
      <c r="F51" s="184">
        <v>77</v>
      </c>
      <c r="G51" s="185">
        <v>0</v>
      </c>
      <c r="H51" s="184">
        <v>0</v>
      </c>
      <c r="I51" s="184">
        <v>17</v>
      </c>
      <c r="J51" s="185">
        <v>0</v>
      </c>
      <c r="K51" s="184">
        <v>0</v>
      </c>
      <c r="L51" s="184">
        <v>14</v>
      </c>
      <c r="M51" s="184">
        <v>303</v>
      </c>
      <c r="N51" s="184">
        <v>108</v>
      </c>
      <c r="O51" s="184">
        <v>0</v>
      </c>
      <c r="P51" s="184">
        <v>13</v>
      </c>
      <c r="Q51" s="184">
        <v>4</v>
      </c>
      <c r="R51" s="184">
        <v>14</v>
      </c>
      <c r="S51" s="184">
        <v>198</v>
      </c>
    </row>
    <row r="52" spans="1:19" s="77" customFormat="1" ht="18" customHeight="1" x14ac:dyDescent="0.2">
      <c r="A52" s="115" t="s">
        <v>24</v>
      </c>
      <c r="B52" s="184">
        <v>774</v>
      </c>
      <c r="C52" s="184">
        <v>429</v>
      </c>
      <c r="D52" s="184">
        <v>15</v>
      </c>
      <c r="E52" s="185">
        <v>0</v>
      </c>
      <c r="F52" s="184">
        <v>66</v>
      </c>
      <c r="G52" s="185">
        <v>0</v>
      </c>
      <c r="H52" s="184">
        <v>0</v>
      </c>
      <c r="I52" s="184">
        <v>20</v>
      </c>
      <c r="J52" s="185">
        <v>0</v>
      </c>
      <c r="K52" s="184">
        <v>0</v>
      </c>
      <c r="L52" s="184">
        <v>10</v>
      </c>
      <c r="M52" s="184">
        <v>127</v>
      </c>
      <c r="N52" s="184">
        <v>46</v>
      </c>
      <c r="O52" s="184">
        <v>0</v>
      </c>
      <c r="P52" s="184">
        <v>4</v>
      </c>
      <c r="Q52" s="184">
        <v>3</v>
      </c>
      <c r="R52" s="184">
        <v>6</v>
      </c>
      <c r="S52" s="184">
        <v>48</v>
      </c>
    </row>
    <row r="53" spans="1:19" s="77" customFormat="1" ht="18" customHeight="1" x14ac:dyDescent="0.2">
      <c r="A53" s="115" t="s">
        <v>13</v>
      </c>
      <c r="B53" s="184">
        <v>998</v>
      </c>
      <c r="C53" s="184">
        <v>484</v>
      </c>
      <c r="D53" s="184">
        <v>5</v>
      </c>
      <c r="E53" s="185">
        <v>0</v>
      </c>
      <c r="F53" s="184">
        <v>96</v>
      </c>
      <c r="G53" s="185">
        <v>0</v>
      </c>
      <c r="H53" s="184">
        <v>0</v>
      </c>
      <c r="I53" s="184">
        <v>0</v>
      </c>
      <c r="J53" s="185">
        <v>0</v>
      </c>
      <c r="K53" s="184">
        <v>0</v>
      </c>
      <c r="L53" s="184">
        <v>48</v>
      </c>
      <c r="M53" s="184">
        <v>256</v>
      </c>
      <c r="N53" s="184">
        <v>42</v>
      </c>
      <c r="O53" s="184">
        <v>0</v>
      </c>
      <c r="P53" s="184">
        <v>15</v>
      </c>
      <c r="Q53" s="184">
        <v>5</v>
      </c>
      <c r="R53" s="184">
        <v>6</v>
      </c>
      <c r="S53" s="184">
        <v>41</v>
      </c>
    </row>
    <row r="54" spans="1:19" s="77" customFormat="1" ht="18" customHeight="1" x14ac:dyDescent="0.2">
      <c r="A54" s="115" t="s">
        <v>42</v>
      </c>
      <c r="B54" s="184">
        <v>0</v>
      </c>
      <c r="C54" s="184">
        <v>0</v>
      </c>
      <c r="D54" s="184">
        <v>0</v>
      </c>
      <c r="E54" s="185">
        <v>0</v>
      </c>
      <c r="F54" s="184">
        <v>0</v>
      </c>
      <c r="G54" s="185">
        <v>0</v>
      </c>
      <c r="H54" s="184">
        <v>0</v>
      </c>
      <c r="I54" s="184">
        <v>0</v>
      </c>
      <c r="J54" s="185">
        <v>0</v>
      </c>
      <c r="K54" s="184">
        <v>0</v>
      </c>
      <c r="L54" s="184">
        <v>0</v>
      </c>
      <c r="M54" s="184">
        <v>0</v>
      </c>
      <c r="N54" s="184">
        <v>0</v>
      </c>
      <c r="O54" s="184">
        <v>0</v>
      </c>
      <c r="P54" s="184">
        <v>0</v>
      </c>
      <c r="Q54" s="184">
        <v>0</v>
      </c>
      <c r="R54" s="184">
        <v>0</v>
      </c>
      <c r="S54" s="184">
        <v>0</v>
      </c>
    </row>
    <row r="55" spans="1:19" s="57" customFormat="1" ht="39.950000000000003" customHeight="1" x14ac:dyDescent="0.2">
      <c r="A55" s="53" t="s">
        <v>55</v>
      </c>
      <c r="B55" s="54">
        <v>2541</v>
      </c>
      <c r="C55" s="54">
        <v>1155</v>
      </c>
      <c r="D55" s="54">
        <v>34</v>
      </c>
      <c r="E55" s="76">
        <v>0</v>
      </c>
      <c r="F55" s="54">
        <v>303</v>
      </c>
      <c r="G55" s="76">
        <v>0</v>
      </c>
      <c r="H55" s="54">
        <v>0</v>
      </c>
      <c r="I55" s="54">
        <v>45</v>
      </c>
      <c r="J55" s="76">
        <v>0</v>
      </c>
      <c r="K55" s="54">
        <v>0</v>
      </c>
      <c r="L55" s="54">
        <v>69</v>
      </c>
      <c r="M55" s="54">
        <v>618</v>
      </c>
      <c r="N55" s="54">
        <v>130</v>
      </c>
      <c r="O55" s="54">
        <v>0</v>
      </c>
      <c r="P55" s="54">
        <v>42</v>
      </c>
      <c r="Q55" s="54">
        <v>8</v>
      </c>
      <c r="R55" s="54">
        <v>12</v>
      </c>
      <c r="S55" s="54">
        <v>125</v>
      </c>
    </row>
    <row r="56" spans="1:19" s="77" customFormat="1" ht="18" customHeight="1" x14ac:dyDescent="0.2">
      <c r="A56" s="115" t="s">
        <v>3</v>
      </c>
      <c r="B56" s="184">
        <v>886</v>
      </c>
      <c r="C56" s="184">
        <v>336</v>
      </c>
      <c r="D56" s="184">
        <v>7</v>
      </c>
      <c r="E56" s="185">
        <v>0</v>
      </c>
      <c r="F56" s="184">
        <v>144</v>
      </c>
      <c r="G56" s="185">
        <v>0</v>
      </c>
      <c r="H56" s="184">
        <v>0</v>
      </c>
      <c r="I56" s="184">
        <v>18</v>
      </c>
      <c r="J56" s="185">
        <v>0</v>
      </c>
      <c r="K56" s="184">
        <v>0</v>
      </c>
      <c r="L56" s="184">
        <v>50</v>
      </c>
      <c r="M56" s="184">
        <v>234</v>
      </c>
      <c r="N56" s="184">
        <v>48</v>
      </c>
      <c r="O56" s="184">
        <v>0</v>
      </c>
      <c r="P56" s="184">
        <v>14</v>
      </c>
      <c r="Q56" s="184">
        <v>3</v>
      </c>
      <c r="R56" s="184">
        <v>3</v>
      </c>
      <c r="S56" s="184">
        <v>29</v>
      </c>
    </row>
    <row r="57" spans="1:19" s="77" customFormat="1" ht="18" customHeight="1" x14ac:dyDescent="0.2">
      <c r="A57" s="115" t="s">
        <v>11</v>
      </c>
      <c r="B57" s="184">
        <v>982</v>
      </c>
      <c r="C57" s="184">
        <v>443</v>
      </c>
      <c r="D57" s="184">
        <v>12</v>
      </c>
      <c r="E57" s="185">
        <v>0</v>
      </c>
      <c r="F57" s="184">
        <v>113</v>
      </c>
      <c r="G57" s="185">
        <v>0</v>
      </c>
      <c r="H57" s="184">
        <v>0</v>
      </c>
      <c r="I57" s="184">
        <v>12</v>
      </c>
      <c r="J57" s="185">
        <v>0</v>
      </c>
      <c r="K57" s="184">
        <v>0</v>
      </c>
      <c r="L57" s="184">
        <v>18</v>
      </c>
      <c r="M57" s="184">
        <v>256</v>
      </c>
      <c r="N57" s="184">
        <v>63</v>
      </c>
      <c r="O57" s="184">
        <v>0</v>
      </c>
      <c r="P57" s="184">
        <v>13</v>
      </c>
      <c r="Q57" s="184">
        <v>0</v>
      </c>
      <c r="R57" s="184">
        <v>5</v>
      </c>
      <c r="S57" s="184">
        <v>47</v>
      </c>
    </row>
    <row r="58" spans="1:19" s="77" customFormat="1" ht="18" customHeight="1" x14ac:dyDescent="0.2">
      <c r="A58" s="115" t="s">
        <v>15</v>
      </c>
      <c r="B58" s="184">
        <v>673</v>
      </c>
      <c r="C58" s="184">
        <v>376</v>
      </c>
      <c r="D58" s="184">
        <v>15</v>
      </c>
      <c r="E58" s="185">
        <v>0</v>
      </c>
      <c r="F58" s="184">
        <v>46</v>
      </c>
      <c r="G58" s="185">
        <v>0</v>
      </c>
      <c r="H58" s="184">
        <v>0</v>
      </c>
      <c r="I58" s="184">
        <v>15</v>
      </c>
      <c r="J58" s="185">
        <v>0</v>
      </c>
      <c r="K58" s="184">
        <v>0</v>
      </c>
      <c r="L58" s="184">
        <v>1</v>
      </c>
      <c r="M58" s="184">
        <v>128</v>
      </c>
      <c r="N58" s="184">
        <v>19</v>
      </c>
      <c r="O58" s="184">
        <v>0</v>
      </c>
      <c r="P58" s="184">
        <v>15</v>
      </c>
      <c r="Q58" s="184">
        <v>5</v>
      </c>
      <c r="R58" s="184">
        <v>4</v>
      </c>
      <c r="S58" s="184">
        <v>49</v>
      </c>
    </row>
  </sheetData>
  <pageMargins left="0.7" right="0.7" top="0.75" bottom="0.75" header="0.3" footer="0.3"/>
  <pageSetup paperSize="9" scale="2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58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140" customWidth="1"/>
    <col min="2" max="3" width="18.7109375" style="112" customWidth="1"/>
    <col min="4" max="5" width="16.7109375" style="112" customWidth="1"/>
    <col min="6" max="6" width="18.7109375" style="112" customWidth="1"/>
    <col min="7" max="12" width="16.7109375" style="112" customWidth="1"/>
    <col min="13" max="13" width="16.85546875" style="112" customWidth="1"/>
    <col min="14" max="18" width="16.7109375" style="112" customWidth="1"/>
    <col min="19" max="16384" width="9.140625" style="112"/>
  </cols>
  <sheetData>
    <row r="1" spans="1:18" s="257" customFormat="1" ht="30" customHeight="1" x14ac:dyDescent="0.2">
      <c r="A1" s="253" t="s">
        <v>263</v>
      </c>
      <c r="B1" s="254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8" s="109" customFormat="1" x14ac:dyDescent="0.2">
      <c r="A2" s="141"/>
      <c r="B2" s="108"/>
      <c r="C2" s="113" t="s">
        <v>110</v>
      </c>
      <c r="R2" s="114"/>
    </row>
    <row r="3" spans="1:18" s="109" customFormat="1" x14ac:dyDescent="0.2">
      <c r="A3" s="142"/>
      <c r="B3" s="110"/>
      <c r="C3" s="118"/>
      <c r="D3" s="120" t="s">
        <v>110</v>
      </c>
      <c r="E3" s="121"/>
      <c r="F3" s="118"/>
      <c r="G3" s="120" t="s">
        <v>110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8"/>
    </row>
    <row r="4" spans="1:18" s="144" customFormat="1" ht="140.1" customHeight="1" x14ac:dyDescent="0.2">
      <c r="A4" s="143" t="s">
        <v>38</v>
      </c>
      <c r="B4" s="116" t="s">
        <v>148</v>
      </c>
      <c r="C4" s="151" t="s">
        <v>149</v>
      </c>
      <c r="D4" s="149" t="s">
        <v>150</v>
      </c>
      <c r="E4" s="191" t="s">
        <v>151</v>
      </c>
      <c r="F4" s="151" t="s">
        <v>152</v>
      </c>
      <c r="G4" s="149" t="s">
        <v>153</v>
      </c>
      <c r="H4" s="149" t="s">
        <v>154</v>
      </c>
      <c r="I4" s="149" t="s">
        <v>150</v>
      </c>
      <c r="J4" s="149" t="s">
        <v>155</v>
      </c>
      <c r="K4" s="149" t="s">
        <v>156</v>
      </c>
      <c r="L4" s="149" t="s">
        <v>157</v>
      </c>
      <c r="M4" s="149" t="s">
        <v>158</v>
      </c>
      <c r="N4" s="149" t="s">
        <v>159</v>
      </c>
      <c r="O4" s="149" t="s">
        <v>160</v>
      </c>
      <c r="P4" s="149" t="s">
        <v>161</v>
      </c>
      <c r="Q4" s="149" t="s">
        <v>162</v>
      </c>
      <c r="R4" s="150" t="s">
        <v>163</v>
      </c>
    </row>
    <row r="5" spans="1:18" s="146" customFormat="1" ht="39.950000000000003" customHeight="1" x14ac:dyDescent="0.2">
      <c r="A5" s="145" t="s">
        <v>89</v>
      </c>
      <c r="B5" s="111">
        <v>54663</v>
      </c>
      <c r="C5" s="119">
        <v>44712</v>
      </c>
      <c r="D5" s="76">
        <v>2453</v>
      </c>
      <c r="E5" s="76">
        <v>2350</v>
      </c>
      <c r="F5" s="119">
        <v>9951</v>
      </c>
      <c r="G5" s="76">
        <v>2727</v>
      </c>
      <c r="H5" s="76">
        <v>1854</v>
      </c>
      <c r="I5" s="76">
        <v>2493</v>
      </c>
      <c r="J5" s="76">
        <v>10</v>
      </c>
      <c r="K5" s="76">
        <v>1046</v>
      </c>
      <c r="L5" s="76">
        <v>665</v>
      </c>
      <c r="M5" s="76">
        <v>20</v>
      </c>
      <c r="N5" s="76">
        <v>0</v>
      </c>
      <c r="O5" s="76">
        <v>1</v>
      </c>
      <c r="P5" s="76">
        <v>3</v>
      </c>
      <c r="Q5" s="76">
        <v>168</v>
      </c>
      <c r="R5" s="76">
        <v>974</v>
      </c>
    </row>
    <row r="6" spans="1:18" s="147" customFormat="1" ht="39.950000000000003" customHeight="1" x14ac:dyDescent="0.2">
      <c r="A6" s="145" t="s">
        <v>59</v>
      </c>
      <c r="B6" s="111">
        <v>19771</v>
      </c>
      <c r="C6" s="119">
        <v>17793</v>
      </c>
      <c r="D6" s="76">
        <v>1209</v>
      </c>
      <c r="E6" s="76">
        <v>0</v>
      </c>
      <c r="F6" s="119">
        <v>1978</v>
      </c>
      <c r="G6" s="76">
        <v>489</v>
      </c>
      <c r="H6" s="76">
        <v>200</v>
      </c>
      <c r="I6" s="76">
        <v>693</v>
      </c>
      <c r="J6" s="76">
        <v>0</v>
      </c>
      <c r="K6" s="76">
        <v>271</v>
      </c>
      <c r="L6" s="76">
        <v>7</v>
      </c>
      <c r="M6" s="76">
        <v>6</v>
      </c>
      <c r="N6" s="76">
        <v>0</v>
      </c>
      <c r="O6" s="76">
        <v>1</v>
      </c>
      <c r="P6" s="76">
        <v>3</v>
      </c>
      <c r="Q6" s="76">
        <v>90</v>
      </c>
      <c r="R6" s="76">
        <v>218</v>
      </c>
    </row>
    <row r="7" spans="1:18" s="146" customFormat="1" ht="39.950000000000003" customHeight="1" x14ac:dyDescent="0.2">
      <c r="A7" s="145" t="s">
        <v>49</v>
      </c>
      <c r="B7" s="189">
        <v>10127</v>
      </c>
      <c r="C7" s="190">
        <v>9677</v>
      </c>
      <c r="D7" s="185">
        <v>691</v>
      </c>
      <c r="E7" s="185">
        <v>0</v>
      </c>
      <c r="F7" s="190">
        <v>450</v>
      </c>
      <c r="G7" s="185">
        <v>106</v>
      </c>
      <c r="H7" s="185">
        <v>21</v>
      </c>
      <c r="I7" s="185">
        <v>171</v>
      </c>
      <c r="J7" s="185">
        <v>0</v>
      </c>
      <c r="K7" s="185">
        <v>62</v>
      </c>
      <c r="L7" s="185">
        <v>4</v>
      </c>
      <c r="M7" s="185">
        <v>3</v>
      </c>
      <c r="N7" s="185">
        <v>0</v>
      </c>
      <c r="O7" s="185">
        <v>1</v>
      </c>
      <c r="P7" s="185">
        <v>2</v>
      </c>
      <c r="Q7" s="185">
        <v>44</v>
      </c>
      <c r="R7" s="185">
        <v>36</v>
      </c>
    </row>
    <row r="8" spans="1:18" s="136" customFormat="1" ht="18" customHeight="1" x14ac:dyDescent="0.2">
      <c r="A8" s="148" t="s">
        <v>43</v>
      </c>
      <c r="B8" s="111">
        <v>10127</v>
      </c>
      <c r="C8" s="119">
        <v>9677</v>
      </c>
      <c r="D8" s="76">
        <v>691</v>
      </c>
      <c r="E8" s="76">
        <v>0</v>
      </c>
      <c r="F8" s="119">
        <v>450</v>
      </c>
      <c r="G8" s="76">
        <v>106</v>
      </c>
      <c r="H8" s="76">
        <v>21</v>
      </c>
      <c r="I8" s="76">
        <v>171</v>
      </c>
      <c r="J8" s="76">
        <v>0</v>
      </c>
      <c r="K8" s="76">
        <v>62</v>
      </c>
      <c r="L8" s="76">
        <v>4</v>
      </c>
      <c r="M8" s="76">
        <v>3</v>
      </c>
      <c r="N8" s="76">
        <v>0</v>
      </c>
      <c r="O8" s="76">
        <v>1</v>
      </c>
      <c r="P8" s="76">
        <v>2</v>
      </c>
      <c r="Q8" s="76">
        <v>44</v>
      </c>
      <c r="R8" s="76">
        <v>36</v>
      </c>
    </row>
    <row r="9" spans="1:18" s="147" customFormat="1" ht="39.950000000000003" customHeight="1" x14ac:dyDescent="0.2">
      <c r="A9" s="145" t="s">
        <v>56</v>
      </c>
      <c r="B9" s="189">
        <v>5214</v>
      </c>
      <c r="C9" s="190">
        <v>4304</v>
      </c>
      <c r="D9" s="185">
        <v>269</v>
      </c>
      <c r="E9" s="185">
        <v>0</v>
      </c>
      <c r="F9" s="190">
        <v>910</v>
      </c>
      <c r="G9" s="185">
        <v>229</v>
      </c>
      <c r="H9" s="185">
        <v>75</v>
      </c>
      <c r="I9" s="185">
        <v>295</v>
      </c>
      <c r="J9" s="185">
        <v>0</v>
      </c>
      <c r="K9" s="185">
        <v>158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29</v>
      </c>
      <c r="R9" s="185">
        <v>124</v>
      </c>
    </row>
    <row r="10" spans="1:18" s="136" customFormat="1" ht="18" customHeight="1" x14ac:dyDescent="0.2">
      <c r="A10" s="148" t="s">
        <v>4</v>
      </c>
      <c r="B10" s="189">
        <v>1078</v>
      </c>
      <c r="C10" s="190">
        <v>891</v>
      </c>
      <c r="D10" s="185">
        <v>63</v>
      </c>
      <c r="E10" s="185">
        <v>0</v>
      </c>
      <c r="F10" s="190">
        <v>187</v>
      </c>
      <c r="G10" s="185">
        <v>30</v>
      </c>
      <c r="H10" s="185">
        <v>7</v>
      </c>
      <c r="I10" s="185">
        <v>87</v>
      </c>
      <c r="J10" s="185">
        <v>0</v>
      </c>
      <c r="K10" s="185">
        <v>26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7</v>
      </c>
      <c r="R10" s="185">
        <v>30</v>
      </c>
    </row>
    <row r="11" spans="1:18" s="136" customFormat="1" ht="18" customHeight="1" x14ac:dyDescent="0.2">
      <c r="A11" s="148" t="s">
        <v>5</v>
      </c>
      <c r="B11" s="189">
        <v>1135</v>
      </c>
      <c r="C11" s="190">
        <v>890</v>
      </c>
      <c r="D11" s="185">
        <v>39</v>
      </c>
      <c r="E11" s="185">
        <v>0</v>
      </c>
      <c r="F11" s="190">
        <v>245</v>
      </c>
      <c r="G11" s="185">
        <v>54</v>
      </c>
      <c r="H11" s="185">
        <v>8</v>
      </c>
      <c r="I11" s="185">
        <v>68</v>
      </c>
      <c r="J11" s="185">
        <v>0</v>
      </c>
      <c r="K11" s="185">
        <v>63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21</v>
      </c>
      <c r="R11" s="185">
        <v>31</v>
      </c>
    </row>
    <row r="12" spans="1:18" s="136" customFormat="1" ht="18" customHeight="1" x14ac:dyDescent="0.2">
      <c r="A12" s="148" t="s">
        <v>7</v>
      </c>
      <c r="B12" s="189">
        <v>922</v>
      </c>
      <c r="C12" s="190">
        <v>819</v>
      </c>
      <c r="D12" s="185">
        <v>47</v>
      </c>
      <c r="E12" s="185">
        <v>0</v>
      </c>
      <c r="F12" s="190">
        <v>103</v>
      </c>
      <c r="G12" s="185">
        <v>2</v>
      </c>
      <c r="H12" s="185">
        <v>44</v>
      </c>
      <c r="I12" s="185">
        <v>42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1</v>
      </c>
      <c r="R12" s="185">
        <v>14</v>
      </c>
    </row>
    <row r="13" spans="1:18" s="136" customFormat="1" ht="18" customHeight="1" x14ac:dyDescent="0.2">
      <c r="A13" s="148" t="s">
        <v>37</v>
      </c>
      <c r="B13" s="111">
        <v>2079</v>
      </c>
      <c r="C13" s="119">
        <v>1704</v>
      </c>
      <c r="D13" s="76">
        <v>120</v>
      </c>
      <c r="E13" s="76">
        <v>0</v>
      </c>
      <c r="F13" s="119">
        <v>375</v>
      </c>
      <c r="G13" s="76">
        <v>143</v>
      </c>
      <c r="H13" s="76">
        <v>16</v>
      </c>
      <c r="I13" s="76">
        <v>98</v>
      </c>
      <c r="J13" s="76">
        <v>0</v>
      </c>
      <c r="K13" s="76">
        <v>69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49</v>
      </c>
    </row>
    <row r="14" spans="1:18" s="147" customFormat="1" ht="39.950000000000003" customHeight="1" x14ac:dyDescent="0.2">
      <c r="A14" s="145" t="s">
        <v>57</v>
      </c>
      <c r="B14" s="189">
        <v>4430</v>
      </c>
      <c r="C14" s="190">
        <v>3812</v>
      </c>
      <c r="D14" s="185">
        <v>249</v>
      </c>
      <c r="E14" s="185">
        <v>0</v>
      </c>
      <c r="F14" s="190">
        <v>618</v>
      </c>
      <c r="G14" s="185">
        <v>154</v>
      </c>
      <c r="H14" s="185">
        <v>104</v>
      </c>
      <c r="I14" s="185">
        <v>227</v>
      </c>
      <c r="J14" s="185">
        <v>0</v>
      </c>
      <c r="K14" s="185">
        <v>51</v>
      </c>
      <c r="L14" s="185">
        <v>3</v>
      </c>
      <c r="M14" s="185">
        <v>3</v>
      </c>
      <c r="N14" s="185">
        <v>0</v>
      </c>
      <c r="O14" s="185">
        <v>0</v>
      </c>
      <c r="P14" s="185">
        <v>1</v>
      </c>
      <c r="Q14" s="185">
        <v>17</v>
      </c>
      <c r="R14" s="185">
        <v>58</v>
      </c>
    </row>
    <row r="15" spans="1:18" s="136" customFormat="1" ht="18" customHeight="1" x14ac:dyDescent="0.2">
      <c r="A15" s="148" t="s">
        <v>2</v>
      </c>
      <c r="B15" s="189">
        <v>596</v>
      </c>
      <c r="C15" s="190">
        <v>524</v>
      </c>
      <c r="D15" s="185">
        <v>27</v>
      </c>
      <c r="E15" s="185">
        <v>0</v>
      </c>
      <c r="F15" s="190">
        <v>72</v>
      </c>
      <c r="G15" s="185">
        <v>29</v>
      </c>
      <c r="H15" s="185">
        <v>11</v>
      </c>
      <c r="I15" s="185">
        <v>19</v>
      </c>
      <c r="J15" s="185">
        <v>0</v>
      </c>
      <c r="K15" s="185">
        <v>6</v>
      </c>
      <c r="L15" s="185">
        <v>0</v>
      </c>
      <c r="M15" s="185">
        <v>0</v>
      </c>
      <c r="N15" s="185">
        <v>0</v>
      </c>
      <c r="O15" s="185">
        <v>0</v>
      </c>
      <c r="P15" s="185">
        <v>1</v>
      </c>
      <c r="Q15" s="185">
        <v>0</v>
      </c>
      <c r="R15" s="185">
        <v>6</v>
      </c>
    </row>
    <row r="16" spans="1:18" s="136" customFormat="1" ht="18" customHeight="1" x14ac:dyDescent="0.2">
      <c r="A16" s="148" t="s">
        <v>6</v>
      </c>
      <c r="B16" s="189">
        <v>804</v>
      </c>
      <c r="C16" s="190">
        <v>621</v>
      </c>
      <c r="D16" s="185">
        <v>30</v>
      </c>
      <c r="E16" s="185">
        <v>0</v>
      </c>
      <c r="F16" s="190">
        <v>183</v>
      </c>
      <c r="G16" s="185">
        <v>55</v>
      </c>
      <c r="H16" s="185">
        <v>19</v>
      </c>
      <c r="I16" s="185">
        <v>61</v>
      </c>
      <c r="J16" s="185">
        <v>0</v>
      </c>
      <c r="K16" s="185">
        <v>17</v>
      </c>
      <c r="L16" s="185">
        <v>1</v>
      </c>
      <c r="M16" s="185">
        <v>3</v>
      </c>
      <c r="N16" s="185">
        <v>0</v>
      </c>
      <c r="O16" s="185">
        <v>0</v>
      </c>
      <c r="P16" s="185">
        <v>0</v>
      </c>
      <c r="Q16" s="185">
        <v>6</v>
      </c>
      <c r="R16" s="185">
        <v>21</v>
      </c>
    </row>
    <row r="17" spans="1:18" s="136" customFormat="1" ht="18" customHeight="1" x14ac:dyDescent="0.2">
      <c r="A17" s="148" t="s">
        <v>8</v>
      </c>
      <c r="B17" s="189">
        <v>1380</v>
      </c>
      <c r="C17" s="190">
        <v>1209</v>
      </c>
      <c r="D17" s="185">
        <v>80</v>
      </c>
      <c r="E17" s="185">
        <v>0</v>
      </c>
      <c r="F17" s="190">
        <v>171</v>
      </c>
      <c r="G17" s="185">
        <v>36</v>
      </c>
      <c r="H17" s="185">
        <v>16</v>
      </c>
      <c r="I17" s="185">
        <v>84</v>
      </c>
      <c r="J17" s="185">
        <v>0</v>
      </c>
      <c r="K17" s="185">
        <v>13</v>
      </c>
      <c r="L17" s="185">
        <v>1</v>
      </c>
      <c r="M17" s="185">
        <v>0</v>
      </c>
      <c r="N17" s="185">
        <v>0</v>
      </c>
      <c r="O17" s="185">
        <v>0</v>
      </c>
      <c r="P17" s="185">
        <v>0</v>
      </c>
      <c r="Q17" s="185">
        <v>1</v>
      </c>
      <c r="R17" s="185">
        <v>20</v>
      </c>
    </row>
    <row r="18" spans="1:18" s="136" customFormat="1" ht="18" customHeight="1" x14ac:dyDescent="0.2">
      <c r="A18" s="148" t="s">
        <v>9</v>
      </c>
      <c r="B18" s="189">
        <v>1073</v>
      </c>
      <c r="C18" s="190">
        <v>968</v>
      </c>
      <c r="D18" s="185">
        <v>72</v>
      </c>
      <c r="E18" s="185">
        <v>0</v>
      </c>
      <c r="F18" s="190">
        <v>105</v>
      </c>
      <c r="G18" s="185">
        <v>21</v>
      </c>
      <c r="H18" s="185">
        <v>13</v>
      </c>
      <c r="I18" s="185">
        <v>48</v>
      </c>
      <c r="J18" s="185">
        <v>0</v>
      </c>
      <c r="K18" s="185">
        <v>12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5</v>
      </c>
      <c r="R18" s="185">
        <v>6</v>
      </c>
    </row>
    <row r="19" spans="1:18" s="136" customFormat="1" ht="18" customHeight="1" x14ac:dyDescent="0.2">
      <c r="A19" s="148" t="s">
        <v>12</v>
      </c>
      <c r="B19" s="111">
        <v>577</v>
      </c>
      <c r="C19" s="119">
        <v>490</v>
      </c>
      <c r="D19" s="76">
        <v>40</v>
      </c>
      <c r="E19" s="76">
        <v>0</v>
      </c>
      <c r="F19" s="119">
        <v>87</v>
      </c>
      <c r="G19" s="76">
        <v>13</v>
      </c>
      <c r="H19" s="76">
        <v>45</v>
      </c>
      <c r="I19" s="76">
        <v>15</v>
      </c>
      <c r="J19" s="76">
        <v>0</v>
      </c>
      <c r="K19" s="76">
        <v>3</v>
      </c>
      <c r="L19" s="76">
        <v>1</v>
      </c>
      <c r="M19" s="76">
        <v>0</v>
      </c>
      <c r="N19" s="76">
        <v>0</v>
      </c>
      <c r="O19" s="76">
        <v>0</v>
      </c>
      <c r="P19" s="76">
        <v>0</v>
      </c>
      <c r="Q19" s="76">
        <v>5</v>
      </c>
      <c r="R19" s="76">
        <v>5</v>
      </c>
    </row>
    <row r="20" spans="1:18" s="146" customFormat="1" ht="39.950000000000003" customHeight="1" x14ac:dyDescent="0.2">
      <c r="A20" s="145" t="s">
        <v>58</v>
      </c>
      <c r="B20" s="111">
        <v>34892</v>
      </c>
      <c r="C20" s="119">
        <v>26919</v>
      </c>
      <c r="D20" s="76">
        <v>1244</v>
      </c>
      <c r="E20" s="76">
        <v>2350</v>
      </c>
      <c r="F20" s="119">
        <v>7973</v>
      </c>
      <c r="G20" s="76">
        <v>2238</v>
      </c>
      <c r="H20" s="76">
        <v>1654</v>
      </c>
      <c r="I20" s="76">
        <v>1800</v>
      </c>
      <c r="J20" s="76">
        <v>10</v>
      </c>
      <c r="K20" s="76">
        <v>775</v>
      </c>
      <c r="L20" s="76">
        <v>658</v>
      </c>
      <c r="M20" s="76">
        <v>14</v>
      </c>
      <c r="N20" s="76">
        <v>0</v>
      </c>
      <c r="O20" s="76">
        <v>0</v>
      </c>
      <c r="P20" s="76">
        <v>0</v>
      </c>
      <c r="Q20" s="76">
        <v>78</v>
      </c>
      <c r="R20" s="76">
        <v>756</v>
      </c>
    </row>
    <row r="21" spans="1:18" s="146" customFormat="1" ht="39.950000000000003" customHeight="1" x14ac:dyDescent="0.2">
      <c r="A21" s="145" t="s">
        <v>50</v>
      </c>
      <c r="B21" s="189">
        <v>5893</v>
      </c>
      <c r="C21" s="190">
        <v>4224</v>
      </c>
      <c r="D21" s="185">
        <v>150</v>
      </c>
      <c r="E21" s="185">
        <v>1173</v>
      </c>
      <c r="F21" s="190">
        <v>1669</v>
      </c>
      <c r="G21" s="185">
        <v>561</v>
      </c>
      <c r="H21" s="185">
        <v>506</v>
      </c>
      <c r="I21" s="185">
        <v>252</v>
      </c>
      <c r="J21" s="185">
        <v>3</v>
      </c>
      <c r="K21" s="185">
        <v>121</v>
      </c>
      <c r="L21" s="185">
        <v>95</v>
      </c>
      <c r="M21" s="185">
        <v>1</v>
      </c>
      <c r="N21" s="185">
        <v>0</v>
      </c>
      <c r="O21" s="185">
        <v>0</v>
      </c>
      <c r="P21" s="185">
        <v>0</v>
      </c>
      <c r="Q21" s="185">
        <v>1</v>
      </c>
      <c r="R21" s="185">
        <v>132</v>
      </c>
    </row>
    <row r="22" spans="1:18" s="136" customFormat="1" ht="18" customHeight="1" x14ac:dyDescent="0.2">
      <c r="A22" s="148" t="s">
        <v>32</v>
      </c>
      <c r="B22" s="189">
        <v>1582</v>
      </c>
      <c r="C22" s="190">
        <v>1162</v>
      </c>
      <c r="D22" s="185">
        <v>36</v>
      </c>
      <c r="E22" s="185">
        <v>0</v>
      </c>
      <c r="F22" s="190">
        <v>420</v>
      </c>
      <c r="G22" s="185">
        <v>96</v>
      </c>
      <c r="H22" s="185">
        <v>162</v>
      </c>
      <c r="I22" s="185">
        <v>92</v>
      </c>
      <c r="J22" s="185">
        <v>1</v>
      </c>
      <c r="K22" s="185">
        <v>15</v>
      </c>
      <c r="L22" s="185">
        <v>23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32</v>
      </c>
    </row>
    <row r="23" spans="1:18" s="136" customFormat="1" ht="18" customHeight="1" x14ac:dyDescent="0.2">
      <c r="A23" s="148" t="s">
        <v>33</v>
      </c>
      <c r="B23" s="189">
        <v>1150</v>
      </c>
      <c r="C23" s="190">
        <v>800</v>
      </c>
      <c r="D23" s="185">
        <v>21</v>
      </c>
      <c r="E23" s="185">
        <v>675</v>
      </c>
      <c r="F23" s="190">
        <v>350</v>
      </c>
      <c r="G23" s="185">
        <v>116</v>
      </c>
      <c r="H23" s="185">
        <v>83</v>
      </c>
      <c r="I23" s="185">
        <v>49</v>
      </c>
      <c r="J23" s="185">
        <v>2</v>
      </c>
      <c r="K23" s="185">
        <v>35</v>
      </c>
      <c r="L23" s="185">
        <v>34</v>
      </c>
      <c r="M23" s="185">
        <v>1</v>
      </c>
      <c r="N23" s="185">
        <v>0</v>
      </c>
      <c r="O23" s="185">
        <v>0</v>
      </c>
      <c r="P23" s="185">
        <v>0</v>
      </c>
      <c r="Q23" s="185">
        <v>0</v>
      </c>
      <c r="R23" s="185">
        <v>32</v>
      </c>
    </row>
    <row r="24" spans="1:18" s="136" customFormat="1" ht="18" customHeight="1" x14ac:dyDescent="0.2">
      <c r="A24" s="148" t="s">
        <v>34</v>
      </c>
      <c r="B24" s="189">
        <v>1355</v>
      </c>
      <c r="C24" s="190">
        <v>950</v>
      </c>
      <c r="D24" s="185">
        <v>31</v>
      </c>
      <c r="E24" s="185">
        <v>396</v>
      </c>
      <c r="F24" s="190">
        <v>405</v>
      </c>
      <c r="G24" s="185">
        <v>142</v>
      </c>
      <c r="H24" s="185">
        <v>141</v>
      </c>
      <c r="I24" s="185">
        <v>43</v>
      </c>
      <c r="J24" s="185">
        <v>0</v>
      </c>
      <c r="K24" s="185">
        <v>29</v>
      </c>
      <c r="L24" s="185">
        <v>19</v>
      </c>
      <c r="M24" s="185">
        <v>0</v>
      </c>
      <c r="N24" s="185">
        <v>0</v>
      </c>
      <c r="O24" s="185">
        <v>0</v>
      </c>
      <c r="P24" s="185">
        <v>0</v>
      </c>
      <c r="Q24" s="185">
        <v>1</v>
      </c>
      <c r="R24" s="185">
        <v>30</v>
      </c>
    </row>
    <row r="25" spans="1:18" s="136" customFormat="1" ht="18" customHeight="1" x14ac:dyDescent="0.2">
      <c r="A25" s="148" t="s">
        <v>10</v>
      </c>
      <c r="B25" s="189">
        <v>960</v>
      </c>
      <c r="C25" s="190">
        <v>735</v>
      </c>
      <c r="D25" s="185">
        <v>32</v>
      </c>
      <c r="E25" s="185">
        <v>0</v>
      </c>
      <c r="F25" s="190">
        <v>225</v>
      </c>
      <c r="G25" s="185">
        <v>93</v>
      </c>
      <c r="H25" s="185">
        <v>45</v>
      </c>
      <c r="I25" s="185">
        <v>38</v>
      </c>
      <c r="J25" s="185">
        <v>0</v>
      </c>
      <c r="K25" s="185">
        <v>19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30</v>
      </c>
    </row>
    <row r="26" spans="1:18" s="136" customFormat="1" ht="18" customHeight="1" x14ac:dyDescent="0.2">
      <c r="A26" s="148" t="s">
        <v>35</v>
      </c>
      <c r="B26" s="111">
        <v>846</v>
      </c>
      <c r="C26" s="119">
        <v>577</v>
      </c>
      <c r="D26" s="76">
        <v>30</v>
      </c>
      <c r="E26" s="76">
        <v>102</v>
      </c>
      <c r="F26" s="119">
        <v>269</v>
      </c>
      <c r="G26" s="76">
        <v>114</v>
      </c>
      <c r="H26" s="76">
        <v>75</v>
      </c>
      <c r="I26" s="76">
        <v>30</v>
      </c>
      <c r="J26" s="76">
        <v>0</v>
      </c>
      <c r="K26" s="76">
        <v>23</v>
      </c>
      <c r="L26" s="76">
        <v>19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8</v>
      </c>
    </row>
    <row r="27" spans="1:18" s="146" customFormat="1" ht="39.950000000000003" customHeight="1" x14ac:dyDescent="0.2">
      <c r="A27" s="145" t="s">
        <v>51</v>
      </c>
      <c r="B27" s="189">
        <v>5101</v>
      </c>
      <c r="C27" s="190">
        <v>3647</v>
      </c>
      <c r="D27" s="185">
        <v>196</v>
      </c>
      <c r="E27" s="185">
        <v>0</v>
      </c>
      <c r="F27" s="190">
        <v>1454</v>
      </c>
      <c r="G27" s="185">
        <v>491</v>
      </c>
      <c r="H27" s="185">
        <v>142</v>
      </c>
      <c r="I27" s="185">
        <v>328</v>
      </c>
      <c r="J27" s="185">
        <v>3</v>
      </c>
      <c r="K27" s="185">
        <v>114</v>
      </c>
      <c r="L27" s="185">
        <v>198</v>
      </c>
      <c r="M27" s="185">
        <v>0</v>
      </c>
      <c r="N27" s="185">
        <v>0</v>
      </c>
      <c r="O27" s="185">
        <v>0</v>
      </c>
      <c r="P27" s="185">
        <v>0</v>
      </c>
      <c r="Q27" s="185">
        <v>8</v>
      </c>
      <c r="R27" s="185">
        <v>173</v>
      </c>
    </row>
    <row r="28" spans="1:18" s="136" customFormat="1" ht="18" customHeight="1" x14ac:dyDescent="0.2">
      <c r="A28" s="148" t="s">
        <v>25</v>
      </c>
      <c r="B28" s="189">
        <v>791</v>
      </c>
      <c r="C28" s="190">
        <v>604</v>
      </c>
      <c r="D28" s="185">
        <v>25</v>
      </c>
      <c r="E28" s="185">
        <v>0</v>
      </c>
      <c r="F28" s="190">
        <v>187</v>
      </c>
      <c r="G28" s="185">
        <v>71</v>
      </c>
      <c r="H28" s="185">
        <v>41</v>
      </c>
      <c r="I28" s="185">
        <v>31</v>
      </c>
      <c r="J28" s="185">
        <v>0</v>
      </c>
      <c r="K28" s="185">
        <v>21</v>
      </c>
      <c r="L28" s="185">
        <v>13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10</v>
      </c>
    </row>
    <row r="29" spans="1:18" s="136" customFormat="1" ht="18" customHeight="1" x14ac:dyDescent="0.2">
      <c r="A29" s="148" t="s">
        <v>26</v>
      </c>
      <c r="B29" s="189">
        <v>1137</v>
      </c>
      <c r="C29" s="190">
        <v>812</v>
      </c>
      <c r="D29" s="185">
        <v>67</v>
      </c>
      <c r="E29" s="185">
        <v>0</v>
      </c>
      <c r="F29" s="190">
        <v>325</v>
      </c>
      <c r="G29" s="185">
        <v>69</v>
      </c>
      <c r="H29" s="185">
        <v>34</v>
      </c>
      <c r="I29" s="185">
        <v>78</v>
      </c>
      <c r="J29" s="185">
        <v>1</v>
      </c>
      <c r="K29" s="185">
        <v>39</v>
      </c>
      <c r="L29" s="185">
        <v>52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53</v>
      </c>
    </row>
    <row r="30" spans="1:18" s="136" customFormat="1" ht="18" customHeight="1" x14ac:dyDescent="0.2">
      <c r="A30" s="148" t="s">
        <v>27</v>
      </c>
      <c r="B30" s="189">
        <v>817</v>
      </c>
      <c r="C30" s="190">
        <v>516</v>
      </c>
      <c r="D30" s="185">
        <v>22</v>
      </c>
      <c r="E30" s="185">
        <v>0</v>
      </c>
      <c r="F30" s="190">
        <v>301</v>
      </c>
      <c r="G30" s="185">
        <v>107</v>
      </c>
      <c r="H30" s="185">
        <v>21</v>
      </c>
      <c r="I30" s="185">
        <v>61</v>
      </c>
      <c r="J30" s="185">
        <v>2</v>
      </c>
      <c r="K30" s="185">
        <v>14</v>
      </c>
      <c r="L30" s="185">
        <v>67</v>
      </c>
      <c r="M30" s="185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31</v>
      </c>
    </row>
    <row r="31" spans="1:18" s="136" customFormat="1" ht="18" customHeight="1" x14ac:dyDescent="0.2">
      <c r="A31" s="148" t="s">
        <v>28</v>
      </c>
      <c r="B31" s="189">
        <v>674</v>
      </c>
      <c r="C31" s="190">
        <v>461</v>
      </c>
      <c r="D31" s="185">
        <v>17</v>
      </c>
      <c r="E31" s="185">
        <v>0</v>
      </c>
      <c r="F31" s="190">
        <v>213</v>
      </c>
      <c r="G31" s="185">
        <v>74</v>
      </c>
      <c r="H31" s="185">
        <v>23</v>
      </c>
      <c r="I31" s="185">
        <v>47</v>
      </c>
      <c r="J31" s="185">
        <v>0</v>
      </c>
      <c r="K31" s="185">
        <v>21</v>
      </c>
      <c r="L31" s="185">
        <v>26</v>
      </c>
      <c r="M31" s="185">
        <v>0</v>
      </c>
      <c r="N31" s="185">
        <v>0</v>
      </c>
      <c r="O31" s="185">
        <v>0</v>
      </c>
      <c r="P31" s="185">
        <v>0</v>
      </c>
      <c r="Q31" s="185">
        <v>3</v>
      </c>
      <c r="R31" s="185">
        <v>19</v>
      </c>
    </row>
    <row r="32" spans="1:18" s="136" customFormat="1" ht="18" customHeight="1" x14ac:dyDescent="0.2">
      <c r="A32" s="148" t="s">
        <v>14</v>
      </c>
      <c r="B32" s="189">
        <v>856</v>
      </c>
      <c r="C32" s="190">
        <v>617</v>
      </c>
      <c r="D32" s="185">
        <v>21</v>
      </c>
      <c r="E32" s="185">
        <v>0</v>
      </c>
      <c r="F32" s="190">
        <v>239</v>
      </c>
      <c r="G32" s="185">
        <v>122</v>
      </c>
      <c r="H32" s="185">
        <v>22</v>
      </c>
      <c r="I32" s="185">
        <v>48</v>
      </c>
      <c r="J32" s="185">
        <v>0</v>
      </c>
      <c r="K32" s="185">
        <v>12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5</v>
      </c>
      <c r="R32" s="185">
        <v>30</v>
      </c>
    </row>
    <row r="33" spans="1:18" s="136" customFormat="1" ht="18" customHeight="1" x14ac:dyDescent="0.2">
      <c r="A33" s="148" t="s">
        <v>39</v>
      </c>
      <c r="B33" s="111">
        <v>826</v>
      </c>
      <c r="C33" s="119">
        <v>637</v>
      </c>
      <c r="D33" s="76">
        <v>44</v>
      </c>
      <c r="E33" s="76">
        <v>0</v>
      </c>
      <c r="F33" s="119">
        <v>189</v>
      </c>
      <c r="G33" s="76">
        <v>48</v>
      </c>
      <c r="H33" s="76">
        <v>1</v>
      </c>
      <c r="I33" s="76">
        <v>63</v>
      </c>
      <c r="J33" s="76">
        <v>0</v>
      </c>
      <c r="K33" s="76">
        <v>7</v>
      </c>
      <c r="L33" s="76">
        <v>40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30</v>
      </c>
    </row>
    <row r="34" spans="1:18" s="146" customFormat="1" ht="39.950000000000003" customHeight="1" x14ac:dyDescent="0.2">
      <c r="A34" s="145" t="s">
        <v>52</v>
      </c>
      <c r="B34" s="189">
        <v>11402</v>
      </c>
      <c r="C34" s="190">
        <v>8649</v>
      </c>
      <c r="D34" s="185">
        <v>446</v>
      </c>
      <c r="E34" s="185">
        <v>433</v>
      </c>
      <c r="F34" s="190">
        <v>2753</v>
      </c>
      <c r="G34" s="185">
        <v>688</v>
      </c>
      <c r="H34" s="185">
        <v>551</v>
      </c>
      <c r="I34" s="185">
        <v>628</v>
      </c>
      <c r="J34" s="185">
        <v>3</v>
      </c>
      <c r="K34" s="185">
        <v>389</v>
      </c>
      <c r="L34" s="185">
        <v>229</v>
      </c>
      <c r="M34" s="185">
        <v>0</v>
      </c>
      <c r="N34" s="185">
        <v>0</v>
      </c>
      <c r="O34" s="185">
        <v>0</v>
      </c>
      <c r="P34" s="185">
        <v>0</v>
      </c>
      <c r="Q34" s="185">
        <v>52</v>
      </c>
      <c r="R34" s="185">
        <v>216</v>
      </c>
    </row>
    <row r="35" spans="1:18" s="136" customFormat="1" ht="18" customHeight="1" x14ac:dyDescent="0.2">
      <c r="A35" s="148" t="s">
        <v>16</v>
      </c>
      <c r="B35" s="189">
        <v>366</v>
      </c>
      <c r="C35" s="190">
        <v>303</v>
      </c>
      <c r="D35" s="185">
        <v>17</v>
      </c>
      <c r="E35" s="185">
        <v>0</v>
      </c>
      <c r="F35" s="190">
        <v>63</v>
      </c>
      <c r="G35" s="185">
        <v>2</v>
      </c>
      <c r="H35" s="185">
        <v>22</v>
      </c>
      <c r="I35" s="185">
        <v>24</v>
      </c>
      <c r="J35" s="185">
        <v>0</v>
      </c>
      <c r="K35" s="185">
        <v>10</v>
      </c>
      <c r="L35" s="185">
        <v>4</v>
      </c>
      <c r="M35" s="185">
        <v>0</v>
      </c>
      <c r="N35" s="185">
        <v>0</v>
      </c>
      <c r="O35" s="185">
        <v>0</v>
      </c>
      <c r="P35" s="185">
        <v>0</v>
      </c>
      <c r="Q35" s="185">
        <v>0</v>
      </c>
      <c r="R35" s="185">
        <v>1</v>
      </c>
    </row>
    <row r="36" spans="1:18" s="136" customFormat="1" ht="18" customHeight="1" x14ac:dyDescent="0.2">
      <c r="A36" s="148" t="s">
        <v>17</v>
      </c>
      <c r="B36" s="189">
        <v>917</v>
      </c>
      <c r="C36" s="190">
        <v>772</v>
      </c>
      <c r="D36" s="185">
        <v>23</v>
      </c>
      <c r="E36" s="185">
        <v>0</v>
      </c>
      <c r="F36" s="190">
        <v>145</v>
      </c>
      <c r="G36" s="185">
        <v>44</v>
      </c>
      <c r="H36" s="185">
        <v>51</v>
      </c>
      <c r="I36" s="185">
        <v>26</v>
      </c>
      <c r="J36" s="185">
        <v>0</v>
      </c>
      <c r="K36" s="185">
        <v>5</v>
      </c>
      <c r="L36" s="185">
        <v>9</v>
      </c>
      <c r="M36" s="185">
        <v>0</v>
      </c>
      <c r="N36" s="185">
        <v>0</v>
      </c>
      <c r="O36" s="185">
        <v>0</v>
      </c>
      <c r="P36" s="185">
        <v>0</v>
      </c>
      <c r="Q36" s="185">
        <v>0</v>
      </c>
      <c r="R36" s="185">
        <v>10</v>
      </c>
    </row>
    <row r="37" spans="1:18" s="136" customFormat="1" ht="18" customHeight="1" x14ac:dyDescent="0.2">
      <c r="A37" s="148" t="s">
        <v>18</v>
      </c>
      <c r="B37" s="189">
        <v>618</v>
      </c>
      <c r="C37" s="190">
        <v>393</v>
      </c>
      <c r="D37" s="185">
        <v>10</v>
      </c>
      <c r="E37" s="185">
        <v>326</v>
      </c>
      <c r="F37" s="190">
        <v>225</v>
      </c>
      <c r="G37" s="185">
        <v>98</v>
      </c>
      <c r="H37" s="185">
        <v>65</v>
      </c>
      <c r="I37" s="185">
        <v>25</v>
      </c>
      <c r="J37" s="185">
        <v>1</v>
      </c>
      <c r="K37" s="185">
        <v>4</v>
      </c>
      <c r="L37" s="185">
        <v>19</v>
      </c>
      <c r="M37" s="185">
        <v>0</v>
      </c>
      <c r="N37" s="185">
        <v>0</v>
      </c>
      <c r="O37" s="185">
        <v>0</v>
      </c>
      <c r="P37" s="185">
        <v>0</v>
      </c>
      <c r="Q37" s="185">
        <v>0</v>
      </c>
      <c r="R37" s="185">
        <v>14</v>
      </c>
    </row>
    <row r="38" spans="1:18" s="136" customFormat="1" ht="18" customHeight="1" x14ac:dyDescent="0.2">
      <c r="A38" s="148" t="s">
        <v>19</v>
      </c>
      <c r="B38" s="189">
        <v>1038</v>
      </c>
      <c r="C38" s="190">
        <v>712</v>
      </c>
      <c r="D38" s="185">
        <v>34</v>
      </c>
      <c r="E38" s="185">
        <v>0</v>
      </c>
      <c r="F38" s="190">
        <v>326</v>
      </c>
      <c r="G38" s="185">
        <v>77</v>
      </c>
      <c r="H38" s="185">
        <v>93</v>
      </c>
      <c r="I38" s="185">
        <v>34</v>
      </c>
      <c r="J38" s="185">
        <v>0</v>
      </c>
      <c r="K38" s="185">
        <v>22</v>
      </c>
      <c r="L38" s="185">
        <v>85</v>
      </c>
      <c r="M38" s="185">
        <v>0</v>
      </c>
      <c r="N38" s="185">
        <v>0</v>
      </c>
      <c r="O38" s="185">
        <v>0</v>
      </c>
      <c r="P38" s="185">
        <v>0</v>
      </c>
      <c r="Q38" s="185">
        <v>0</v>
      </c>
      <c r="R38" s="185">
        <v>15</v>
      </c>
    </row>
    <row r="39" spans="1:18" s="136" customFormat="1" ht="18" customHeight="1" x14ac:dyDescent="0.2">
      <c r="A39" s="148" t="s">
        <v>20</v>
      </c>
      <c r="B39" s="189">
        <v>3092</v>
      </c>
      <c r="C39" s="190">
        <v>2408</v>
      </c>
      <c r="D39" s="185">
        <v>114</v>
      </c>
      <c r="E39" s="185">
        <v>0</v>
      </c>
      <c r="F39" s="190">
        <v>684</v>
      </c>
      <c r="G39" s="185">
        <v>108</v>
      </c>
      <c r="H39" s="185">
        <v>85</v>
      </c>
      <c r="I39" s="185">
        <v>231</v>
      </c>
      <c r="J39" s="185">
        <v>1</v>
      </c>
      <c r="K39" s="185">
        <v>148</v>
      </c>
      <c r="L39" s="185">
        <v>29</v>
      </c>
      <c r="M39" s="185">
        <v>0</v>
      </c>
      <c r="N39" s="185">
        <v>0</v>
      </c>
      <c r="O39" s="185">
        <v>0</v>
      </c>
      <c r="P39" s="185">
        <v>0</v>
      </c>
      <c r="Q39" s="185">
        <v>21</v>
      </c>
      <c r="R39" s="185">
        <v>62</v>
      </c>
    </row>
    <row r="40" spans="1:18" s="136" customFormat="1" ht="18" customHeight="1" x14ac:dyDescent="0.2">
      <c r="A40" s="148" t="s">
        <v>21</v>
      </c>
      <c r="B40" s="189">
        <v>1290</v>
      </c>
      <c r="C40" s="190">
        <v>726</v>
      </c>
      <c r="D40" s="185">
        <v>76</v>
      </c>
      <c r="E40" s="185">
        <v>0</v>
      </c>
      <c r="F40" s="190">
        <v>564</v>
      </c>
      <c r="G40" s="185">
        <v>201</v>
      </c>
      <c r="H40" s="185">
        <v>227</v>
      </c>
      <c r="I40" s="185">
        <v>59</v>
      </c>
      <c r="J40" s="185">
        <v>1</v>
      </c>
      <c r="K40" s="185">
        <v>40</v>
      </c>
      <c r="L40" s="185">
        <v>35</v>
      </c>
      <c r="M40" s="185">
        <v>0</v>
      </c>
      <c r="N40" s="185">
        <v>0</v>
      </c>
      <c r="O40" s="185">
        <v>0</v>
      </c>
      <c r="P40" s="185">
        <v>0</v>
      </c>
      <c r="Q40" s="185">
        <v>0</v>
      </c>
      <c r="R40" s="185">
        <v>2</v>
      </c>
    </row>
    <row r="41" spans="1:18" s="136" customFormat="1" ht="18" customHeight="1" x14ac:dyDescent="0.2">
      <c r="A41" s="148" t="s">
        <v>22</v>
      </c>
      <c r="B41" s="189">
        <v>617</v>
      </c>
      <c r="C41" s="190">
        <v>473</v>
      </c>
      <c r="D41" s="185">
        <v>21</v>
      </c>
      <c r="E41" s="185">
        <v>107</v>
      </c>
      <c r="F41" s="190">
        <v>144</v>
      </c>
      <c r="G41" s="185">
        <v>83</v>
      </c>
      <c r="H41" s="185">
        <v>8</v>
      </c>
      <c r="I41" s="185">
        <v>27</v>
      </c>
      <c r="J41" s="185">
        <v>0</v>
      </c>
      <c r="K41" s="185">
        <v>5</v>
      </c>
      <c r="L41" s="185">
        <v>9</v>
      </c>
      <c r="M41" s="185">
        <v>0</v>
      </c>
      <c r="N41" s="185">
        <v>0</v>
      </c>
      <c r="O41" s="185">
        <v>0</v>
      </c>
      <c r="P41" s="185">
        <v>0</v>
      </c>
      <c r="Q41" s="185">
        <v>0</v>
      </c>
      <c r="R41" s="185">
        <v>12</v>
      </c>
    </row>
    <row r="42" spans="1:18" s="136" customFormat="1" ht="18" customHeight="1" x14ac:dyDescent="0.2">
      <c r="A42" s="148" t="s">
        <v>41</v>
      </c>
      <c r="B42" s="111">
        <v>3464</v>
      </c>
      <c r="C42" s="119">
        <v>2862</v>
      </c>
      <c r="D42" s="76">
        <v>151</v>
      </c>
      <c r="E42" s="76">
        <v>0</v>
      </c>
      <c r="F42" s="119">
        <v>602</v>
      </c>
      <c r="G42" s="76">
        <v>75</v>
      </c>
      <c r="H42" s="76">
        <v>0</v>
      </c>
      <c r="I42" s="76">
        <v>202</v>
      </c>
      <c r="J42" s="76">
        <v>0</v>
      </c>
      <c r="K42" s="76">
        <v>155</v>
      </c>
      <c r="L42" s="76">
        <v>39</v>
      </c>
      <c r="M42" s="76">
        <v>0</v>
      </c>
      <c r="N42" s="76">
        <v>0</v>
      </c>
      <c r="O42" s="76">
        <v>0</v>
      </c>
      <c r="P42" s="76">
        <v>0</v>
      </c>
      <c r="Q42" s="76">
        <v>31</v>
      </c>
      <c r="R42" s="76">
        <v>100</v>
      </c>
    </row>
    <row r="43" spans="1:18" s="146" customFormat="1" ht="39.950000000000003" customHeight="1" x14ac:dyDescent="0.2">
      <c r="A43" s="145" t="s">
        <v>53</v>
      </c>
      <c r="B43" s="189">
        <v>5257</v>
      </c>
      <c r="C43" s="190">
        <v>4447</v>
      </c>
      <c r="D43" s="185">
        <v>196</v>
      </c>
      <c r="E43" s="185">
        <v>743</v>
      </c>
      <c r="F43" s="190">
        <v>810</v>
      </c>
      <c r="G43" s="185">
        <v>87</v>
      </c>
      <c r="H43" s="185">
        <v>241</v>
      </c>
      <c r="I43" s="185">
        <v>244</v>
      </c>
      <c r="J43" s="185">
        <v>0</v>
      </c>
      <c r="K43" s="185">
        <v>56</v>
      </c>
      <c r="L43" s="185">
        <v>88</v>
      </c>
      <c r="M43" s="185">
        <v>0</v>
      </c>
      <c r="N43" s="185">
        <v>0</v>
      </c>
      <c r="O43" s="185">
        <v>0</v>
      </c>
      <c r="P43" s="185">
        <v>0</v>
      </c>
      <c r="Q43" s="185">
        <v>0</v>
      </c>
      <c r="R43" s="185">
        <v>94</v>
      </c>
    </row>
    <row r="44" spans="1:18" s="136" customFormat="1" ht="18" customHeight="1" x14ac:dyDescent="0.2">
      <c r="A44" s="148" t="s">
        <v>29</v>
      </c>
      <c r="B44" s="189">
        <v>982</v>
      </c>
      <c r="C44" s="190">
        <v>820</v>
      </c>
      <c r="D44" s="185">
        <v>44</v>
      </c>
      <c r="E44" s="185">
        <v>0</v>
      </c>
      <c r="F44" s="190">
        <v>162</v>
      </c>
      <c r="G44" s="185">
        <v>28</v>
      </c>
      <c r="H44" s="185">
        <v>55</v>
      </c>
      <c r="I44" s="185">
        <v>38</v>
      </c>
      <c r="J44" s="185">
        <v>0</v>
      </c>
      <c r="K44" s="185">
        <v>7</v>
      </c>
      <c r="L44" s="185">
        <v>29</v>
      </c>
      <c r="M44" s="185">
        <v>0</v>
      </c>
      <c r="N44" s="185">
        <v>0</v>
      </c>
      <c r="O44" s="185">
        <v>0</v>
      </c>
      <c r="P44" s="185">
        <v>0</v>
      </c>
      <c r="Q44" s="185">
        <v>0</v>
      </c>
      <c r="R44" s="185">
        <v>5</v>
      </c>
    </row>
    <row r="45" spans="1:18" s="136" customFormat="1" ht="18" customHeight="1" x14ac:dyDescent="0.2">
      <c r="A45" s="148" t="s">
        <v>30</v>
      </c>
      <c r="B45" s="189">
        <v>1632</v>
      </c>
      <c r="C45" s="190">
        <v>1335</v>
      </c>
      <c r="D45" s="185">
        <v>54</v>
      </c>
      <c r="E45" s="185">
        <v>321</v>
      </c>
      <c r="F45" s="190">
        <v>297</v>
      </c>
      <c r="G45" s="185">
        <v>35</v>
      </c>
      <c r="H45" s="185">
        <v>117</v>
      </c>
      <c r="I45" s="185">
        <v>101</v>
      </c>
      <c r="J45" s="185">
        <v>0</v>
      </c>
      <c r="K45" s="185">
        <v>12</v>
      </c>
      <c r="L45" s="185">
        <v>14</v>
      </c>
      <c r="M45" s="185">
        <v>0</v>
      </c>
      <c r="N45" s="185">
        <v>0</v>
      </c>
      <c r="O45" s="185">
        <v>0</v>
      </c>
      <c r="P45" s="185">
        <v>0</v>
      </c>
      <c r="Q45" s="185">
        <v>0</v>
      </c>
      <c r="R45" s="185">
        <v>18</v>
      </c>
    </row>
    <row r="46" spans="1:18" s="136" customFormat="1" ht="18" customHeight="1" x14ac:dyDescent="0.2">
      <c r="A46" s="148" t="s">
        <v>31</v>
      </c>
      <c r="B46" s="189">
        <v>999</v>
      </c>
      <c r="C46" s="190">
        <v>804</v>
      </c>
      <c r="D46" s="185">
        <v>32</v>
      </c>
      <c r="E46" s="185">
        <v>0</v>
      </c>
      <c r="F46" s="190">
        <v>195</v>
      </c>
      <c r="G46" s="185">
        <v>0</v>
      </c>
      <c r="H46" s="185">
        <v>69</v>
      </c>
      <c r="I46" s="185">
        <v>62</v>
      </c>
      <c r="J46" s="185">
        <v>0</v>
      </c>
      <c r="K46" s="185">
        <v>16</v>
      </c>
      <c r="L46" s="185">
        <v>27</v>
      </c>
      <c r="M46" s="185">
        <v>0</v>
      </c>
      <c r="N46" s="185">
        <v>0</v>
      </c>
      <c r="O46" s="185">
        <v>0</v>
      </c>
      <c r="P46" s="185">
        <v>0</v>
      </c>
      <c r="Q46" s="185">
        <v>0</v>
      </c>
      <c r="R46" s="185">
        <v>21</v>
      </c>
    </row>
    <row r="47" spans="1:18" s="136" customFormat="1" ht="18" customHeight="1" x14ac:dyDescent="0.2">
      <c r="A47" s="148" t="s">
        <v>40</v>
      </c>
      <c r="B47" s="111">
        <v>1644</v>
      </c>
      <c r="C47" s="119">
        <v>1488</v>
      </c>
      <c r="D47" s="76">
        <v>66</v>
      </c>
      <c r="E47" s="76">
        <v>422</v>
      </c>
      <c r="F47" s="119">
        <v>156</v>
      </c>
      <c r="G47" s="76">
        <v>24</v>
      </c>
      <c r="H47" s="76">
        <v>0</v>
      </c>
      <c r="I47" s="76">
        <v>43</v>
      </c>
      <c r="J47" s="76">
        <v>0</v>
      </c>
      <c r="K47" s="76">
        <v>21</v>
      </c>
      <c r="L47" s="76">
        <v>18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50</v>
      </c>
    </row>
    <row r="48" spans="1:18" s="146" customFormat="1" ht="39.950000000000003" customHeight="1" x14ac:dyDescent="0.2">
      <c r="A48" s="145" t="s">
        <v>54</v>
      </c>
      <c r="B48" s="189">
        <v>4886</v>
      </c>
      <c r="C48" s="190">
        <v>3826</v>
      </c>
      <c r="D48" s="185">
        <v>169</v>
      </c>
      <c r="E48" s="185">
        <v>1</v>
      </c>
      <c r="F48" s="190">
        <v>1060</v>
      </c>
      <c r="G48" s="185">
        <v>386</v>
      </c>
      <c r="H48" s="185">
        <v>151</v>
      </c>
      <c r="I48" s="185">
        <v>258</v>
      </c>
      <c r="J48" s="185">
        <v>1</v>
      </c>
      <c r="K48" s="185">
        <v>87</v>
      </c>
      <c r="L48" s="185">
        <v>46</v>
      </c>
      <c r="M48" s="185">
        <v>13</v>
      </c>
      <c r="N48" s="185">
        <v>0</v>
      </c>
      <c r="O48" s="185">
        <v>0</v>
      </c>
      <c r="P48" s="185">
        <v>0</v>
      </c>
      <c r="Q48" s="185">
        <v>8</v>
      </c>
      <c r="R48" s="185">
        <v>111</v>
      </c>
    </row>
    <row r="49" spans="1:18" s="136" customFormat="1" ht="18" customHeight="1" x14ac:dyDescent="0.2">
      <c r="A49" s="148" t="s">
        <v>36</v>
      </c>
      <c r="B49" s="189">
        <v>1263</v>
      </c>
      <c r="C49" s="190">
        <v>1061</v>
      </c>
      <c r="D49" s="185">
        <v>48</v>
      </c>
      <c r="E49" s="185">
        <v>0</v>
      </c>
      <c r="F49" s="190">
        <v>202</v>
      </c>
      <c r="G49" s="185">
        <v>64</v>
      </c>
      <c r="H49" s="185">
        <v>9</v>
      </c>
      <c r="I49" s="185">
        <v>64</v>
      </c>
      <c r="J49" s="185">
        <v>1</v>
      </c>
      <c r="K49" s="185">
        <v>24</v>
      </c>
      <c r="L49" s="185">
        <v>17</v>
      </c>
      <c r="M49" s="185">
        <v>0</v>
      </c>
      <c r="N49" s="185">
        <v>0</v>
      </c>
      <c r="O49" s="185">
        <v>0</v>
      </c>
      <c r="P49" s="185">
        <v>0</v>
      </c>
      <c r="Q49" s="185">
        <v>0</v>
      </c>
      <c r="R49" s="185">
        <v>24</v>
      </c>
    </row>
    <row r="50" spans="1:18" s="136" customFormat="1" ht="18" customHeight="1" x14ac:dyDescent="0.2">
      <c r="A50" s="148" t="s">
        <v>23</v>
      </c>
      <c r="B50" s="189">
        <v>404</v>
      </c>
      <c r="C50" s="190">
        <v>297</v>
      </c>
      <c r="D50" s="185">
        <v>23</v>
      </c>
      <c r="E50" s="185">
        <v>0</v>
      </c>
      <c r="F50" s="190">
        <v>107</v>
      </c>
      <c r="G50" s="185">
        <v>27</v>
      </c>
      <c r="H50" s="185">
        <v>37</v>
      </c>
      <c r="I50" s="185">
        <v>15</v>
      </c>
      <c r="J50" s="185">
        <v>0</v>
      </c>
      <c r="K50" s="185">
        <v>14</v>
      </c>
      <c r="L50" s="185">
        <v>5</v>
      </c>
      <c r="M50" s="185">
        <v>0</v>
      </c>
      <c r="N50" s="185">
        <v>0</v>
      </c>
      <c r="O50" s="185">
        <v>0</v>
      </c>
      <c r="P50" s="185">
        <v>0</v>
      </c>
      <c r="Q50" s="185">
        <v>1</v>
      </c>
      <c r="R50" s="185">
        <v>8</v>
      </c>
    </row>
    <row r="51" spans="1:18" s="136" customFormat="1" ht="18" customHeight="1" x14ac:dyDescent="0.2">
      <c r="A51" s="148" t="s">
        <v>45</v>
      </c>
      <c r="B51" s="189">
        <v>863</v>
      </c>
      <c r="C51" s="190">
        <v>688</v>
      </c>
      <c r="D51" s="185">
        <v>28</v>
      </c>
      <c r="E51" s="185">
        <v>0</v>
      </c>
      <c r="F51" s="190">
        <v>175</v>
      </c>
      <c r="G51" s="185">
        <v>79</v>
      </c>
      <c r="H51" s="185">
        <v>36</v>
      </c>
      <c r="I51" s="185">
        <v>39</v>
      </c>
      <c r="J51" s="185">
        <v>0</v>
      </c>
      <c r="K51" s="185">
        <v>5</v>
      </c>
      <c r="L51" s="185">
        <v>5</v>
      </c>
      <c r="M51" s="185">
        <v>0</v>
      </c>
      <c r="N51" s="185">
        <v>0</v>
      </c>
      <c r="O51" s="185">
        <v>0</v>
      </c>
      <c r="P51" s="185">
        <v>0</v>
      </c>
      <c r="Q51" s="185">
        <v>0</v>
      </c>
      <c r="R51" s="185">
        <v>11</v>
      </c>
    </row>
    <row r="52" spans="1:18" s="136" customFormat="1" ht="18" customHeight="1" x14ac:dyDescent="0.2">
      <c r="A52" s="148" t="s">
        <v>24</v>
      </c>
      <c r="B52" s="189">
        <v>769</v>
      </c>
      <c r="C52" s="190">
        <v>585</v>
      </c>
      <c r="D52" s="185">
        <v>22</v>
      </c>
      <c r="E52" s="185">
        <v>0</v>
      </c>
      <c r="F52" s="190">
        <v>184</v>
      </c>
      <c r="G52" s="185">
        <v>50</v>
      </c>
      <c r="H52" s="185">
        <v>35</v>
      </c>
      <c r="I52" s="185">
        <v>42</v>
      </c>
      <c r="J52" s="185">
        <v>0</v>
      </c>
      <c r="K52" s="185">
        <v>22</v>
      </c>
      <c r="L52" s="185">
        <v>12</v>
      </c>
      <c r="M52" s="185">
        <v>2</v>
      </c>
      <c r="N52" s="185">
        <v>0</v>
      </c>
      <c r="O52" s="185">
        <v>0</v>
      </c>
      <c r="P52" s="185">
        <v>0</v>
      </c>
      <c r="Q52" s="185">
        <v>5</v>
      </c>
      <c r="R52" s="185">
        <v>16</v>
      </c>
    </row>
    <row r="53" spans="1:18" s="136" customFormat="1" ht="18" customHeight="1" x14ac:dyDescent="0.2">
      <c r="A53" s="148" t="s">
        <v>13</v>
      </c>
      <c r="B53" s="189">
        <v>745</v>
      </c>
      <c r="C53" s="190">
        <v>519</v>
      </c>
      <c r="D53" s="185">
        <v>22</v>
      </c>
      <c r="E53" s="185">
        <v>1</v>
      </c>
      <c r="F53" s="190">
        <v>226</v>
      </c>
      <c r="G53" s="185">
        <v>86</v>
      </c>
      <c r="H53" s="185">
        <v>25</v>
      </c>
      <c r="I53" s="185">
        <v>71</v>
      </c>
      <c r="J53" s="185">
        <v>0</v>
      </c>
      <c r="K53" s="185">
        <v>14</v>
      </c>
      <c r="L53" s="185">
        <v>0</v>
      </c>
      <c r="M53" s="185">
        <v>11</v>
      </c>
      <c r="N53" s="185">
        <v>0</v>
      </c>
      <c r="O53" s="185">
        <v>0</v>
      </c>
      <c r="P53" s="185">
        <v>0</v>
      </c>
      <c r="Q53" s="185">
        <v>2</v>
      </c>
      <c r="R53" s="185">
        <v>17</v>
      </c>
    </row>
    <row r="54" spans="1:18" s="136" customFormat="1" ht="18" customHeight="1" x14ac:dyDescent="0.2">
      <c r="A54" s="148" t="s">
        <v>42</v>
      </c>
      <c r="B54" s="111">
        <v>842</v>
      </c>
      <c r="C54" s="119">
        <v>676</v>
      </c>
      <c r="D54" s="76">
        <v>26</v>
      </c>
      <c r="E54" s="76">
        <v>0</v>
      </c>
      <c r="F54" s="119">
        <v>166</v>
      </c>
      <c r="G54" s="76">
        <v>80</v>
      </c>
      <c r="H54" s="76">
        <v>9</v>
      </c>
      <c r="I54" s="76">
        <v>27</v>
      </c>
      <c r="J54" s="76">
        <v>0</v>
      </c>
      <c r="K54" s="76">
        <v>8</v>
      </c>
      <c r="L54" s="76">
        <v>7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35</v>
      </c>
    </row>
    <row r="55" spans="1:18" s="147" customFormat="1" ht="39.950000000000003" customHeight="1" x14ac:dyDescent="0.2">
      <c r="A55" s="145" t="s">
        <v>55</v>
      </c>
      <c r="B55" s="189">
        <v>2353</v>
      </c>
      <c r="C55" s="190">
        <v>2126</v>
      </c>
      <c r="D55" s="185">
        <v>87</v>
      </c>
      <c r="E55" s="185">
        <v>0</v>
      </c>
      <c r="F55" s="190">
        <v>227</v>
      </c>
      <c r="G55" s="185">
        <v>25</v>
      </c>
      <c r="H55" s="185">
        <v>63</v>
      </c>
      <c r="I55" s="185">
        <v>90</v>
      </c>
      <c r="J55" s="185">
        <v>0</v>
      </c>
      <c r="K55" s="185">
        <v>8</v>
      </c>
      <c r="L55" s="185">
        <v>2</v>
      </c>
      <c r="M55" s="185">
        <v>0</v>
      </c>
      <c r="N55" s="185">
        <v>0</v>
      </c>
      <c r="O55" s="185">
        <v>0</v>
      </c>
      <c r="P55" s="185">
        <v>0</v>
      </c>
      <c r="Q55" s="185">
        <v>9</v>
      </c>
      <c r="R55" s="185">
        <v>30</v>
      </c>
    </row>
    <row r="56" spans="1:18" s="136" customFormat="1" ht="18" customHeight="1" x14ac:dyDescent="0.2">
      <c r="A56" s="148" t="s">
        <v>3</v>
      </c>
      <c r="B56" s="189">
        <v>562</v>
      </c>
      <c r="C56" s="190">
        <v>505</v>
      </c>
      <c r="D56" s="185">
        <v>18</v>
      </c>
      <c r="E56" s="185">
        <v>0</v>
      </c>
      <c r="F56" s="190">
        <v>57</v>
      </c>
      <c r="G56" s="185">
        <v>9</v>
      </c>
      <c r="H56" s="185">
        <v>11</v>
      </c>
      <c r="I56" s="185">
        <v>18</v>
      </c>
      <c r="J56" s="185">
        <v>0</v>
      </c>
      <c r="K56" s="185">
        <v>6</v>
      </c>
      <c r="L56" s="185">
        <v>0</v>
      </c>
      <c r="M56" s="185">
        <v>0</v>
      </c>
      <c r="N56" s="185">
        <v>0</v>
      </c>
      <c r="O56" s="185">
        <v>0</v>
      </c>
      <c r="P56" s="185">
        <v>0</v>
      </c>
      <c r="Q56" s="185">
        <v>0</v>
      </c>
      <c r="R56" s="185">
        <v>13</v>
      </c>
    </row>
    <row r="57" spans="1:18" s="136" customFormat="1" ht="18" customHeight="1" x14ac:dyDescent="0.2">
      <c r="A57" s="148" t="s">
        <v>11</v>
      </c>
      <c r="B57" s="189">
        <v>838</v>
      </c>
      <c r="C57" s="190">
        <v>763</v>
      </c>
      <c r="D57" s="185">
        <v>27</v>
      </c>
      <c r="E57" s="185">
        <v>0</v>
      </c>
      <c r="F57" s="190">
        <v>75</v>
      </c>
      <c r="G57" s="185">
        <v>7</v>
      </c>
      <c r="H57" s="185">
        <v>37</v>
      </c>
      <c r="I57" s="185">
        <v>21</v>
      </c>
      <c r="J57" s="185">
        <v>0</v>
      </c>
      <c r="K57" s="185">
        <v>0</v>
      </c>
      <c r="L57" s="185">
        <v>0</v>
      </c>
      <c r="M57" s="185">
        <v>0</v>
      </c>
      <c r="N57" s="185">
        <v>0</v>
      </c>
      <c r="O57" s="185">
        <v>0</v>
      </c>
      <c r="P57" s="185">
        <v>0</v>
      </c>
      <c r="Q57" s="185">
        <v>1</v>
      </c>
      <c r="R57" s="185">
        <v>9</v>
      </c>
    </row>
    <row r="58" spans="1:18" s="136" customFormat="1" ht="18" customHeight="1" x14ac:dyDescent="0.2">
      <c r="A58" s="148" t="s">
        <v>15</v>
      </c>
      <c r="B58" s="189">
        <v>953</v>
      </c>
      <c r="C58" s="190">
        <v>858</v>
      </c>
      <c r="D58" s="185">
        <v>42</v>
      </c>
      <c r="E58" s="185">
        <v>0</v>
      </c>
      <c r="F58" s="190">
        <v>95</v>
      </c>
      <c r="G58" s="185">
        <v>9</v>
      </c>
      <c r="H58" s="185">
        <v>15</v>
      </c>
      <c r="I58" s="185">
        <v>51</v>
      </c>
      <c r="J58" s="185">
        <v>0</v>
      </c>
      <c r="K58" s="185">
        <v>2</v>
      </c>
      <c r="L58" s="185">
        <v>2</v>
      </c>
      <c r="M58" s="185">
        <v>0</v>
      </c>
      <c r="N58" s="185">
        <v>0</v>
      </c>
      <c r="O58" s="185">
        <v>0</v>
      </c>
      <c r="P58" s="185">
        <v>0</v>
      </c>
      <c r="Q58" s="185">
        <v>8</v>
      </c>
      <c r="R58" s="185">
        <v>8</v>
      </c>
    </row>
  </sheetData>
  <pageMargins left="0.7" right="0.7" top="0.75" bottom="0.75" header="0.3" footer="0.3"/>
  <pageSetup paperSize="9" scale="2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8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77" customWidth="1"/>
    <col min="2" max="10" width="16.7109375" style="58" customWidth="1"/>
    <col min="11" max="16384" width="9.140625" style="58"/>
  </cols>
  <sheetData>
    <row r="1" spans="1:10" s="34" customFormat="1" ht="30" customHeight="1" x14ac:dyDescent="0.2">
      <c r="A1" s="251" t="s">
        <v>264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s="79" customFormat="1" ht="15" customHeight="1" x14ac:dyDescent="0.2">
      <c r="A2" s="155"/>
      <c r="B2" s="78"/>
      <c r="C2" s="78"/>
      <c r="D2" s="137"/>
      <c r="E2" s="101" t="s">
        <v>94</v>
      </c>
      <c r="F2" s="78"/>
      <c r="G2" s="101" t="s">
        <v>94</v>
      </c>
      <c r="H2" s="78"/>
      <c r="I2" s="138"/>
      <c r="J2" s="101" t="s">
        <v>94</v>
      </c>
    </row>
    <row r="3" spans="1:10" s="79" customFormat="1" ht="69.75" customHeight="1" x14ac:dyDescent="0.2">
      <c r="A3" s="268" t="s">
        <v>38</v>
      </c>
      <c r="B3" s="264" t="s">
        <v>184</v>
      </c>
      <c r="C3" s="270"/>
      <c r="D3" s="266" t="s">
        <v>167</v>
      </c>
      <c r="E3" s="153"/>
      <c r="F3" s="266" t="s">
        <v>168</v>
      </c>
      <c r="G3" s="153"/>
      <c r="H3" s="266" t="s">
        <v>169</v>
      </c>
      <c r="I3" s="264" t="s">
        <v>170</v>
      </c>
      <c r="J3" s="154"/>
    </row>
    <row r="4" spans="1:10" s="80" customFormat="1" ht="50.25" customHeight="1" x14ac:dyDescent="0.2">
      <c r="A4" s="269"/>
      <c r="B4" s="90" t="s">
        <v>165</v>
      </c>
      <c r="C4" s="90" t="s">
        <v>166</v>
      </c>
      <c r="D4" s="267"/>
      <c r="E4" s="89" t="s">
        <v>210</v>
      </c>
      <c r="F4" s="267"/>
      <c r="G4" s="89" t="s">
        <v>210</v>
      </c>
      <c r="H4" s="267"/>
      <c r="I4" s="265"/>
      <c r="J4" s="152" t="s">
        <v>211</v>
      </c>
    </row>
    <row r="5" spans="1:10" s="55" customFormat="1" ht="39.950000000000003" customHeight="1" x14ac:dyDescent="0.2">
      <c r="A5" s="53" t="s">
        <v>89</v>
      </c>
      <c r="B5" s="76">
        <v>2</v>
      </c>
      <c r="C5" s="76">
        <v>5636</v>
      </c>
      <c r="D5" s="54">
        <v>10528</v>
      </c>
      <c r="E5" s="76">
        <v>10477</v>
      </c>
      <c r="F5" s="54">
        <v>51</v>
      </c>
      <c r="G5" s="76">
        <v>61</v>
      </c>
      <c r="H5" s="54">
        <v>13</v>
      </c>
      <c r="I5" s="54">
        <v>618</v>
      </c>
      <c r="J5" s="76">
        <v>73</v>
      </c>
    </row>
    <row r="6" spans="1:10" s="57" customFormat="1" ht="39.950000000000003" customHeight="1" x14ac:dyDescent="0.2">
      <c r="A6" s="53" t="s">
        <v>59</v>
      </c>
      <c r="B6" s="76">
        <v>1</v>
      </c>
      <c r="C6" s="76">
        <v>2164</v>
      </c>
      <c r="D6" s="54">
        <v>2273</v>
      </c>
      <c r="E6" s="76">
        <v>2273</v>
      </c>
      <c r="F6" s="54">
        <v>0</v>
      </c>
      <c r="G6" s="76">
        <v>42</v>
      </c>
      <c r="H6" s="54">
        <v>10</v>
      </c>
      <c r="I6" s="54">
        <v>518</v>
      </c>
      <c r="J6" s="76">
        <v>61</v>
      </c>
    </row>
    <row r="7" spans="1:10" s="55" customFormat="1" ht="39.950000000000003" customHeight="1" x14ac:dyDescent="0.2">
      <c r="A7" s="53" t="s">
        <v>49</v>
      </c>
      <c r="B7" s="76">
        <v>1</v>
      </c>
      <c r="C7" s="76">
        <v>1084</v>
      </c>
      <c r="D7" s="54">
        <v>666</v>
      </c>
      <c r="E7" s="76">
        <v>666</v>
      </c>
      <c r="F7" s="54">
        <v>0</v>
      </c>
      <c r="G7" s="76">
        <v>23</v>
      </c>
      <c r="H7" s="54">
        <v>6</v>
      </c>
      <c r="I7" s="54">
        <v>367</v>
      </c>
      <c r="J7" s="76">
        <v>47</v>
      </c>
    </row>
    <row r="8" spans="1:10" s="77" customFormat="1" ht="20.100000000000001" customHeight="1" x14ac:dyDescent="0.2">
      <c r="A8" s="115" t="s">
        <v>43</v>
      </c>
      <c r="B8" s="185">
        <v>1</v>
      </c>
      <c r="C8" s="185">
        <v>1084</v>
      </c>
      <c r="D8" s="184">
        <v>666</v>
      </c>
      <c r="E8" s="185">
        <v>666</v>
      </c>
      <c r="F8" s="184">
        <v>0</v>
      </c>
      <c r="G8" s="185">
        <v>23</v>
      </c>
      <c r="H8" s="184">
        <v>6</v>
      </c>
      <c r="I8" s="184">
        <v>367</v>
      </c>
      <c r="J8" s="185">
        <v>47</v>
      </c>
    </row>
    <row r="9" spans="1:10" s="57" customFormat="1" ht="39.950000000000003" customHeight="1" x14ac:dyDescent="0.2">
      <c r="A9" s="53" t="s">
        <v>56</v>
      </c>
      <c r="B9" s="76">
        <v>0</v>
      </c>
      <c r="C9" s="76">
        <v>545</v>
      </c>
      <c r="D9" s="54">
        <v>921</v>
      </c>
      <c r="E9" s="76">
        <v>921</v>
      </c>
      <c r="F9" s="54">
        <v>0</v>
      </c>
      <c r="G9" s="76">
        <v>7</v>
      </c>
      <c r="H9" s="54">
        <v>1</v>
      </c>
      <c r="I9" s="54">
        <v>65</v>
      </c>
      <c r="J9" s="76">
        <v>7</v>
      </c>
    </row>
    <row r="10" spans="1:10" s="77" customFormat="1" ht="20.100000000000001" customHeight="1" x14ac:dyDescent="0.2">
      <c r="A10" s="115" t="s">
        <v>4</v>
      </c>
      <c r="B10" s="185">
        <v>0</v>
      </c>
      <c r="C10" s="185">
        <v>107</v>
      </c>
      <c r="D10" s="184">
        <v>219</v>
      </c>
      <c r="E10" s="185">
        <v>219</v>
      </c>
      <c r="F10" s="184">
        <v>0</v>
      </c>
      <c r="G10" s="185">
        <v>0</v>
      </c>
      <c r="H10" s="184">
        <v>0</v>
      </c>
      <c r="I10" s="184">
        <v>12</v>
      </c>
      <c r="J10" s="185">
        <v>0</v>
      </c>
    </row>
    <row r="11" spans="1:10" s="77" customFormat="1" ht="20.100000000000001" customHeight="1" x14ac:dyDescent="0.2">
      <c r="A11" s="115" t="s">
        <v>5</v>
      </c>
      <c r="B11" s="185">
        <v>0</v>
      </c>
      <c r="C11" s="185">
        <v>100</v>
      </c>
      <c r="D11" s="184">
        <v>196</v>
      </c>
      <c r="E11" s="185">
        <v>196</v>
      </c>
      <c r="F11" s="184">
        <v>0</v>
      </c>
      <c r="G11" s="185">
        <v>1</v>
      </c>
      <c r="H11" s="184">
        <v>0</v>
      </c>
      <c r="I11" s="184">
        <v>15</v>
      </c>
      <c r="J11" s="185">
        <v>2</v>
      </c>
    </row>
    <row r="12" spans="1:10" s="77" customFormat="1" ht="20.100000000000001" customHeight="1" x14ac:dyDescent="0.2">
      <c r="A12" s="115" t="s">
        <v>7</v>
      </c>
      <c r="B12" s="185">
        <v>0</v>
      </c>
      <c r="C12" s="185">
        <v>132</v>
      </c>
      <c r="D12" s="184">
        <v>116</v>
      </c>
      <c r="E12" s="185">
        <v>116</v>
      </c>
      <c r="F12" s="184">
        <v>0</v>
      </c>
      <c r="G12" s="185">
        <v>5</v>
      </c>
      <c r="H12" s="184">
        <v>0</v>
      </c>
      <c r="I12" s="184">
        <v>14</v>
      </c>
      <c r="J12" s="185">
        <v>4</v>
      </c>
    </row>
    <row r="13" spans="1:10" s="77" customFormat="1" ht="20.100000000000001" customHeight="1" x14ac:dyDescent="0.2">
      <c r="A13" s="115" t="s">
        <v>37</v>
      </c>
      <c r="B13" s="185">
        <v>0</v>
      </c>
      <c r="C13" s="185">
        <v>206</v>
      </c>
      <c r="D13" s="184">
        <v>390</v>
      </c>
      <c r="E13" s="185">
        <v>390</v>
      </c>
      <c r="F13" s="184">
        <v>0</v>
      </c>
      <c r="G13" s="185">
        <v>1</v>
      </c>
      <c r="H13" s="184">
        <v>1</v>
      </c>
      <c r="I13" s="184">
        <v>24</v>
      </c>
      <c r="J13" s="185">
        <v>1</v>
      </c>
    </row>
    <row r="14" spans="1:10" s="57" customFormat="1" ht="39.950000000000003" customHeight="1" x14ac:dyDescent="0.2">
      <c r="A14" s="53" t="s">
        <v>57</v>
      </c>
      <c r="B14" s="76">
        <v>0</v>
      </c>
      <c r="C14" s="76">
        <v>535</v>
      </c>
      <c r="D14" s="54">
        <v>686</v>
      </c>
      <c r="E14" s="76">
        <v>686</v>
      </c>
      <c r="F14" s="54">
        <v>0</v>
      </c>
      <c r="G14" s="76">
        <v>12</v>
      </c>
      <c r="H14" s="54">
        <v>3</v>
      </c>
      <c r="I14" s="54">
        <v>86</v>
      </c>
      <c r="J14" s="76">
        <v>7</v>
      </c>
    </row>
    <row r="15" spans="1:10" s="77" customFormat="1" ht="20.100000000000001" customHeight="1" x14ac:dyDescent="0.2">
      <c r="A15" s="115" t="s">
        <v>2</v>
      </c>
      <c r="B15" s="185">
        <v>0</v>
      </c>
      <c r="C15" s="185">
        <v>87</v>
      </c>
      <c r="D15" s="184">
        <v>120</v>
      </c>
      <c r="E15" s="185">
        <v>120</v>
      </c>
      <c r="F15" s="184">
        <v>0</v>
      </c>
      <c r="G15" s="185">
        <v>2</v>
      </c>
      <c r="H15" s="184">
        <v>1</v>
      </c>
      <c r="I15" s="184">
        <v>8</v>
      </c>
      <c r="J15" s="185">
        <v>1</v>
      </c>
    </row>
    <row r="16" spans="1:10" s="77" customFormat="1" ht="20.100000000000001" customHeight="1" x14ac:dyDescent="0.2">
      <c r="A16" s="115" t="s">
        <v>6</v>
      </c>
      <c r="B16" s="185">
        <v>0</v>
      </c>
      <c r="C16" s="185">
        <v>83</v>
      </c>
      <c r="D16" s="184">
        <v>139</v>
      </c>
      <c r="E16" s="185">
        <v>139</v>
      </c>
      <c r="F16" s="184">
        <v>0</v>
      </c>
      <c r="G16" s="185">
        <v>0</v>
      </c>
      <c r="H16" s="184">
        <v>0</v>
      </c>
      <c r="I16" s="184">
        <v>10</v>
      </c>
      <c r="J16" s="185">
        <v>0</v>
      </c>
    </row>
    <row r="17" spans="1:10" s="77" customFormat="1" ht="20.100000000000001" customHeight="1" x14ac:dyDescent="0.2">
      <c r="A17" s="115" t="s">
        <v>8</v>
      </c>
      <c r="B17" s="185">
        <v>0</v>
      </c>
      <c r="C17" s="185">
        <v>175</v>
      </c>
      <c r="D17" s="184">
        <v>271</v>
      </c>
      <c r="E17" s="185">
        <v>271</v>
      </c>
      <c r="F17" s="184">
        <v>0</v>
      </c>
      <c r="G17" s="185">
        <v>3</v>
      </c>
      <c r="H17" s="184">
        <v>1</v>
      </c>
      <c r="I17" s="184">
        <v>30</v>
      </c>
      <c r="J17" s="185">
        <v>5</v>
      </c>
    </row>
    <row r="18" spans="1:10" s="77" customFormat="1" ht="20.100000000000001" customHeight="1" x14ac:dyDescent="0.2">
      <c r="A18" s="115" t="s">
        <v>9</v>
      </c>
      <c r="B18" s="185">
        <v>0</v>
      </c>
      <c r="C18" s="185">
        <v>97</v>
      </c>
      <c r="D18" s="184">
        <v>73</v>
      </c>
      <c r="E18" s="185">
        <v>73</v>
      </c>
      <c r="F18" s="184">
        <v>0</v>
      </c>
      <c r="G18" s="185">
        <v>6</v>
      </c>
      <c r="H18" s="184">
        <v>1</v>
      </c>
      <c r="I18" s="184">
        <v>36</v>
      </c>
      <c r="J18" s="185">
        <v>1</v>
      </c>
    </row>
    <row r="19" spans="1:10" s="77" customFormat="1" ht="20.100000000000001" customHeight="1" x14ac:dyDescent="0.2">
      <c r="A19" s="115" t="s">
        <v>12</v>
      </c>
      <c r="B19" s="185">
        <v>0</v>
      </c>
      <c r="C19" s="185">
        <v>93</v>
      </c>
      <c r="D19" s="184">
        <v>83</v>
      </c>
      <c r="E19" s="185">
        <v>83</v>
      </c>
      <c r="F19" s="184">
        <v>0</v>
      </c>
      <c r="G19" s="185">
        <v>1</v>
      </c>
      <c r="H19" s="184">
        <v>0</v>
      </c>
      <c r="I19" s="184">
        <v>2</v>
      </c>
      <c r="J19" s="185">
        <v>0</v>
      </c>
    </row>
    <row r="20" spans="1:10" s="55" customFormat="1" ht="39.950000000000003" customHeight="1" x14ac:dyDescent="0.2">
      <c r="A20" s="53" t="s">
        <v>58</v>
      </c>
      <c r="B20" s="76">
        <v>1</v>
      </c>
      <c r="C20" s="76">
        <v>3472</v>
      </c>
      <c r="D20" s="54">
        <v>8255</v>
      </c>
      <c r="E20" s="76">
        <v>8204</v>
      </c>
      <c r="F20" s="54">
        <v>51</v>
      </c>
      <c r="G20" s="76">
        <v>19</v>
      </c>
      <c r="H20" s="54">
        <v>3</v>
      </c>
      <c r="I20" s="54">
        <v>100</v>
      </c>
      <c r="J20" s="76">
        <v>12</v>
      </c>
    </row>
    <row r="21" spans="1:10" s="55" customFormat="1" ht="39.950000000000003" customHeight="1" x14ac:dyDescent="0.2">
      <c r="A21" s="53" t="s">
        <v>50</v>
      </c>
      <c r="B21" s="76">
        <v>0</v>
      </c>
      <c r="C21" s="76">
        <v>615</v>
      </c>
      <c r="D21" s="54">
        <v>1530</v>
      </c>
      <c r="E21" s="76">
        <v>1482</v>
      </c>
      <c r="F21" s="54">
        <v>48</v>
      </c>
      <c r="G21" s="76">
        <v>5</v>
      </c>
      <c r="H21" s="54">
        <v>1</v>
      </c>
      <c r="I21" s="54">
        <v>14</v>
      </c>
      <c r="J21" s="76">
        <v>1</v>
      </c>
    </row>
    <row r="22" spans="1:10" s="77" customFormat="1" ht="20.100000000000001" customHeight="1" x14ac:dyDescent="0.2">
      <c r="A22" s="115" t="s">
        <v>32</v>
      </c>
      <c r="B22" s="185">
        <v>0</v>
      </c>
      <c r="C22" s="185">
        <v>204</v>
      </c>
      <c r="D22" s="184">
        <v>421</v>
      </c>
      <c r="E22" s="185">
        <v>421</v>
      </c>
      <c r="F22" s="184">
        <v>0</v>
      </c>
      <c r="G22" s="185">
        <v>1</v>
      </c>
      <c r="H22" s="184">
        <v>0</v>
      </c>
      <c r="I22" s="184">
        <v>1</v>
      </c>
      <c r="J22" s="185">
        <v>0</v>
      </c>
    </row>
    <row r="23" spans="1:10" s="77" customFormat="1" ht="20.100000000000001" customHeight="1" x14ac:dyDescent="0.2">
      <c r="A23" s="115" t="s">
        <v>33</v>
      </c>
      <c r="B23" s="185">
        <v>0</v>
      </c>
      <c r="C23" s="185">
        <v>107</v>
      </c>
      <c r="D23" s="184">
        <v>281</v>
      </c>
      <c r="E23" s="185">
        <v>233</v>
      </c>
      <c r="F23" s="184">
        <v>48</v>
      </c>
      <c r="G23" s="185">
        <v>1</v>
      </c>
      <c r="H23" s="184">
        <v>0</v>
      </c>
      <c r="I23" s="184">
        <v>1</v>
      </c>
      <c r="J23" s="185">
        <v>0</v>
      </c>
    </row>
    <row r="24" spans="1:10" s="77" customFormat="1" ht="20.100000000000001" customHeight="1" x14ac:dyDescent="0.2">
      <c r="A24" s="115" t="s">
        <v>34</v>
      </c>
      <c r="B24" s="185">
        <v>0</v>
      </c>
      <c r="C24" s="185">
        <v>153</v>
      </c>
      <c r="D24" s="184">
        <v>240</v>
      </c>
      <c r="E24" s="185">
        <v>240</v>
      </c>
      <c r="F24" s="184">
        <v>0</v>
      </c>
      <c r="G24" s="185">
        <v>2</v>
      </c>
      <c r="H24" s="184">
        <v>1</v>
      </c>
      <c r="I24" s="184">
        <v>4</v>
      </c>
      <c r="J24" s="185">
        <v>0</v>
      </c>
    </row>
    <row r="25" spans="1:10" s="77" customFormat="1" ht="20.100000000000001" customHeight="1" x14ac:dyDescent="0.2">
      <c r="A25" s="115" t="s">
        <v>10</v>
      </c>
      <c r="B25" s="185">
        <v>0</v>
      </c>
      <c r="C25" s="185">
        <v>87</v>
      </c>
      <c r="D25" s="184">
        <v>285</v>
      </c>
      <c r="E25" s="185">
        <v>285</v>
      </c>
      <c r="F25" s="184">
        <v>0</v>
      </c>
      <c r="G25" s="185">
        <v>1</v>
      </c>
      <c r="H25" s="184">
        <v>0</v>
      </c>
      <c r="I25" s="184">
        <v>6</v>
      </c>
      <c r="J25" s="185">
        <v>0</v>
      </c>
    </row>
    <row r="26" spans="1:10" s="77" customFormat="1" ht="20.100000000000001" customHeight="1" x14ac:dyDescent="0.2">
      <c r="A26" s="115" t="s">
        <v>35</v>
      </c>
      <c r="B26" s="185">
        <v>0</v>
      </c>
      <c r="C26" s="185">
        <v>64</v>
      </c>
      <c r="D26" s="184">
        <v>303</v>
      </c>
      <c r="E26" s="185">
        <v>303</v>
      </c>
      <c r="F26" s="184">
        <v>0</v>
      </c>
      <c r="G26" s="185">
        <v>0</v>
      </c>
      <c r="H26" s="184">
        <v>0</v>
      </c>
      <c r="I26" s="184">
        <v>2</v>
      </c>
      <c r="J26" s="185">
        <v>1</v>
      </c>
    </row>
    <row r="27" spans="1:10" s="55" customFormat="1" ht="39.950000000000003" customHeight="1" x14ac:dyDescent="0.2">
      <c r="A27" s="53" t="s">
        <v>51</v>
      </c>
      <c r="B27" s="76">
        <v>1</v>
      </c>
      <c r="C27" s="76">
        <v>385</v>
      </c>
      <c r="D27" s="54">
        <v>1327</v>
      </c>
      <c r="E27" s="76">
        <v>1324</v>
      </c>
      <c r="F27" s="54">
        <v>3</v>
      </c>
      <c r="G27" s="76">
        <v>0</v>
      </c>
      <c r="H27" s="54">
        <v>0</v>
      </c>
      <c r="I27" s="54">
        <v>19</v>
      </c>
      <c r="J27" s="76">
        <v>3</v>
      </c>
    </row>
    <row r="28" spans="1:10" s="77" customFormat="1" ht="20.100000000000001" customHeight="1" x14ac:dyDescent="0.2">
      <c r="A28" s="115" t="s">
        <v>25</v>
      </c>
      <c r="B28" s="185">
        <v>0</v>
      </c>
      <c r="C28" s="185">
        <v>58</v>
      </c>
      <c r="D28" s="184">
        <v>207</v>
      </c>
      <c r="E28" s="185">
        <v>204</v>
      </c>
      <c r="F28" s="184">
        <v>3</v>
      </c>
      <c r="G28" s="185">
        <v>0</v>
      </c>
      <c r="H28" s="184">
        <v>0</v>
      </c>
      <c r="I28" s="184">
        <v>1</v>
      </c>
      <c r="J28" s="185">
        <v>0</v>
      </c>
    </row>
    <row r="29" spans="1:10" s="77" customFormat="1" ht="20.100000000000001" customHeight="1" x14ac:dyDescent="0.2">
      <c r="A29" s="115" t="s">
        <v>26</v>
      </c>
      <c r="B29" s="185">
        <v>0</v>
      </c>
      <c r="C29" s="185">
        <v>103</v>
      </c>
      <c r="D29" s="184">
        <v>325</v>
      </c>
      <c r="E29" s="185">
        <v>325</v>
      </c>
      <c r="F29" s="184">
        <v>0</v>
      </c>
      <c r="G29" s="185">
        <v>0</v>
      </c>
      <c r="H29" s="184">
        <v>0</v>
      </c>
      <c r="I29" s="184">
        <v>0</v>
      </c>
      <c r="J29" s="185">
        <v>0</v>
      </c>
    </row>
    <row r="30" spans="1:10" s="77" customFormat="1" ht="20.100000000000001" customHeight="1" x14ac:dyDescent="0.2">
      <c r="A30" s="115" t="s">
        <v>27</v>
      </c>
      <c r="B30" s="185">
        <v>0</v>
      </c>
      <c r="C30" s="185">
        <v>43</v>
      </c>
      <c r="D30" s="184">
        <v>299</v>
      </c>
      <c r="E30" s="185">
        <v>299</v>
      </c>
      <c r="F30" s="184">
        <v>0</v>
      </c>
      <c r="G30" s="185">
        <v>0</v>
      </c>
      <c r="H30" s="184">
        <v>0</v>
      </c>
      <c r="I30" s="184">
        <v>2</v>
      </c>
      <c r="J30" s="185">
        <v>1</v>
      </c>
    </row>
    <row r="31" spans="1:10" s="77" customFormat="1" ht="20.100000000000001" customHeight="1" x14ac:dyDescent="0.2">
      <c r="A31" s="115" t="s">
        <v>28</v>
      </c>
      <c r="B31" s="185">
        <v>0</v>
      </c>
      <c r="C31" s="185">
        <v>47</v>
      </c>
      <c r="D31" s="184">
        <v>0</v>
      </c>
      <c r="E31" s="185">
        <v>0</v>
      </c>
      <c r="F31" s="184">
        <v>0</v>
      </c>
      <c r="G31" s="185">
        <v>0</v>
      </c>
      <c r="H31" s="184">
        <v>0</v>
      </c>
      <c r="I31" s="184">
        <v>2</v>
      </c>
      <c r="J31" s="185">
        <v>0</v>
      </c>
    </row>
    <row r="32" spans="1:10" s="77" customFormat="1" ht="20.100000000000001" customHeight="1" x14ac:dyDescent="0.2">
      <c r="A32" s="115" t="s">
        <v>14</v>
      </c>
      <c r="B32" s="185">
        <v>1</v>
      </c>
      <c r="C32" s="185">
        <v>56</v>
      </c>
      <c r="D32" s="184">
        <v>300</v>
      </c>
      <c r="E32" s="185">
        <v>300</v>
      </c>
      <c r="F32" s="184">
        <v>0</v>
      </c>
      <c r="G32" s="185">
        <v>0</v>
      </c>
      <c r="H32" s="184">
        <v>0</v>
      </c>
      <c r="I32" s="184">
        <v>8</v>
      </c>
      <c r="J32" s="185">
        <v>1</v>
      </c>
    </row>
    <row r="33" spans="1:10" s="77" customFormat="1" ht="20.100000000000001" customHeight="1" x14ac:dyDescent="0.2">
      <c r="A33" s="115" t="s">
        <v>39</v>
      </c>
      <c r="B33" s="185">
        <v>0</v>
      </c>
      <c r="C33" s="185">
        <v>78</v>
      </c>
      <c r="D33" s="184">
        <v>196</v>
      </c>
      <c r="E33" s="185">
        <v>196</v>
      </c>
      <c r="F33" s="184">
        <v>0</v>
      </c>
      <c r="G33" s="185">
        <v>0</v>
      </c>
      <c r="H33" s="184">
        <v>0</v>
      </c>
      <c r="I33" s="184">
        <v>6</v>
      </c>
      <c r="J33" s="185">
        <v>1</v>
      </c>
    </row>
    <row r="34" spans="1:10" s="55" customFormat="1" ht="39.950000000000003" customHeight="1" x14ac:dyDescent="0.2">
      <c r="A34" s="53" t="s">
        <v>52</v>
      </c>
      <c r="B34" s="76">
        <v>0</v>
      </c>
      <c r="C34" s="76">
        <v>1268</v>
      </c>
      <c r="D34" s="54">
        <v>2383</v>
      </c>
      <c r="E34" s="76">
        <v>2383</v>
      </c>
      <c r="F34" s="54">
        <v>0</v>
      </c>
      <c r="G34" s="76">
        <v>5</v>
      </c>
      <c r="H34" s="54">
        <v>2</v>
      </c>
      <c r="I34" s="54">
        <v>17</v>
      </c>
      <c r="J34" s="76">
        <v>5</v>
      </c>
    </row>
    <row r="35" spans="1:10" s="77" customFormat="1" ht="20.100000000000001" customHeight="1" x14ac:dyDescent="0.2">
      <c r="A35" s="115" t="s">
        <v>16</v>
      </c>
      <c r="B35" s="185">
        <v>0</v>
      </c>
      <c r="C35" s="185">
        <v>23</v>
      </c>
      <c r="D35" s="184">
        <v>196</v>
      </c>
      <c r="E35" s="185">
        <v>196</v>
      </c>
      <c r="F35" s="184">
        <v>0</v>
      </c>
      <c r="G35" s="185">
        <v>0</v>
      </c>
      <c r="H35" s="184">
        <v>0</v>
      </c>
      <c r="I35" s="184">
        <v>0</v>
      </c>
      <c r="J35" s="185">
        <v>0</v>
      </c>
    </row>
    <row r="36" spans="1:10" s="77" customFormat="1" ht="20.100000000000001" customHeight="1" x14ac:dyDescent="0.2">
      <c r="A36" s="115" t="s">
        <v>17</v>
      </c>
      <c r="B36" s="185">
        <v>0</v>
      </c>
      <c r="C36" s="185">
        <v>81</v>
      </c>
      <c r="D36" s="184">
        <v>340</v>
      </c>
      <c r="E36" s="185">
        <v>340</v>
      </c>
      <c r="F36" s="184">
        <v>0</v>
      </c>
      <c r="G36" s="185">
        <v>1</v>
      </c>
      <c r="H36" s="184">
        <v>0</v>
      </c>
      <c r="I36" s="184">
        <v>2</v>
      </c>
      <c r="J36" s="185">
        <v>0</v>
      </c>
    </row>
    <row r="37" spans="1:10" s="77" customFormat="1" ht="20.100000000000001" customHeight="1" x14ac:dyDescent="0.2">
      <c r="A37" s="115" t="s">
        <v>18</v>
      </c>
      <c r="B37" s="185">
        <v>0</v>
      </c>
      <c r="C37" s="185">
        <v>25</v>
      </c>
      <c r="D37" s="184">
        <v>242</v>
      </c>
      <c r="E37" s="185">
        <v>242</v>
      </c>
      <c r="F37" s="184">
        <v>0</v>
      </c>
      <c r="G37" s="185">
        <v>0</v>
      </c>
      <c r="H37" s="184">
        <v>0</v>
      </c>
      <c r="I37" s="184">
        <v>1</v>
      </c>
      <c r="J37" s="185">
        <v>0</v>
      </c>
    </row>
    <row r="38" spans="1:10" s="77" customFormat="1" ht="20.100000000000001" customHeight="1" x14ac:dyDescent="0.2">
      <c r="A38" s="115" t="s">
        <v>19</v>
      </c>
      <c r="B38" s="185">
        <v>0</v>
      </c>
      <c r="C38" s="185">
        <v>86</v>
      </c>
      <c r="D38" s="184">
        <v>296</v>
      </c>
      <c r="E38" s="185">
        <v>296</v>
      </c>
      <c r="F38" s="184">
        <v>0</v>
      </c>
      <c r="G38" s="185">
        <v>0</v>
      </c>
      <c r="H38" s="184">
        <v>0</v>
      </c>
      <c r="I38" s="184">
        <v>0</v>
      </c>
      <c r="J38" s="185">
        <v>0</v>
      </c>
    </row>
    <row r="39" spans="1:10" s="77" customFormat="1" ht="20.100000000000001" customHeight="1" x14ac:dyDescent="0.2">
      <c r="A39" s="115" t="s">
        <v>20</v>
      </c>
      <c r="B39" s="185">
        <v>0</v>
      </c>
      <c r="C39" s="185">
        <v>373</v>
      </c>
      <c r="D39" s="184">
        <v>317</v>
      </c>
      <c r="E39" s="185">
        <v>317</v>
      </c>
      <c r="F39" s="184">
        <v>0</v>
      </c>
      <c r="G39" s="185">
        <v>1</v>
      </c>
      <c r="H39" s="184">
        <v>1</v>
      </c>
      <c r="I39" s="184">
        <v>3</v>
      </c>
      <c r="J39" s="185">
        <v>2</v>
      </c>
    </row>
    <row r="40" spans="1:10" s="77" customFormat="1" ht="20.100000000000001" customHeight="1" x14ac:dyDescent="0.2">
      <c r="A40" s="115" t="s">
        <v>21</v>
      </c>
      <c r="B40" s="185">
        <v>0</v>
      </c>
      <c r="C40" s="185">
        <v>80</v>
      </c>
      <c r="D40" s="184">
        <v>429</v>
      </c>
      <c r="E40" s="185">
        <v>429</v>
      </c>
      <c r="F40" s="184">
        <v>0</v>
      </c>
      <c r="G40" s="185">
        <v>0</v>
      </c>
      <c r="H40" s="184">
        <v>0</v>
      </c>
      <c r="I40" s="184">
        <v>1</v>
      </c>
      <c r="J40" s="185">
        <v>0</v>
      </c>
    </row>
    <row r="41" spans="1:10" s="77" customFormat="1" ht="20.100000000000001" customHeight="1" x14ac:dyDescent="0.2">
      <c r="A41" s="115" t="s">
        <v>22</v>
      </c>
      <c r="B41" s="185">
        <v>0</v>
      </c>
      <c r="C41" s="185">
        <v>56</v>
      </c>
      <c r="D41" s="184">
        <v>237</v>
      </c>
      <c r="E41" s="185">
        <v>237</v>
      </c>
      <c r="F41" s="184">
        <v>0</v>
      </c>
      <c r="G41" s="185">
        <v>0</v>
      </c>
      <c r="H41" s="184">
        <v>0</v>
      </c>
      <c r="I41" s="184">
        <v>0</v>
      </c>
      <c r="J41" s="185">
        <v>0</v>
      </c>
    </row>
    <row r="42" spans="1:10" s="77" customFormat="1" ht="20.100000000000001" customHeight="1" x14ac:dyDescent="0.2">
      <c r="A42" s="115" t="s">
        <v>41</v>
      </c>
      <c r="B42" s="185">
        <v>0</v>
      </c>
      <c r="C42" s="185">
        <v>544</v>
      </c>
      <c r="D42" s="184">
        <v>326</v>
      </c>
      <c r="E42" s="185">
        <v>326</v>
      </c>
      <c r="F42" s="184">
        <v>0</v>
      </c>
      <c r="G42" s="185">
        <v>3</v>
      </c>
      <c r="H42" s="184">
        <v>1</v>
      </c>
      <c r="I42" s="184">
        <v>10</v>
      </c>
      <c r="J42" s="185">
        <v>3</v>
      </c>
    </row>
    <row r="43" spans="1:10" s="55" customFormat="1" ht="39.950000000000003" customHeight="1" x14ac:dyDescent="0.2">
      <c r="A43" s="53" t="s">
        <v>53</v>
      </c>
      <c r="B43" s="76">
        <v>0</v>
      </c>
      <c r="C43" s="76">
        <v>618</v>
      </c>
      <c r="D43" s="54">
        <v>1667</v>
      </c>
      <c r="E43" s="76">
        <v>1667</v>
      </c>
      <c r="F43" s="54">
        <v>0</v>
      </c>
      <c r="G43" s="76">
        <v>1</v>
      </c>
      <c r="H43" s="54">
        <v>0</v>
      </c>
      <c r="I43" s="54">
        <v>8</v>
      </c>
      <c r="J43" s="76">
        <v>1</v>
      </c>
    </row>
    <row r="44" spans="1:10" s="77" customFormat="1" ht="20.100000000000001" customHeight="1" x14ac:dyDescent="0.2">
      <c r="A44" s="115" t="s">
        <v>29</v>
      </c>
      <c r="B44" s="185">
        <v>0</v>
      </c>
      <c r="C44" s="185">
        <v>109</v>
      </c>
      <c r="D44" s="184">
        <v>387</v>
      </c>
      <c r="E44" s="185">
        <v>387</v>
      </c>
      <c r="F44" s="184">
        <v>0</v>
      </c>
      <c r="G44" s="185">
        <v>1</v>
      </c>
      <c r="H44" s="184">
        <v>0</v>
      </c>
      <c r="I44" s="184">
        <v>3</v>
      </c>
      <c r="J44" s="185">
        <v>0</v>
      </c>
    </row>
    <row r="45" spans="1:10" s="77" customFormat="1" ht="20.100000000000001" customHeight="1" x14ac:dyDescent="0.2">
      <c r="A45" s="115" t="s">
        <v>30</v>
      </c>
      <c r="B45" s="185">
        <v>0</v>
      </c>
      <c r="C45" s="185">
        <v>220</v>
      </c>
      <c r="D45" s="184">
        <v>507</v>
      </c>
      <c r="E45" s="185">
        <v>507</v>
      </c>
      <c r="F45" s="184">
        <v>0</v>
      </c>
      <c r="G45" s="185">
        <v>0</v>
      </c>
      <c r="H45" s="184">
        <v>0</v>
      </c>
      <c r="I45" s="184">
        <v>1</v>
      </c>
      <c r="J45" s="185">
        <v>0</v>
      </c>
    </row>
    <row r="46" spans="1:10" s="77" customFormat="1" ht="20.100000000000001" customHeight="1" x14ac:dyDescent="0.2">
      <c r="A46" s="115" t="s">
        <v>31</v>
      </c>
      <c r="B46" s="185">
        <v>0</v>
      </c>
      <c r="C46" s="185">
        <v>86</v>
      </c>
      <c r="D46" s="184">
        <v>418</v>
      </c>
      <c r="E46" s="185">
        <v>418</v>
      </c>
      <c r="F46" s="184">
        <v>0</v>
      </c>
      <c r="G46" s="185">
        <v>0</v>
      </c>
      <c r="H46" s="184">
        <v>0</v>
      </c>
      <c r="I46" s="184">
        <v>0</v>
      </c>
      <c r="J46" s="185">
        <v>0</v>
      </c>
    </row>
    <row r="47" spans="1:10" s="77" customFormat="1" ht="20.100000000000001" customHeight="1" x14ac:dyDescent="0.2">
      <c r="A47" s="115" t="s">
        <v>40</v>
      </c>
      <c r="B47" s="185">
        <v>0</v>
      </c>
      <c r="C47" s="185">
        <v>203</v>
      </c>
      <c r="D47" s="184">
        <v>355</v>
      </c>
      <c r="E47" s="185">
        <v>355</v>
      </c>
      <c r="F47" s="184">
        <v>0</v>
      </c>
      <c r="G47" s="185">
        <v>0</v>
      </c>
      <c r="H47" s="184">
        <v>0</v>
      </c>
      <c r="I47" s="184">
        <v>4</v>
      </c>
      <c r="J47" s="185">
        <v>1</v>
      </c>
    </row>
    <row r="48" spans="1:10" s="55" customFormat="1" ht="39.950000000000003" customHeight="1" x14ac:dyDescent="0.2">
      <c r="A48" s="53" t="s">
        <v>54</v>
      </c>
      <c r="B48" s="76">
        <v>0</v>
      </c>
      <c r="C48" s="76">
        <v>347</v>
      </c>
      <c r="D48" s="54">
        <v>872</v>
      </c>
      <c r="E48" s="76">
        <v>872</v>
      </c>
      <c r="F48" s="54">
        <v>0</v>
      </c>
      <c r="G48" s="76">
        <v>5</v>
      </c>
      <c r="H48" s="54">
        <v>0</v>
      </c>
      <c r="I48" s="54">
        <v>17</v>
      </c>
      <c r="J48" s="76">
        <v>1</v>
      </c>
    </row>
    <row r="49" spans="1:10" s="77" customFormat="1" ht="20.100000000000001" customHeight="1" x14ac:dyDescent="0.2">
      <c r="A49" s="115" t="s">
        <v>36</v>
      </c>
      <c r="B49" s="185">
        <v>0</v>
      </c>
      <c r="C49" s="185">
        <v>88</v>
      </c>
      <c r="D49" s="184">
        <v>153</v>
      </c>
      <c r="E49" s="185">
        <v>153</v>
      </c>
      <c r="F49" s="184">
        <v>0</v>
      </c>
      <c r="G49" s="185">
        <v>0</v>
      </c>
      <c r="H49" s="184">
        <v>0</v>
      </c>
      <c r="I49" s="184">
        <v>1</v>
      </c>
      <c r="J49" s="185">
        <v>0</v>
      </c>
    </row>
    <row r="50" spans="1:10" s="77" customFormat="1" ht="20.100000000000001" customHeight="1" x14ac:dyDescent="0.2">
      <c r="A50" s="115" t="s">
        <v>23</v>
      </c>
      <c r="B50" s="185">
        <v>0</v>
      </c>
      <c r="C50" s="185">
        <v>22</v>
      </c>
      <c r="D50" s="184">
        <v>119</v>
      </c>
      <c r="E50" s="185">
        <v>119</v>
      </c>
      <c r="F50" s="184">
        <v>0</v>
      </c>
      <c r="G50" s="185">
        <v>0</v>
      </c>
      <c r="H50" s="184">
        <v>0</v>
      </c>
      <c r="I50" s="184">
        <v>1</v>
      </c>
      <c r="J50" s="185">
        <v>0</v>
      </c>
    </row>
    <row r="51" spans="1:10" s="77" customFormat="1" ht="20.100000000000001" customHeight="1" x14ac:dyDescent="0.2">
      <c r="A51" s="115" t="s">
        <v>45</v>
      </c>
      <c r="B51" s="185">
        <v>0</v>
      </c>
      <c r="C51" s="185">
        <v>67</v>
      </c>
      <c r="D51" s="184">
        <v>120</v>
      </c>
      <c r="E51" s="185">
        <v>120</v>
      </c>
      <c r="F51" s="184">
        <v>0</v>
      </c>
      <c r="G51" s="185">
        <v>3</v>
      </c>
      <c r="H51" s="184">
        <v>0</v>
      </c>
      <c r="I51" s="184">
        <v>3</v>
      </c>
      <c r="J51" s="185">
        <v>0</v>
      </c>
    </row>
    <row r="52" spans="1:10" s="77" customFormat="1" ht="20.100000000000001" customHeight="1" x14ac:dyDescent="0.2">
      <c r="A52" s="115" t="s">
        <v>24</v>
      </c>
      <c r="B52" s="185">
        <v>0</v>
      </c>
      <c r="C52" s="185">
        <v>34</v>
      </c>
      <c r="D52" s="184">
        <v>189</v>
      </c>
      <c r="E52" s="185">
        <v>189</v>
      </c>
      <c r="F52" s="184">
        <v>0</v>
      </c>
      <c r="G52" s="185">
        <v>0</v>
      </c>
      <c r="H52" s="184">
        <v>0</v>
      </c>
      <c r="I52" s="184">
        <v>2</v>
      </c>
      <c r="J52" s="185">
        <v>0</v>
      </c>
    </row>
    <row r="53" spans="1:10" s="77" customFormat="1" ht="20.100000000000001" customHeight="1" x14ac:dyDescent="0.2">
      <c r="A53" s="115" t="s">
        <v>13</v>
      </c>
      <c r="B53" s="185">
        <v>0</v>
      </c>
      <c r="C53" s="185">
        <v>43</v>
      </c>
      <c r="D53" s="184">
        <v>175</v>
      </c>
      <c r="E53" s="185">
        <v>175</v>
      </c>
      <c r="F53" s="184">
        <v>0</v>
      </c>
      <c r="G53" s="185">
        <v>2</v>
      </c>
      <c r="H53" s="184">
        <v>0</v>
      </c>
      <c r="I53" s="184">
        <v>0</v>
      </c>
      <c r="J53" s="185">
        <v>0</v>
      </c>
    </row>
    <row r="54" spans="1:10" s="77" customFormat="1" ht="20.100000000000001" customHeight="1" x14ac:dyDescent="0.2">
      <c r="A54" s="115" t="s">
        <v>42</v>
      </c>
      <c r="B54" s="185">
        <v>0</v>
      </c>
      <c r="C54" s="185">
        <v>93</v>
      </c>
      <c r="D54" s="184">
        <v>116</v>
      </c>
      <c r="E54" s="185">
        <v>116</v>
      </c>
      <c r="F54" s="184">
        <v>0</v>
      </c>
      <c r="G54" s="185">
        <v>0</v>
      </c>
      <c r="H54" s="184">
        <v>0</v>
      </c>
      <c r="I54" s="184">
        <v>10</v>
      </c>
      <c r="J54" s="185">
        <v>1</v>
      </c>
    </row>
    <row r="55" spans="1:10" s="57" customFormat="1" ht="39.950000000000003" customHeight="1" x14ac:dyDescent="0.2">
      <c r="A55" s="53" t="s">
        <v>55</v>
      </c>
      <c r="B55" s="76">
        <v>0</v>
      </c>
      <c r="C55" s="76">
        <v>239</v>
      </c>
      <c r="D55" s="54">
        <v>476</v>
      </c>
      <c r="E55" s="76">
        <v>476</v>
      </c>
      <c r="F55" s="54">
        <v>0</v>
      </c>
      <c r="G55" s="76">
        <v>3</v>
      </c>
      <c r="H55" s="54">
        <v>0</v>
      </c>
      <c r="I55" s="54">
        <v>25</v>
      </c>
      <c r="J55" s="76">
        <v>1</v>
      </c>
    </row>
    <row r="56" spans="1:10" s="77" customFormat="1" ht="20.100000000000001" customHeight="1" x14ac:dyDescent="0.2">
      <c r="A56" s="115" t="s">
        <v>3</v>
      </c>
      <c r="B56" s="185">
        <v>0</v>
      </c>
      <c r="C56" s="185">
        <v>47</v>
      </c>
      <c r="D56" s="184">
        <v>136</v>
      </c>
      <c r="E56" s="185">
        <v>136</v>
      </c>
      <c r="F56" s="184">
        <v>0</v>
      </c>
      <c r="G56" s="185">
        <v>1</v>
      </c>
      <c r="H56" s="184">
        <v>0</v>
      </c>
      <c r="I56" s="184">
        <v>5</v>
      </c>
      <c r="J56" s="185">
        <v>0</v>
      </c>
    </row>
    <row r="57" spans="1:10" s="77" customFormat="1" ht="20.100000000000001" customHeight="1" x14ac:dyDescent="0.2">
      <c r="A57" s="115" t="s">
        <v>11</v>
      </c>
      <c r="B57" s="185">
        <v>0</v>
      </c>
      <c r="C57" s="185">
        <v>97</v>
      </c>
      <c r="D57" s="184">
        <v>152</v>
      </c>
      <c r="E57" s="185">
        <v>152</v>
      </c>
      <c r="F57" s="184">
        <v>0</v>
      </c>
      <c r="G57" s="185">
        <v>0</v>
      </c>
      <c r="H57" s="184">
        <v>0</v>
      </c>
      <c r="I57" s="184">
        <v>6</v>
      </c>
      <c r="J57" s="185">
        <v>0</v>
      </c>
    </row>
    <row r="58" spans="1:10" s="77" customFormat="1" ht="20.100000000000001" customHeight="1" x14ac:dyDescent="0.2">
      <c r="A58" s="115" t="s">
        <v>15</v>
      </c>
      <c r="B58" s="185">
        <v>0</v>
      </c>
      <c r="C58" s="185">
        <v>95</v>
      </c>
      <c r="D58" s="184">
        <v>188</v>
      </c>
      <c r="E58" s="185">
        <v>188</v>
      </c>
      <c r="F58" s="184">
        <v>0</v>
      </c>
      <c r="G58" s="185">
        <v>2</v>
      </c>
      <c r="H58" s="184">
        <v>0</v>
      </c>
      <c r="I58" s="184">
        <v>14</v>
      </c>
      <c r="J58" s="185">
        <v>1</v>
      </c>
    </row>
  </sheetData>
  <mergeCells count="6">
    <mergeCell ref="I3:I4"/>
    <mergeCell ref="H3:H4"/>
    <mergeCell ref="F3:F4"/>
    <mergeCell ref="D3:D4"/>
    <mergeCell ref="A3:A4"/>
    <mergeCell ref="B3:C3"/>
  </mergeCells>
  <pageMargins left="0.7" right="0.7" top="0.75" bottom="0.75" header="0.3" footer="0.3"/>
  <pageSetup paperSize="9" scale="4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61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227" customWidth="1"/>
    <col min="2" max="29" width="11.7109375" style="58" customWidth="1"/>
    <col min="30" max="16384" width="9.140625" style="58"/>
  </cols>
  <sheetData>
    <row r="1" spans="1:29" s="256" customFormat="1" ht="21.75" customHeight="1" x14ac:dyDescent="0.2">
      <c r="A1" s="59" t="s">
        <v>265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s="197" customFormat="1" ht="14.25" customHeight="1" x14ac:dyDescent="0.2">
      <c r="A2" s="198"/>
      <c r="B2" s="199" t="s">
        <v>228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</row>
    <row r="3" spans="1:29" s="197" customFormat="1" ht="14.25" customHeight="1" x14ac:dyDescent="0.2">
      <c r="A3" s="202"/>
      <c r="B3" s="198"/>
      <c r="C3" s="77" t="s">
        <v>172</v>
      </c>
      <c r="D3" s="77"/>
      <c r="E3" s="77"/>
      <c r="F3" s="77"/>
      <c r="G3" s="77"/>
      <c r="H3" s="77"/>
      <c r="I3" s="77"/>
      <c r="K3" s="201"/>
      <c r="L3" s="201"/>
      <c r="M3" s="201"/>
      <c r="N3" s="201"/>
      <c r="O3" s="201"/>
      <c r="P3" s="201"/>
      <c r="Q3" s="201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</row>
    <row r="4" spans="1:29" s="197" customFormat="1" ht="14.25" customHeight="1" x14ac:dyDescent="0.2">
      <c r="A4" s="202"/>
      <c r="B4" s="204"/>
      <c r="C4" s="205"/>
      <c r="D4" s="77"/>
      <c r="E4" s="77"/>
      <c r="F4" s="77"/>
      <c r="G4" s="77"/>
      <c r="H4" s="77"/>
      <c r="I4" s="77"/>
      <c r="J4" s="206" t="s">
        <v>171</v>
      </c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77"/>
      <c r="V4" s="77"/>
      <c r="W4" s="77"/>
      <c r="X4" s="201"/>
      <c r="Y4" s="201"/>
      <c r="Z4" s="201"/>
      <c r="AA4" s="201"/>
      <c r="AB4" s="201"/>
      <c r="AC4" s="201"/>
    </row>
    <row r="5" spans="1:29" s="197" customFormat="1" ht="14.25" customHeight="1" x14ac:dyDescent="0.2">
      <c r="A5" s="202"/>
      <c r="B5" s="207"/>
      <c r="C5" s="198"/>
      <c r="D5" s="208"/>
      <c r="E5" s="86"/>
      <c r="F5" s="83"/>
      <c r="G5" s="85"/>
      <c r="H5" s="209"/>
      <c r="I5" s="208"/>
      <c r="J5" s="86"/>
      <c r="K5" s="81" t="s">
        <v>172</v>
      </c>
      <c r="L5" s="83"/>
      <c r="M5" s="82"/>
      <c r="N5" s="82"/>
      <c r="O5" s="82"/>
      <c r="P5" s="82"/>
      <c r="Q5" s="210"/>
      <c r="R5" s="211"/>
      <c r="S5" s="199" t="s">
        <v>172</v>
      </c>
      <c r="T5" s="200"/>
      <c r="U5" s="200"/>
      <c r="V5" s="200"/>
      <c r="W5" s="200"/>
      <c r="X5" s="200"/>
      <c r="Y5" s="203"/>
      <c r="Z5" s="212"/>
      <c r="AA5" s="86" t="s">
        <v>172</v>
      </c>
      <c r="AB5" s="83"/>
      <c r="AC5" s="85"/>
    </row>
    <row r="6" spans="1:29" s="197" customFormat="1" ht="14.25" customHeight="1" x14ac:dyDescent="0.2">
      <c r="A6" s="202"/>
      <c r="B6" s="207"/>
      <c r="C6" s="213"/>
      <c r="D6" s="204"/>
      <c r="E6" s="219" t="s">
        <v>164</v>
      </c>
      <c r="F6" s="215"/>
      <c r="G6" s="216"/>
      <c r="H6" s="214"/>
      <c r="I6" s="204"/>
      <c r="J6" s="193"/>
      <c r="K6" s="193"/>
      <c r="L6" s="86"/>
      <c r="M6" s="230" t="s">
        <v>164</v>
      </c>
      <c r="N6" s="231"/>
      <c r="O6" s="232"/>
      <c r="P6" s="217"/>
      <c r="Q6" s="84"/>
      <c r="R6" s="202"/>
      <c r="S6" s="207"/>
      <c r="T6" s="206"/>
      <c r="U6" s="230" t="s">
        <v>164</v>
      </c>
      <c r="V6" s="231"/>
      <c r="W6" s="232"/>
      <c r="X6" s="218"/>
      <c r="Y6" s="202"/>
      <c r="Z6" s="194"/>
      <c r="AA6" s="219"/>
      <c r="AB6" s="215"/>
      <c r="AC6" s="216"/>
    </row>
    <row r="7" spans="1:29" s="197" customFormat="1" ht="143.25" customHeight="1" x14ac:dyDescent="0.2">
      <c r="A7" s="220" t="s">
        <v>38</v>
      </c>
      <c r="B7" s="130" t="s">
        <v>229</v>
      </c>
      <c r="C7" s="221" t="s">
        <v>173</v>
      </c>
      <c r="D7" s="221" t="s">
        <v>174</v>
      </c>
      <c r="E7" s="135" t="s">
        <v>175</v>
      </c>
      <c r="F7" s="89" t="s">
        <v>176</v>
      </c>
      <c r="G7" s="152" t="s">
        <v>177</v>
      </c>
      <c r="H7" s="221" t="s">
        <v>178</v>
      </c>
      <c r="I7" s="222" t="s">
        <v>179</v>
      </c>
      <c r="J7" s="223" t="s">
        <v>230</v>
      </c>
      <c r="K7" s="223" t="s">
        <v>173</v>
      </c>
      <c r="L7" s="223" t="s">
        <v>174</v>
      </c>
      <c r="M7" s="233" t="s">
        <v>175</v>
      </c>
      <c r="N7" s="234" t="s">
        <v>176</v>
      </c>
      <c r="O7" s="235" t="s">
        <v>177</v>
      </c>
      <c r="P7" s="223" t="s">
        <v>178</v>
      </c>
      <c r="Q7" s="223" t="s">
        <v>179</v>
      </c>
      <c r="R7" s="221" t="s">
        <v>180</v>
      </c>
      <c r="S7" s="221" t="s">
        <v>173</v>
      </c>
      <c r="T7" s="224" t="s">
        <v>174</v>
      </c>
      <c r="U7" s="238" t="s">
        <v>175</v>
      </c>
      <c r="V7" s="238" t="s">
        <v>176</v>
      </c>
      <c r="W7" s="238" t="s">
        <v>177</v>
      </c>
      <c r="X7" s="221" t="s">
        <v>181</v>
      </c>
      <c r="Y7" s="221" t="s">
        <v>179</v>
      </c>
      <c r="Z7" s="223" t="s">
        <v>182</v>
      </c>
      <c r="AA7" s="89" t="s">
        <v>173</v>
      </c>
      <c r="AB7" s="223" t="s">
        <v>181</v>
      </c>
      <c r="AC7" s="89" t="s">
        <v>183</v>
      </c>
    </row>
    <row r="8" spans="1:29" s="55" customFormat="1" ht="39.950000000000003" customHeight="1" x14ac:dyDescent="0.2">
      <c r="A8" s="53" t="s">
        <v>89</v>
      </c>
      <c r="B8" s="54">
        <v>120752</v>
      </c>
      <c r="C8" s="54">
        <v>107731</v>
      </c>
      <c r="D8" s="54">
        <v>13021</v>
      </c>
      <c r="E8" s="76">
        <v>10693</v>
      </c>
      <c r="F8" s="76">
        <v>0</v>
      </c>
      <c r="G8" s="76">
        <v>2328</v>
      </c>
      <c r="H8" s="54">
        <v>3912</v>
      </c>
      <c r="I8" s="54">
        <v>84</v>
      </c>
      <c r="J8" s="76">
        <v>20859</v>
      </c>
      <c r="K8" s="76">
        <v>7838</v>
      </c>
      <c r="L8" s="76">
        <v>13021</v>
      </c>
      <c r="M8" s="119">
        <v>10693</v>
      </c>
      <c r="N8" s="119">
        <v>0</v>
      </c>
      <c r="O8" s="119">
        <v>2328</v>
      </c>
      <c r="P8" s="76">
        <v>216</v>
      </c>
      <c r="Q8" s="76">
        <v>4</v>
      </c>
      <c r="R8" s="54">
        <v>9679</v>
      </c>
      <c r="S8" s="54">
        <v>4825</v>
      </c>
      <c r="T8" s="54">
        <v>4854</v>
      </c>
      <c r="U8" s="119">
        <v>2866</v>
      </c>
      <c r="V8" s="119">
        <v>0</v>
      </c>
      <c r="W8" s="119">
        <v>1988</v>
      </c>
      <c r="X8" s="54">
        <v>169</v>
      </c>
      <c r="Y8" s="54">
        <v>3</v>
      </c>
      <c r="Z8" s="76">
        <v>26635</v>
      </c>
      <c r="AA8" s="76">
        <v>26635</v>
      </c>
      <c r="AB8" s="76">
        <v>513</v>
      </c>
      <c r="AC8" s="76">
        <v>80</v>
      </c>
    </row>
    <row r="9" spans="1:29" s="57" customFormat="1" ht="39.950000000000003" customHeight="1" x14ac:dyDescent="0.2">
      <c r="A9" s="53" t="s">
        <v>59</v>
      </c>
      <c r="B9" s="56">
        <v>77971</v>
      </c>
      <c r="C9" s="56">
        <v>75439</v>
      </c>
      <c r="D9" s="56">
        <v>2532</v>
      </c>
      <c r="E9" s="228">
        <v>1966</v>
      </c>
      <c r="F9" s="228">
        <v>0</v>
      </c>
      <c r="G9" s="228">
        <v>566</v>
      </c>
      <c r="H9" s="56">
        <v>3083</v>
      </c>
      <c r="I9" s="56">
        <v>61</v>
      </c>
      <c r="J9" s="228">
        <v>4503</v>
      </c>
      <c r="K9" s="228">
        <v>1971</v>
      </c>
      <c r="L9" s="228">
        <v>2532</v>
      </c>
      <c r="M9" s="236">
        <v>1966</v>
      </c>
      <c r="N9" s="236">
        <v>0</v>
      </c>
      <c r="O9" s="236">
        <v>566</v>
      </c>
      <c r="P9" s="228">
        <v>93</v>
      </c>
      <c r="Q9" s="228">
        <v>3</v>
      </c>
      <c r="R9" s="56">
        <v>2848</v>
      </c>
      <c r="S9" s="56">
        <v>1951</v>
      </c>
      <c r="T9" s="56">
        <v>897</v>
      </c>
      <c r="U9" s="236">
        <v>516</v>
      </c>
      <c r="V9" s="236">
        <v>0</v>
      </c>
      <c r="W9" s="236">
        <v>381</v>
      </c>
      <c r="X9" s="56">
        <v>119</v>
      </c>
      <c r="Y9" s="56">
        <v>1</v>
      </c>
      <c r="Z9" s="228">
        <v>12900</v>
      </c>
      <c r="AA9" s="228">
        <v>12900</v>
      </c>
      <c r="AB9" s="228">
        <v>159</v>
      </c>
      <c r="AC9" s="228">
        <v>58</v>
      </c>
    </row>
    <row r="10" spans="1:29" s="55" customFormat="1" ht="39.950000000000003" customHeight="1" x14ac:dyDescent="0.2">
      <c r="A10" s="53" t="s">
        <v>49</v>
      </c>
      <c r="B10" s="54">
        <v>34296</v>
      </c>
      <c r="C10" s="54">
        <v>33662</v>
      </c>
      <c r="D10" s="54">
        <v>634</v>
      </c>
      <c r="E10" s="76">
        <v>532</v>
      </c>
      <c r="F10" s="76">
        <v>0</v>
      </c>
      <c r="G10" s="76">
        <v>102</v>
      </c>
      <c r="H10" s="54">
        <v>2420</v>
      </c>
      <c r="I10" s="54">
        <v>0</v>
      </c>
      <c r="J10" s="76">
        <v>1128</v>
      </c>
      <c r="K10" s="76">
        <v>494</v>
      </c>
      <c r="L10" s="76">
        <v>634</v>
      </c>
      <c r="M10" s="119">
        <v>532</v>
      </c>
      <c r="N10" s="119">
        <v>0</v>
      </c>
      <c r="O10" s="119">
        <v>102</v>
      </c>
      <c r="P10" s="76">
        <v>53</v>
      </c>
      <c r="Q10" s="76">
        <v>0</v>
      </c>
      <c r="R10" s="54">
        <v>1421</v>
      </c>
      <c r="S10" s="54">
        <v>1224</v>
      </c>
      <c r="T10" s="54">
        <v>197</v>
      </c>
      <c r="U10" s="119">
        <v>95</v>
      </c>
      <c r="V10" s="119">
        <v>0</v>
      </c>
      <c r="W10" s="119">
        <v>102</v>
      </c>
      <c r="X10" s="54">
        <v>109</v>
      </c>
      <c r="Y10" s="54">
        <v>0</v>
      </c>
      <c r="Z10" s="76">
        <v>25</v>
      </c>
      <c r="AA10" s="76">
        <v>25</v>
      </c>
      <c r="AB10" s="76">
        <v>24</v>
      </c>
      <c r="AC10" s="76">
        <v>0</v>
      </c>
    </row>
    <row r="11" spans="1:29" s="226" customFormat="1" ht="20.100000000000001" customHeight="1" x14ac:dyDescent="0.2">
      <c r="A11" s="115" t="s">
        <v>43</v>
      </c>
      <c r="B11" s="225">
        <v>34296</v>
      </c>
      <c r="C11" s="225">
        <v>33662</v>
      </c>
      <c r="D11" s="225">
        <v>634</v>
      </c>
      <c r="E11" s="229">
        <v>532</v>
      </c>
      <c r="F11" s="229">
        <v>0</v>
      </c>
      <c r="G11" s="229">
        <v>102</v>
      </c>
      <c r="H11" s="225">
        <v>2420</v>
      </c>
      <c r="I11" s="225">
        <v>0</v>
      </c>
      <c r="J11" s="229">
        <v>1128</v>
      </c>
      <c r="K11" s="229">
        <v>494</v>
      </c>
      <c r="L11" s="229">
        <v>634</v>
      </c>
      <c r="M11" s="237">
        <v>532</v>
      </c>
      <c r="N11" s="237">
        <v>0</v>
      </c>
      <c r="O11" s="237">
        <v>102</v>
      </c>
      <c r="P11" s="229">
        <v>53</v>
      </c>
      <c r="Q11" s="229">
        <v>0</v>
      </c>
      <c r="R11" s="225">
        <v>1421</v>
      </c>
      <c r="S11" s="225">
        <v>1224</v>
      </c>
      <c r="T11" s="225">
        <v>197</v>
      </c>
      <c r="U11" s="237">
        <v>95</v>
      </c>
      <c r="V11" s="237">
        <v>0</v>
      </c>
      <c r="W11" s="237">
        <v>102</v>
      </c>
      <c r="X11" s="225">
        <v>109</v>
      </c>
      <c r="Y11" s="225">
        <v>0</v>
      </c>
      <c r="Z11" s="229">
        <v>25</v>
      </c>
      <c r="AA11" s="229">
        <v>25</v>
      </c>
      <c r="AB11" s="229">
        <v>24</v>
      </c>
      <c r="AC11" s="229">
        <v>0</v>
      </c>
    </row>
    <row r="12" spans="1:29" s="57" customFormat="1" ht="39.950000000000003" customHeight="1" x14ac:dyDescent="0.2">
      <c r="A12" s="53" t="s">
        <v>56</v>
      </c>
      <c r="B12" s="56">
        <v>10630</v>
      </c>
      <c r="C12" s="56">
        <v>9497</v>
      </c>
      <c r="D12" s="56">
        <v>1133</v>
      </c>
      <c r="E12" s="228">
        <v>897</v>
      </c>
      <c r="F12" s="228">
        <v>0</v>
      </c>
      <c r="G12" s="228">
        <v>236</v>
      </c>
      <c r="H12" s="56">
        <v>233</v>
      </c>
      <c r="I12" s="56">
        <v>54</v>
      </c>
      <c r="J12" s="228">
        <v>2180</v>
      </c>
      <c r="K12" s="228">
        <v>1047</v>
      </c>
      <c r="L12" s="228">
        <v>1133</v>
      </c>
      <c r="M12" s="236">
        <v>897</v>
      </c>
      <c r="N12" s="236">
        <v>0</v>
      </c>
      <c r="O12" s="236">
        <v>236</v>
      </c>
      <c r="P12" s="228">
        <v>36</v>
      </c>
      <c r="Q12" s="228">
        <v>3</v>
      </c>
      <c r="R12" s="56">
        <v>866</v>
      </c>
      <c r="S12" s="56">
        <v>394</v>
      </c>
      <c r="T12" s="56">
        <v>472</v>
      </c>
      <c r="U12" s="236">
        <v>281</v>
      </c>
      <c r="V12" s="236">
        <v>0</v>
      </c>
      <c r="W12" s="236">
        <v>191</v>
      </c>
      <c r="X12" s="56">
        <v>7</v>
      </c>
      <c r="Y12" s="56">
        <v>1</v>
      </c>
      <c r="Z12" s="228">
        <v>3934</v>
      </c>
      <c r="AA12" s="228">
        <v>3934</v>
      </c>
      <c r="AB12" s="228">
        <v>54</v>
      </c>
      <c r="AC12" s="228">
        <v>51</v>
      </c>
    </row>
    <row r="13" spans="1:29" s="226" customFormat="1" ht="20.100000000000001" customHeight="1" x14ac:dyDescent="0.2">
      <c r="A13" s="115" t="s">
        <v>4</v>
      </c>
      <c r="B13" s="225">
        <v>779</v>
      </c>
      <c r="C13" s="225">
        <v>532</v>
      </c>
      <c r="D13" s="225">
        <v>247</v>
      </c>
      <c r="E13" s="229">
        <v>247</v>
      </c>
      <c r="F13" s="229">
        <v>0</v>
      </c>
      <c r="G13" s="229">
        <v>0</v>
      </c>
      <c r="H13" s="225">
        <v>8</v>
      </c>
      <c r="I13" s="225">
        <v>1</v>
      </c>
      <c r="J13" s="229">
        <v>372</v>
      </c>
      <c r="K13" s="229">
        <v>125</v>
      </c>
      <c r="L13" s="229">
        <v>247</v>
      </c>
      <c r="M13" s="237">
        <v>247</v>
      </c>
      <c r="N13" s="237">
        <v>0</v>
      </c>
      <c r="O13" s="237">
        <v>0</v>
      </c>
      <c r="P13" s="229">
        <v>0</v>
      </c>
      <c r="Q13" s="229">
        <v>0</v>
      </c>
      <c r="R13" s="225">
        <v>170</v>
      </c>
      <c r="S13" s="225">
        <v>91</v>
      </c>
      <c r="T13" s="225">
        <v>79</v>
      </c>
      <c r="U13" s="237">
        <v>79</v>
      </c>
      <c r="V13" s="237">
        <v>0</v>
      </c>
      <c r="W13" s="237">
        <v>0</v>
      </c>
      <c r="X13" s="225">
        <v>0</v>
      </c>
      <c r="Y13" s="225">
        <v>1</v>
      </c>
      <c r="Z13" s="229">
        <v>289</v>
      </c>
      <c r="AA13" s="229">
        <v>289</v>
      </c>
      <c r="AB13" s="229">
        <v>5</v>
      </c>
      <c r="AC13" s="229">
        <v>1</v>
      </c>
    </row>
    <row r="14" spans="1:29" s="226" customFormat="1" ht="20.100000000000001" customHeight="1" x14ac:dyDescent="0.2">
      <c r="A14" s="115" t="s">
        <v>5</v>
      </c>
      <c r="B14" s="225">
        <v>1584</v>
      </c>
      <c r="C14" s="225">
        <v>1375</v>
      </c>
      <c r="D14" s="225">
        <v>209</v>
      </c>
      <c r="E14" s="229">
        <v>168</v>
      </c>
      <c r="F14" s="229">
        <v>0</v>
      </c>
      <c r="G14" s="229">
        <v>41</v>
      </c>
      <c r="H14" s="225">
        <v>68</v>
      </c>
      <c r="I14" s="225">
        <v>0</v>
      </c>
      <c r="J14" s="229">
        <v>408</v>
      </c>
      <c r="K14" s="229">
        <v>199</v>
      </c>
      <c r="L14" s="229">
        <v>209</v>
      </c>
      <c r="M14" s="237">
        <v>168</v>
      </c>
      <c r="N14" s="237">
        <v>0</v>
      </c>
      <c r="O14" s="237">
        <v>41</v>
      </c>
      <c r="P14" s="229">
        <v>2</v>
      </c>
      <c r="Q14" s="229">
        <v>0</v>
      </c>
      <c r="R14" s="225">
        <v>189</v>
      </c>
      <c r="S14" s="225">
        <v>94</v>
      </c>
      <c r="T14" s="225">
        <v>95</v>
      </c>
      <c r="U14" s="237">
        <v>75</v>
      </c>
      <c r="V14" s="237">
        <v>0</v>
      </c>
      <c r="W14" s="237">
        <v>20</v>
      </c>
      <c r="X14" s="225">
        <v>1</v>
      </c>
      <c r="Y14" s="225">
        <v>0</v>
      </c>
      <c r="Z14" s="229">
        <v>9</v>
      </c>
      <c r="AA14" s="229">
        <v>9</v>
      </c>
      <c r="AB14" s="229">
        <v>1</v>
      </c>
      <c r="AC14" s="229">
        <v>0</v>
      </c>
    </row>
    <row r="15" spans="1:29" s="226" customFormat="1" ht="20.100000000000001" customHeight="1" x14ac:dyDescent="0.2">
      <c r="A15" s="115" t="s">
        <v>7</v>
      </c>
      <c r="B15" s="225">
        <v>4093</v>
      </c>
      <c r="C15" s="225">
        <v>3891</v>
      </c>
      <c r="D15" s="225">
        <v>202</v>
      </c>
      <c r="E15" s="229">
        <v>157</v>
      </c>
      <c r="F15" s="229">
        <v>0</v>
      </c>
      <c r="G15" s="229">
        <v>45</v>
      </c>
      <c r="H15" s="225">
        <v>53</v>
      </c>
      <c r="I15" s="225">
        <v>1</v>
      </c>
      <c r="J15" s="229">
        <v>307</v>
      </c>
      <c r="K15" s="229">
        <v>105</v>
      </c>
      <c r="L15" s="229">
        <v>202</v>
      </c>
      <c r="M15" s="237">
        <v>157</v>
      </c>
      <c r="N15" s="237">
        <v>0</v>
      </c>
      <c r="O15" s="237">
        <v>45</v>
      </c>
      <c r="P15" s="229">
        <v>0</v>
      </c>
      <c r="Q15" s="229">
        <v>0</v>
      </c>
      <c r="R15" s="225">
        <v>220</v>
      </c>
      <c r="S15" s="225">
        <v>154</v>
      </c>
      <c r="T15" s="225">
        <v>66</v>
      </c>
      <c r="U15" s="237">
        <v>45</v>
      </c>
      <c r="V15" s="237">
        <v>0</v>
      </c>
      <c r="W15" s="237">
        <v>21</v>
      </c>
      <c r="X15" s="225">
        <v>1</v>
      </c>
      <c r="Y15" s="225">
        <v>0</v>
      </c>
      <c r="Z15" s="229">
        <v>3351</v>
      </c>
      <c r="AA15" s="229">
        <v>3351</v>
      </c>
      <c r="AB15" s="229">
        <v>48</v>
      </c>
      <c r="AC15" s="229">
        <v>1</v>
      </c>
    </row>
    <row r="16" spans="1:29" s="226" customFormat="1" ht="20.100000000000001" customHeight="1" x14ac:dyDescent="0.2">
      <c r="A16" s="115" t="s">
        <v>37</v>
      </c>
      <c r="B16" s="225">
        <v>4174</v>
      </c>
      <c r="C16" s="225">
        <v>3699</v>
      </c>
      <c r="D16" s="225">
        <v>475</v>
      </c>
      <c r="E16" s="229">
        <v>325</v>
      </c>
      <c r="F16" s="229">
        <v>0</v>
      </c>
      <c r="G16" s="229">
        <v>150</v>
      </c>
      <c r="H16" s="225">
        <v>104</v>
      </c>
      <c r="I16" s="225">
        <v>52</v>
      </c>
      <c r="J16" s="229">
        <v>1093</v>
      </c>
      <c r="K16" s="229">
        <v>618</v>
      </c>
      <c r="L16" s="229">
        <v>475</v>
      </c>
      <c r="M16" s="237">
        <v>325</v>
      </c>
      <c r="N16" s="237">
        <v>0</v>
      </c>
      <c r="O16" s="237">
        <v>150</v>
      </c>
      <c r="P16" s="229">
        <v>34</v>
      </c>
      <c r="Q16" s="229">
        <v>3</v>
      </c>
      <c r="R16" s="225">
        <v>287</v>
      </c>
      <c r="S16" s="225">
        <v>55</v>
      </c>
      <c r="T16" s="225">
        <v>232</v>
      </c>
      <c r="U16" s="237">
        <v>82</v>
      </c>
      <c r="V16" s="237">
        <v>0</v>
      </c>
      <c r="W16" s="237">
        <v>150</v>
      </c>
      <c r="X16" s="225">
        <v>5</v>
      </c>
      <c r="Y16" s="225">
        <v>0</v>
      </c>
      <c r="Z16" s="229">
        <v>285</v>
      </c>
      <c r="AA16" s="229">
        <v>285</v>
      </c>
      <c r="AB16" s="229">
        <v>0</v>
      </c>
      <c r="AC16" s="229">
        <v>49</v>
      </c>
    </row>
    <row r="17" spans="1:29" s="57" customFormat="1" ht="39.950000000000003" customHeight="1" x14ac:dyDescent="0.2">
      <c r="A17" s="53" t="s">
        <v>57</v>
      </c>
      <c r="B17" s="56">
        <v>33045</v>
      </c>
      <c r="C17" s="56">
        <v>32280</v>
      </c>
      <c r="D17" s="56">
        <v>765</v>
      </c>
      <c r="E17" s="228">
        <v>537</v>
      </c>
      <c r="F17" s="228">
        <v>0</v>
      </c>
      <c r="G17" s="228">
        <v>228</v>
      </c>
      <c r="H17" s="56">
        <v>430</v>
      </c>
      <c r="I17" s="56">
        <v>7</v>
      </c>
      <c r="J17" s="228">
        <v>1195</v>
      </c>
      <c r="K17" s="228">
        <v>430</v>
      </c>
      <c r="L17" s="228">
        <v>765</v>
      </c>
      <c r="M17" s="236">
        <v>537</v>
      </c>
      <c r="N17" s="236">
        <v>0</v>
      </c>
      <c r="O17" s="236">
        <v>228</v>
      </c>
      <c r="P17" s="228">
        <v>4</v>
      </c>
      <c r="Q17" s="228">
        <v>0</v>
      </c>
      <c r="R17" s="56">
        <v>561</v>
      </c>
      <c r="S17" s="56">
        <v>333</v>
      </c>
      <c r="T17" s="56">
        <v>228</v>
      </c>
      <c r="U17" s="236">
        <v>140</v>
      </c>
      <c r="V17" s="236">
        <v>0</v>
      </c>
      <c r="W17" s="236">
        <v>88</v>
      </c>
      <c r="X17" s="56">
        <v>3</v>
      </c>
      <c r="Y17" s="56">
        <v>0</v>
      </c>
      <c r="Z17" s="228">
        <v>8941</v>
      </c>
      <c r="AA17" s="228">
        <v>8941</v>
      </c>
      <c r="AB17" s="228">
        <v>81</v>
      </c>
      <c r="AC17" s="228">
        <v>7</v>
      </c>
    </row>
    <row r="18" spans="1:29" s="226" customFormat="1" ht="20.100000000000001" customHeight="1" x14ac:dyDescent="0.2">
      <c r="A18" s="115" t="s">
        <v>2</v>
      </c>
      <c r="B18" s="225">
        <v>636</v>
      </c>
      <c r="C18" s="225">
        <v>529</v>
      </c>
      <c r="D18" s="225">
        <v>107</v>
      </c>
      <c r="E18" s="229">
        <v>79</v>
      </c>
      <c r="F18" s="229">
        <v>0</v>
      </c>
      <c r="G18" s="229">
        <v>28</v>
      </c>
      <c r="H18" s="225">
        <v>3</v>
      </c>
      <c r="I18" s="225">
        <v>0</v>
      </c>
      <c r="J18" s="229">
        <v>163</v>
      </c>
      <c r="K18" s="229">
        <v>56</v>
      </c>
      <c r="L18" s="229">
        <v>107</v>
      </c>
      <c r="M18" s="237">
        <v>79</v>
      </c>
      <c r="N18" s="237">
        <v>0</v>
      </c>
      <c r="O18" s="237">
        <v>28</v>
      </c>
      <c r="P18" s="229">
        <v>0</v>
      </c>
      <c r="Q18" s="229">
        <v>0</v>
      </c>
      <c r="R18" s="225">
        <v>69</v>
      </c>
      <c r="S18" s="225">
        <v>11</v>
      </c>
      <c r="T18" s="225">
        <v>58</v>
      </c>
      <c r="U18" s="237">
        <v>30</v>
      </c>
      <c r="V18" s="237">
        <v>0</v>
      </c>
      <c r="W18" s="237">
        <v>28</v>
      </c>
      <c r="X18" s="225">
        <v>0</v>
      </c>
      <c r="Y18" s="225">
        <v>0</v>
      </c>
      <c r="Z18" s="229">
        <v>178</v>
      </c>
      <c r="AA18" s="229">
        <v>178</v>
      </c>
      <c r="AB18" s="229">
        <v>1</v>
      </c>
      <c r="AC18" s="229">
        <v>0</v>
      </c>
    </row>
    <row r="19" spans="1:29" s="226" customFormat="1" ht="20.100000000000001" customHeight="1" x14ac:dyDescent="0.2">
      <c r="A19" s="115" t="s">
        <v>6</v>
      </c>
      <c r="B19" s="225">
        <v>2741</v>
      </c>
      <c r="C19" s="225">
        <v>2605</v>
      </c>
      <c r="D19" s="225">
        <v>136</v>
      </c>
      <c r="E19" s="229">
        <v>116</v>
      </c>
      <c r="F19" s="229">
        <v>0</v>
      </c>
      <c r="G19" s="229">
        <v>20</v>
      </c>
      <c r="H19" s="225">
        <v>22</v>
      </c>
      <c r="I19" s="225">
        <v>5</v>
      </c>
      <c r="J19" s="229">
        <v>261</v>
      </c>
      <c r="K19" s="229">
        <v>125</v>
      </c>
      <c r="L19" s="229">
        <v>136</v>
      </c>
      <c r="M19" s="237">
        <v>116</v>
      </c>
      <c r="N19" s="237">
        <v>0</v>
      </c>
      <c r="O19" s="237">
        <v>20</v>
      </c>
      <c r="P19" s="229">
        <v>0</v>
      </c>
      <c r="Q19" s="229">
        <v>0</v>
      </c>
      <c r="R19" s="225">
        <v>71</v>
      </c>
      <c r="S19" s="225">
        <v>30</v>
      </c>
      <c r="T19" s="225">
        <v>41</v>
      </c>
      <c r="U19" s="237">
        <v>41</v>
      </c>
      <c r="V19" s="237">
        <v>0</v>
      </c>
      <c r="W19" s="237">
        <v>0</v>
      </c>
      <c r="X19" s="225">
        <v>0</v>
      </c>
      <c r="Y19" s="225">
        <v>0</v>
      </c>
      <c r="Z19" s="229">
        <v>1905</v>
      </c>
      <c r="AA19" s="229">
        <v>1905</v>
      </c>
      <c r="AB19" s="229">
        <v>0</v>
      </c>
      <c r="AC19" s="229">
        <v>5</v>
      </c>
    </row>
    <row r="20" spans="1:29" s="226" customFormat="1" ht="20.100000000000001" customHeight="1" x14ac:dyDescent="0.2">
      <c r="A20" s="115" t="s">
        <v>8</v>
      </c>
      <c r="B20" s="225">
        <v>14986</v>
      </c>
      <c r="C20" s="225">
        <v>14729</v>
      </c>
      <c r="D20" s="225">
        <v>257</v>
      </c>
      <c r="E20" s="229">
        <v>124</v>
      </c>
      <c r="F20" s="229">
        <v>0</v>
      </c>
      <c r="G20" s="229">
        <v>133</v>
      </c>
      <c r="H20" s="225">
        <v>173</v>
      </c>
      <c r="I20" s="225">
        <v>2</v>
      </c>
      <c r="J20" s="229">
        <v>349</v>
      </c>
      <c r="K20" s="229">
        <v>92</v>
      </c>
      <c r="L20" s="229">
        <v>257</v>
      </c>
      <c r="M20" s="237">
        <v>124</v>
      </c>
      <c r="N20" s="237">
        <v>0</v>
      </c>
      <c r="O20" s="237">
        <v>133</v>
      </c>
      <c r="P20" s="229">
        <v>2</v>
      </c>
      <c r="Q20" s="229">
        <v>0</v>
      </c>
      <c r="R20" s="225">
        <v>108</v>
      </c>
      <c r="S20" s="225">
        <v>65</v>
      </c>
      <c r="T20" s="225">
        <v>43</v>
      </c>
      <c r="U20" s="237">
        <v>20</v>
      </c>
      <c r="V20" s="237">
        <v>0</v>
      </c>
      <c r="W20" s="237">
        <v>23</v>
      </c>
      <c r="X20" s="225">
        <v>0</v>
      </c>
      <c r="Y20" s="225">
        <v>0</v>
      </c>
      <c r="Z20" s="229">
        <v>5489</v>
      </c>
      <c r="AA20" s="229">
        <v>5489</v>
      </c>
      <c r="AB20" s="229">
        <v>58</v>
      </c>
      <c r="AC20" s="229">
        <v>2</v>
      </c>
    </row>
    <row r="21" spans="1:29" s="226" customFormat="1" ht="20.100000000000001" customHeight="1" x14ac:dyDescent="0.2">
      <c r="A21" s="115" t="s">
        <v>9</v>
      </c>
      <c r="B21" s="225">
        <v>10299</v>
      </c>
      <c r="C21" s="225">
        <v>10172</v>
      </c>
      <c r="D21" s="225">
        <v>127</v>
      </c>
      <c r="E21" s="229">
        <v>95</v>
      </c>
      <c r="F21" s="229">
        <v>0</v>
      </c>
      <c r="G21" s="229">
        <v>32</v>
      </c>
      <c r="H21" s="225">
        <v>211</v>
      </c>
      <c r="I21" s="225">
        <v>0</v>
      </c>
      <c r="J21" s="229">
        <v>211</v>
      </c>
      <c r="K21" s="229">
        <v>84</v>
      </c>
      <c r="L21" s="229">
        <v>127</v>
      </c>
      <c r="M21" s="237">
        <v>95</v>
      </c>
      <c r="N21" s="237">
        <v>0</v>
      </c>
      <c r="O21" s="237">
        <v>32</v>
      </c>
      <c r="P21" s="229">
        <v>1</v>
      </c>
      <c r="Q21" s="229">
        <v>0</v>
      </c>
      <c r="R21" s="225">
        <v>239</v>
      </c>
      <c r="S21" s="225">
        <v>191</v>
      </c>
      <c r="T21" s="225">
        <v>48</v>
      </c>
      <c r="U21" s="237">
        <v>26</v>
      </c>
      <c r="V21" s="237">
        <v>0</v>
      </c>
      <c r="W21" s="237">
        <v>22</v>
      </c>
      <c r="X21" s="225">
        <v>3</v>
      </c>
      <c r="Y21" s="225">
        <v>0</v>
      </c>
      <c r="Z21" s="229">
        <v>469</v>
      </c>
      <c r="AA21" s="229">
        <v>469</v>
      </c>
      <c r="AB21" s="229">
        <v>3</v>
      </c>
      <c r="AC21" s="229">
        <v>0</v>
      </c>
    </row>
    <row r="22" spans="1:29" s="226" customFormat="1" ht="20.100000000000001" customHeight="1" x14ac:dyDescent="0.2">
      <c r="A22" s="115" t="s">
        <v>12</v>
      </c>
      <c r="B22" s="225">
        <v>4383</v>
      </c>
      <c r="C22" s="225">
        <v>4245</v>
      </c>
      <c r="D22" s="225">
        <v>138</v>
      </c>
      <c r="E22" s="229">
        <v>123</v>
      </c>
      <c r="F22" s="229">
        <v>0</v>
      </c>
      <c r="G22" s="229">
        <v>15</v>
      </c>
      <c r="H22" s="225">
        <v>21</v>
      </c>
      <c r="I22" s="225">
        <v>0</v>
      </c>
      <c r="J22" s="229">
        <v>211</v>
      </c>
      <c r="K22" s="229">
        <v>73</v>
      </c>
      <c r="L22" s="229">
        <v>138</v>
      </c>
      <c r="M22" s="237">
        <v>123</v>
      </c>
      <c r="N22" s="237">
        <v>0</v>
      </c>
      <c r="O22" s="237">
        <v>15</v>
      </c>
      <c r="P22" s="229">
        <v>1</v>
      </c>
      <c r="Q22" s="229">
        <v>0</v>
      </c>
      <c r="R22" s="225">
        <v>74</v>
      </c>
      <c r="S22" s="225">
        <v>36</v>
      </c>
      <c r="T22" s="225">
        <v>38</v>
      </c>
      <c r="U22" s="237">
        <v>23</v>
      </c>
      <c r="V22" s="237">
        <v>0</v>
      </c>
      <c r="W22" s="237">
        <v>15</v>
      </c>
      <c r="X22" s="225">
        <v>0</v>
      </c>
      <c r="Y22" s="225">
        <v>0</v>
      </c>
      <c r="Z22" s="229">
        <v>900</v>
      </c>
      <c r="AA22" s="229">
        <v>900</v>
      </c>
      <c r="AB22" s="229">
        <v>19</v>
      </c>
      <c r="AC22" s="229">
        <v>0</v>
      </c>
    </row>
    <row r="23" spans="1:29" s="55" customFormat="1" ht="39.950000000000003" customHeight="1" x14ac:dyDescent="0.2">
      <c r="A23" s="53" t="s">
        <v>58</v>
      </c>
      <c r="B23" s="54">
        <v>42781</v>
      </c>
      <c r="C23" s="54">
        <v>32292</v>
      </c>
      <c r="D23" s="54">
        <v>10489</v>
      </c>
      <c r="E23" s="76">
        <v>8727</v>
      </c>
      <c r="F23" s="76">
        <v>0</v>
      </c>
      <c r="G23" s="76">
        <v>1762</v>
      </c>
      <c r="H23" s="54">
        <v>829</v>
      </c>
      <c r="I23" s="54">
        <v>23</v>
      </c>
      <c r="J23" s="76">
        <v>16356</v>
      </c>
      <c r="K23" s="76">
        <v>5867</v>
      </c>
      <c r="L23" s="76">
        <v>10489</v>
      </c>
      <c r="M23" s="119">
        <v>8727</v>
      </c>
      <c r="N23" s="119">
        <v>0</v>
      </c>
      <c r="O23" s="119">
        <v>1762</v>
      </c>
      <c r="P23" s="76">
        <v>123</v>
      </c>
      <c r="Q23" s="76">
        <v>1</v>
      </c>
      <c r="R23" s="54">
        <v>6831</v>
      </c>
      <c r="S23" s="54">
        <v>2874</v>
      </c>
      <c r="T23" s="54">
        <v>3957</v>
      </c>
      <c r="U23" s="119">
        <v>2350</v>
      </c>
      <c r="V23" s="119">
        <v>0</v>
      </c>
      <c r="W23" s="119">
        <v>1607</v>
      </c>
      <c r="X23" s="54">
        <v>50</v>
      </c>
      <c r="Y23" s="54">
        <v>2</v>
      </c>
      <c r="Z23" s="76">
        <v>13735</v>
      </c>
      <c r="AA23" s="76">
        <v>13735</v>
      </c>
      <c r="AB23" s="76">
        <v>354</v>
      </c>
      <c r="AC23" s="76">
        <v>22</v>
      </c>
    </row>
    <row r="24" spans="1:29" s="55" customFormat="1" ht="39.950000000000003" customHeight="1" x14ac:dyDescent="0.2">
      <c r="A24" s="53" t="s">
        <v>50</v>
      </c>
      <c r="B24" s="54">
        <v>7547</v>
      </c>
      <c r="C24" s="54">
        <v>5977</v>
      </c>
      <c r="D24" s="54">
        <v>1570</v>
      </c>
      <c r="E24" s="76">
        <v>1242</v>
      </c>
      <c r="F24" s="76">
        <v>0</v>
      </c>
      <c r="G24" s="76">
        <v>328</v>
      </c>
      <c r="H24" s="54">
        <v>171</v>
      </c>
      <c r="I24" s="54">
        <v>1</v>
      </c>
      <c r="J24" s="76">
        <v>3072</v>
      </c>
      <c r="K24" s="76">
        <v>1502</v>
      </c>
      <c r="L24" s="76">
        <v>1570</v>
      </c>
      <c r="M24" s="119">
        <v>1242</v>
      </c>
      <c r="N24" s="119">
        <v>0</v>
      </c>
      <c r="O24" s="119">
        <v>328</v>
      </c>
      <c r="P24" s="76">
        <v>20</v>
      </c>
      <c r="Q24" s="76">
        <v>0</v>
      </c>
      <c r="R24" s="54">
        <v>1506</v>
      </c>
      <c r="S24" s="54">
        <v>732</v>
      </c>
      <c r="T24" s="54">
        <v>774</v>
      </c>
      <c r="U24" s="119">
        <v>446</v>
      </c>
      <c r="V24" s="119">
        <v>0</v>
      </c>
      <c r="W24" s="119">
        <v>328</v>
      </c>
      <c r="X24" s="54">
        <v>7</v>
      </c>
      <c r="Y24" s="54">
        <v>0</v>
      </c>
      <c r="Z24" s="76">
        <v>4072</v>
      </c>
      <c r="AA24" s="76">
        <v>4072</v>
      </c>
      <c r="AB24" s="76">
        <v>130</v>
      </c>
      <c r="AC24" s="76">
        <v>1</v>
      </c>
    </row>
    <row r="25" spans="1:29" s="226" customFormat="1" ht="20.100000000000001" customHeight="1" x14ac:dyDescent="0.2">
      <c r="A25" s="115" t="s">
        <v>32</v>
      </c>
      <c r="B25" s="225">
        <v>1321</v>
      </c>
      <c r="C25" s="225">
        <v>1017</v>
      </c>
      <c r="D25" s="225">
        <v>304</v>
      </c>
      <c r="E25" s="229">
        <v>304</v>
      </c>
      <c r="F25" s="229">
        <v>0</v>
      </c>
      <c r="G25" s="229">
        <v>0</v>
      </c>
      <c r="H25" s="225">
        <v>33</v>
      </c>
      <c r="I25" s="225">
        <v>1</v>
      </c>
      <c r="J25" s="229">
        <v>601</v>
      </c>
      <c r="K25" s="229">
        <v>297</v>
      </c>
      <c r="L25" s="229">
        <v>304</v>
      </c>
      <c r="M25" s="237">
        <v>304</v>
      </c>
      <c r="N25" s="237">
        <v>0</v>
      </c>
      <c r="O25" s="237">
        <v>0</v>
      </c>
      <c r="P25" s="229">
        <v>5</v>
      </c>
      <c r="Q25" s="229">
        <v>0</v>
      </c>
      <c r="R25" s="225">
        <v>292</v>
      </c>
      <c r="S25" s="225">
        <v>170</v>
      </c>
      <c r="T25" s="225">
        <v>122</v>
      </c>
      <c r="U25" s="237">
        <v>122</v>
      </c>
      <c r="V25" s="237">
        <v>0</v>
      </c>
      <c r="W25" s="237">
        <v>0</v>
      </c>
      <c r="X25" s="225">
        <v>3</v>
      </c>
      <c r="Y25" s="225">
        <v>0</v>
      </c>
      <c r="Z25" s="229">
        <v>446</v>
      </c>
      <c r="AA25" s="229">
        <v>446</v>
      </c>
      <c r="AB25" s="229">
        <v>18</v>
      </c>
      <c r="AC25" s="229">
        <v>1</v>
      </c>
    </row>
    <row r="26" spans="1:29" s="226" customFormat="1" ht="20.100000000000001" customHeight="1" x14ac:dyDescent="0.2">
      <c r="A26" s="115" t="s">
        <v>33</v>
      </c>
      <c r="B26" s="225">
        <v>2345</v>
      </c>
      <c r="C26" s="225">
        <v>2119</v>
      </c>
      <c r="D26" s="225">
        <v>226</v>
      </c>
      <c r="E26" s="229">
        <v>198</v>
      </c>
      <c r="F26" s="229">
        <v>0</v>
      </c>
      <c r="G26" s="229">
        <v>28</v>
      </c>
      <c r="H26" s="225">
        <v>11</v>
      </c>
      <c r="I26" s="225">
        <v>0</v>
      </c>
      <c r="J26" s="229">
        <v>525</v>
      </c>
      <c r="K26" s="229">
        <v>299</v>
      </c>
      <c r="L26" s="229">
        <v>226</v>
      </c>
      <c r="M26" s="237">
        <v>198</v>
      </c>
      <c r="N26" s="237">
        <v>0</v>
      </c>
      <c r="O26" s="237">
        <v>28</v>
      </c>
      <c r="P26" s="229">
        <v>3</v>
      </c>
      <c r="Q26" s="229">
        <v>0</v>
      </c>
      <c r="R26" s="225">
        <v>224</v>
      </c>
      <c r="S26" s="225">
        <v>111</v>
      </c>
      <c r="T26" s="225">
        <v>113</v>
      </c>
      <c r="U26" s="237">
        <v>85</v>
      </c>
      <c r="V26" s="237">
        <v>0</v>
      </c>
      <c r="W26" s="237">
        <v>28</v>
      </c>
      <c r="X26" s="225">
        <v>1</v>
      </c>
      <c r="Y26" s="225">
        <v>0</v>
      </c>
      <c r="Z26" s="229">
        <v>1768</v>
      </c>
      <c r="AA26" s="229">
        <v>1768</v>
      </c>
      <c r="AB26" s="229">
        <v>4</v>
      </c>
      <c r="AC26" s="229">
        <v>0</v>
      </c>
    </row>
    <row r="27" spans="1:29" s="226" customFormat="1" ht="20.100000000000001" customHeight="1" x14ac:dyDescent="0.2">
      <c r="A27" s="115" t="s">
        <v>34</v>
      </c>
      <c r="B27" s="225">
        <v>2280</v>
      </c>
      <c r="C27" s="225">
        <v>2026</v>
      </c>
      <c r="D27" s="225">
        <v>254</v>
      </c>
      <c r="E27" s="229">
        <v>237</v>
      </c>
      <c r="F27" s="229">
        <v>0</v>
      </c>
      <c r="G27" s="229">
        <v>17</v>
      </c>
      <c r="H27" s="225">
        <v>115</v>
      </c>
      <c r="I27" s="225">
        <v>0</v>
      </c>
      <c r="J27" s="229">
        <v>740</v>
      </c>
      <c r="K27" s="229">
        <v>486</v>
      </c>
      <c r="L27" s="229">
        <v>254</v>
      </c>
      <c r="M27" s="237">
        <v>237</v>
      </c>
      <c r="N27" s="237">
        <v>0</v>
      </c>
      <c r="O27" s="237">
        <v>17</v>
      </c>
      <c r="P27" s="229">
        <v>9</v>
      </c>
      <c r="Q27" s="229">
        <v>0</v>
      </c>
      <c r="R27" s="225">
        <v>293</v>
      </c>
      <c r="S27" s="225">
        <v>195</v>
      </c>
      <c r="T27" s="225">
        <v>98</v>
      </c>
      <c r="U27" s="237">
        <v>81</v>
      </c>
      <c r="V27" s="237">
        <v>0</v>
      </c>
      <c r="W27" s="237">
        <v>17</v>
      </c>
      <c r="X27" s="225">
        <v>1</v>
      </c>
      <c r="Y27" s="225">
        <v>0</v>
      </c>
      <c r="Z27" s="229">
        <v>1463</v>
      </c>
      <c r="AA27" s="229">
        <v>1463</v>
      </c>
      <c r="AB27" s="229">
        <v>99</v>
      </c>
      <c r="AC27" s="229">
        <v>0</v>
      </c>
    </row>
    <row r="28" spans="1:29" s="226" customFormat="1" ht="20.100000000000001" customHeight="1" x14ac:dyDescent="0.2">
      <c r="A28" s="115" t="s">
        <v>10</v>
      </c>
      <c r="B28" s="225">
        <v>841</v>
      </c>
      <c r="C28" s="225">
        <v>399</v>
      </c>
      <c r="D28" s="225">
        <v>442</v>
      </c>
      <c r="E28" s="229">
        <v>190</v>
      </c>
      <c r="F28" s="229">
        <v>0</v>
      </c>
      <c r="G28" s="229">
        <v>252</v>
      </c>
      <c r="H28" s="225">
        <v>8</v>
      </c>
      <c r="I28" s="225">
        <v>0</v>
      </c>
      <c r="J28" s="229">
        <v>625</v>
      </c>
      <c r="K28" s="229">
        <v>183</v>
      </c>
      <c r="L28" s="229">
        <v>442</v>
      </c>
      <c r="M28" s="237">
        <v>190</v>
      </c>
      <c r="N28" s="237">
        <v>0</v>
      </c>
      <c r="O28" s="237">
        <v>252</v>
      </c>
      <c r="P28" s="229">
        <v>2</v>
      </c>
      <c r="Q28" s="229">
        <v>0</v>
      </c>
      <c r="R28" s="225">
        <v>406</v>
      </c>
      <c r="S28" s="225">
        <v>102</v>
      </c>
      <c r="T28" s="225">
        <v>304</v>
      </c>
      <c r="U28" s="237">
        <v>52</v>
      </c>
      <c r="V28" s="237">
        <v>0</v>
      </c>
      <c r="W28" s="237">
        <v>252</v>
      </c>
      <c r="X28" s="225">
        <v>1</v>
      </c>
      <c r="Y28" s="225">
        <v>0</v>
      </c>
      <c r="Z28" s="229">
        <v>216</v>
      </c>
      <c r="AA28" s="229">
        <v>216</v>
      </c>
      <c r="AB28" s="229">
        <v>6</v>
      </c>
      <c r="AC28" s="229">
        <v>0</v>
      </c>
    </row>
    <row r="29" spans="1:29" s="226" customFormat="1" ht="20.100000000000001" customHeight="1" x14ac:dyDescent="0.2">
      <c r="A29" s="115" t="s">
        <v>35</v>
      </c>
      <c r="B29" s="225">
        <v>760</v>
      </c>
      <c r="C29" s="225">
        <v>416</v>
      </c>
      <c r="D29" s="225">
        <v>344</v>
      </c>
      <c r="E29" s="229">
        <v>313</v>
      </c>
      <c r="F29" s="229">
        <v>0</v>
      </c>
      <c r="G29" s="229">
        <v>31</v>
      </c>
      <c r="H29" s="225">
        <v>4</v>
      </c>
      <c r="I29" s="225">
        <v>0</v>
      </c>
      <c r="J29" s="229">
        <v>581</v>
      </c>
      <c r="K29" s="229">
        <v>237</v>
      </c>
      <c r="L29" s="229">
        <v>344</v>
      </c>
      <c r="M29" s="237">
        <v>313</v>
      </c>
      <c r="N29" s="237">
        <v>0</v>
      </c>
      <c r="O29" s="237">
        <v>31</v>
      </c>
      <c r="P29" s="229">
        <v>1</v>
      </c>
      <c r="Q29" s="229">
        <v>0</v>
      </c>
      <c r="R29" s="225">
        <v>291</v>
      </c>
      <c r="S29" s="225">
        <v>154</v>
      </c>
      <c r="T29" s="225">
        <v>137</v>
      </c>
      <c r="U29" s="237">
        <v>106</v>
      </c>
      <c r="V29" s="237">
        <v>0</v>
      </c>
      <c r="W29" s="237">
        <v>31</v>
      </c>
      <c r="X29" s="225">
        <v>1</v>
      </c>
      <c r="Y29" s="225">
        <v>0</v>
      </c>
      <c r="Z29" s="229">
        <v>179</v>
      </c>
      <c r="AA29" s="229">
        <v>179</v>
      </c>
      <c r="AB29" s="229">
        <v>3</v>
      </c>
      <c r="AC29" s="229">
        <v>0</v>
      </c>
    </row>
    <row r="30" spans="1:29" s="55" customFormat="1" ht="39.950000000000003" customHeight="1" x14ac:dyDescent="0.2">
      <c r="A30" s="53" t="s">
        <v>51</v>
      </c>
      <c r="B30" s="54">
        <v>5331</v>
      </c>
      <c r="C30" s="54">
        <v>3569</v>
      </c>
      <c r="D30" s="54">
        <v>1762</v>
      </c>
      <c r="E30" s="76">
        <v>1491</v>
      </c>
      <c r="F30" s="76">
        <v>0</v>
      </c>
      <c r="G30" s="76">
        <v>271</v>
      </c>
      <c r="H30" s="54">
        <v>134</v>
      </c>
      <c r="I30" s="54">
        <v>0</v>
      </c>
      <c r="J30" s="76">
        <v>2960</v>
      </c>
      <c r="K30" s="76">
        <v>1198</v>
      </c>
      <c r="L30" s="76">
        <v>1762</v>
      </c>
      <c r="M30" s="119">
        <v>1491</v>
      </c>
      <c r="N30" s="119">
        <v>0</v>
      </c>
      <c r="O30" s="119">
        <v>271</v>
      </c>
      <c r="P30" s="76">
        <v>11</v>
      </c>
      <c r="Q30" s="76">
        <v>0</v>
      </c>
      <c r="R30" s="54">
        <v>1088</v>
      </c>
      <c r="S30" s="54">
        <v>448</v>
      </c>
      <c r="T30" s="54">
        <v>640</v>
      </c>
      <c r="U30" s="119">
        <v>403</v>
      </c>
      <c r="V30" s="119">
        <v>0</v>
      </c>
      <c r="W30" s="119">
        <v>237</v>
      </c>
      <c r="X30" s="54">
        <v>6</v>
      </c>
      <c r="Y30" s="54">
        <v>0</v>
      </c>
      <c r="Z30" s="76">
        <v>2223</v>
      </c>
      <c r="AA30" s="76">
        <v>2223</v>
      </c>
      <c r="AB30" s="76">
        <v>116</v>
      </c>
      <c r="AC30" s="76">
        <v>0</v>
      </c>
    </row>
    <row r="31" spans="1:29" s="226" customFormat="1" ht="20.100000000000001" customHeight="1" x14ac:dyDescent="0.2">
      <c r="A31" s="115" t="s">
        <v>25</v>
      </c>
      <c r="B31" s="225">
        <v>905</v>
      </c>
      <c r="C31" s="225">
        <v>522</v>
      </c>
      <c r="D31" s="225">
        <v>383</v>
      </c>
      <c r="E31" s="229">
        <v>311</v>
      </c>
      <c r="F31" s="229">
        <v>0</v>
      </c>
      <c r="G31" s="229">
        <v>72</v>
      </c>
      <c r="H31" s="225">
        <v>3</v>
      </c>
      <c r="I31" s="225">
        <v>0</v>
      </c>
      <c r="J31" s="229">
        <v>566</v>
      </c>
      <c r="K31" s="229">
        <v>183</v>
      </c>
      <c r="L31" s="229">
        <v>383</v>
      </c>
      <c r="M31" s="237">
        <v>311</v>
      </c>
      <c r="N31" s="237">
        <v>0</v>
      </c>
      <c r="O31" s="237">
        <v>72</v>
      </c>
      <c r="P31" s="229">
        <v>0</v>
      </c>
      <c r="Q31" s="229">
        <v>0</v>
      </c>
      <c r="R31" s="225">
        <v>242</v>
      </c>
      <c r="S31" s="225">
        <v>72</v>
      </c>
      <c r="T31" s="225">
        <v>170</v>
      </c>
      <c r="U31" s="237">
        <v>98</v>
      </c>
      <c r="V31" s="237">
        <v>0</v>
      </c>
      <c r="W31" s="237">
        <v>72</v>
      </c>
      <c r="X31" s="225">
        <v>0</v>
      </c>
      <c r="Y31" s="225">
        <v>0</v>
      </c>
      <c r="Z31" s="229">
        <v>244</v>
      </c>
      <c r="AA31" s="229">
        <v>244</v>
      </c>
      <c r="AB31" s="229">
        <v>3</v>
      </c>
      <c r="AC31" s="229">
        <v>0</v>
      </c>
    </row>
    <row r="32" spans="1:29" s="226" customFormat="1" ht="20.100000000000001" customHeight="1" x14ac:dyDescent="0.2">
      <c r="A32" s="115" t="s">
        <v>26</v>
      </c>
      <c r="B32" s="225">
        <v>503</v>
      </c>
      <c r="C32" s="225">
        <v>328</v>
      </c>
      <c r="D32" s="225">
        <v>175</v>
      </c>
      <c r="E32" s="229">
        <v>175</v>
      </c>
      <c r="F32" s="229">
        <v>0</v>
      </c>
      <c r="G32" s="229">
        <v>0</v>
      </c>
      <c r="H32" s="225">
        <v>7</v>
      </c>
      <c r="I32" s="225">
        <v>0</v>
      </c>
      <c r="J32" s="229">
        <v>329</v>
      </c>
      <c r="K32" s="229">
        <v>154</v>
      </c>
      <c r="L32" s="229">
        <v>175</v>
      </c>
      <c r="M32" s="237">
        <v>175</v>
      </c>
      <c r="N32" s="237">
        <v>0</v>
      </c>
      <c r="O32" s="237">
        <v>0</v>
      </c>
      <c r="P32" s="229">
        <v>0</v>
      </c>
      <c r="Q32" s="229">
        <v>0</v>
      </c>
      <c r="R32" s="225">
        <v>108</v>
      </c>
      <c r="S32" s="225">
        <v>54</v>
      </c>
      <c r="T32" s="225">
        <v>54</v>
      </c>
      <c r="U32" s="237">
        <v>54</v>
      </c>
      <c r="V32" s="237">
        <v>0</v>
      </c>
      <c r="W32" s="237">
        <v>0</v>
      </c>
      <c r="X32" s="225">
        <v>0</v>
      </c>
      <c r="Y32" s="225">
        <v>0</v>
      </c>
      <c r="Z32" s="229">
        <v>160</v>
      </c>
      <c r="AA32" s="229">
        <v>160</v>
      </c>
      <c r="AB32" s="229">
        <v>6</v>
      </c>
      <c r="AC32" s="229">
        <v>0</v>
      </c>
    </row>
    <row r="33" spans="1:29" s="226" customFormat="1" ht="20.100000000000001" customHeight="1" x14ac:dyDescent="0.2">
      <c r="A33" s="115" t="s">
        <v>27</v>
      </c>
      <c r="B33" s="225">
        <v>1110</v>
      </c>
      <c r="C33" s="225">
        <v>815</v>
      </c>
      <c r="D33" s="225">
        <v>295</v>
      </c>
      <c r="E33" s="229">
        <v>256</v>
      </c>
      <c r="F33" s="229">
        <v>0</v>
      </c>
      <c r="G33" s="229">
        <v>39</v>
      </c>
      <c r="H33" s="225">
        <v>12</v>
      </c>
      <c r="I33" s="225">
        <v>0</v>
      </c>
      <c r="J33" s="229">
        <v>597</v>
      </c>
      <c r="K33" s="229">
        <v>302</v>
      </c>
      <c r="L33" s="229">
        <v>295</v>
      </c>
      <c r="M33" s="237">
        <v>256</v>
      </c>
      <c r="N33" s="237">
        <v>0</v>
      </c>
      <c r="O33" s="237">
        <v>39</v>
      </c>
      <c r="P33" s="229">
        <v>1</v>
      </c>
      <c r="Q33" s="229">
        <v>0</v>
      </c>
      <c r="R33" s="225">
        <v>163</v>
      </c>
      <c r="S33" s="225">
        <v>65</v>
      </c>
      <c r="T33" s="225">
        <v>98</v>
      </c>
      <c r="U33" s="237">
        <v>59</v>
      </c>
      <c r="V33" s="237">
        <v>0</v>
      </c>
      <c r="W33" s="237">
        <v>39</v>
      </c>
      <c r="X33" s="225">
        <v>0</v>
      </c>
      <c r="Y33" s="225">
        <v>0</v>
      </c>
      <c r="Z33" s="229">
        <v>496</v>
      </c>
      <c r="AA33" s="229">
        <v>496</v>
      </c>
      <c r="AB33" s="229">
        <v>7</v>
      </c>
      <c r="AC33" s="229">
        <v>0</v>
      </c>
    </row>
    <row r="34" spans="1:29" s="226" customFormat="1" ht="20.100000000000001" customHeight="1" x14ac:dyDescent="0.2">
      <c r="A34" s="115" t="s">
        <v>28</v>
      </c>
      <c r="B34" s="225">
        <v>514</v>
      </c>
      <c r="C34" s="225">
        <v>323</v>
      </c>
      <c r="D34" s="225">
        <v>191</v>
      </c>
      <c r="E34" s="229">
        <v>65</v>
      </c>
      <c r="F34" s="229">
        <v>0</v>
      </c>
      <c r="G34" s="229">
        <v>126</v>
      </c>
      <c r="H34" s="225">
        <v>6</v>
      </c>
      <c r="I34" s="225">
        <v>0</v>
      </c>
      <c r="J34" s="229">
        <v>379</v>
      </c>
      <c r="K34" s="229">
        <v>188</v>
      </c>
      <c r="L34" s="229">
        <v>191</v>
      </c>
      <c r="M34" s="237">
        <v>65</v>
      </c>
      <c r="N34" s="237">
        <v>0</v>
      </c>
      <c r="O34" s="237">
        <v>126</v>
      </c>
      <c r="P34" s="229">
        <v>2</v>
      </c>
      <c r="Q34" s="229">
        <v>0</v>
      </c>
      <c r="R34" s="225">
        <v>217</v>
      </c>
      <c r="S34" s="225">
        <v>63</v>
      </c>
      <c r="T34" s="225">
        <v>154</v>
      </c>
      <c r="U34" s="237">
        <v>28</v>
      </c>
      <c r="V34" s="237">
        <v>0</v>
      </c>
      <c r="W34" s="237">
        <v>126</v>
      </c>
      <c r="X34" s="225">
        <v>1</v>
      </c>
      <c r="Y34" s="225">
        <v>0</v>
      </c>
      <c r="Z34" s="229">
        <v>133</v>
      </c>
      <c r="AA34" s="229">
        <v>133</v>
      </c>
      <c r="AB34" s="229">
        <v>2</v>
      </c>
      <c r="AC34" s="229">
        <v>0</v>
      </c>
    </row>
    <row r="35" spans="1:29" s="226" customFormat="1" ht="20.100000000000001" customHeight="1" x14ac:dyDescent="0.2">
      <c r="A35" s="115" t="s">
        <v>14</v>
      </c>
      <c r="B35" s="225">
        <v>1358</v>
      </c>
      <c r="C35" s="225">
        <v>922</v>
      </c>
      <c r="D35" s="225">
        <v>436</v>
      </c>
      <c r="E35" s="229">
        <v>402</v>
      </c>
      <c r="F35" s="229">
        <v>0</v>
      </c>
      <c r="G35" s="229">
        <v>34</v>
      </c>
      <c r="H35" s="225">
        <v>44</v>
      </c>
      <c r="I35" s="225">
        <v>0</v>
      </c>
      <c r="J35" s="229">
        <v>654</v>
      </c>
      <c r="K35" s="229">
        <v>218</v>
      </c>
      <c r="L35" s="229">
        <v>436</v>
      </c>
      <c r="M35" s="237">
        <v>402</v>
      </c>
      <c r="N35" s="237">
        <v>0</v>
      </c>
      <c r="O35" s="237">
        <v>34</v>
      </c>
      <c r="P35" s="229">
        <v>7</v>
      </c>
      <c r="Q35" s="229">
        <v>0</v>
      </c>
      <c r="R35" s="225">
        <v>219</v>
      </c>
      <c r="S35" s="225">
        <v>136</v>
      </c>
      <c r="T35" s="225">
        <v>83</v>
      </c>
      <c r="U35" s="237">
        <v>83</v>
      </c>
      <c r="V35" s="237">
        <v>0</v>
      </c>
      <c r="W35" s="237">
        <v>0</v>
      </c>
      <c r="X35" s="225">
        <v>5</v>
      </c>
      <c r="Y35" s="225">
        <v>0</v>
      </c>
      <c r="Z35" s="229">
        <v>704</v>
      </c>
      <c r="AA35" s="229">
        <v>704</v>
      </c>
      <c r="AB35" s="229">
        <v>37</v>
      </c>
      <c r="AC35" s="229">
        <v>0</v>
      </c>
    </row>
    <row r="36" spans="1:29" s="226" customFormat="1" ht="20.100000000000001" customHeight="1" x14ac:dyDescent="0.2">
      <c r="A36" s="115" t="s">
        <v>39</v>
      </c>
      <c r="B36" s="225">
        <v>941</v>
      </c>
      <c r="C36" s="225">
        <v>659</v>
      </c>
      <c r="D36" s="225">
        <v>282</v>
      </c>
      <c r="E36" s="229">
        <v>282</v>
      </c>
      <c r="F36" s="229">
        <v>0</v>
      </c>
      <c r="G36" s="229">
        <v>0</v>
      </c>
      <c r="H36" s="225">
        <v>62</v>
      </c>
      <c r="I36" s="225">
        <v>0</v>
      </c>
      <c r="J36" s="229">
        <v>435</v>
      </c>
      <c r="K36" s="229">
        <v>153</v>
      </c>
      <c r="L36" s="229">
        <v>282</v>
      </c>
      <c r="M36" s="237">
        <v>282</v>
      </c>
      <c r="N36" s="237">
        <v>0</v>
      </c>
      <c r="O36" s="237">
        <v>0</v>
      </c>
      <c r="P36" s="229">
        <v>1</v>
      </c>
      <c r="Q36" s="229">
        <v>0</v>
      </c>
      <c r="R36" s="225">
        <v>139</v>
      </c>
      <c r="S36" s="225">
        <v>58</v>
      </c>
      <c r="T36" s="225">
        <v>81</v>
      </c>
      <c r="U36" s="237">
        <v>81</v>
      </c>
      <c r="V36" s="237">
        <v>0</v>
      </c>
      <c r="W36" s="237">
        <v>0</v>
      </c>
      <c r="X36" s="225">
        <v>0</v>
      </c>
      <c r="Y36" s="225">
        <v>0</v>
      </c>
      <c r="Z36" s="229">
        <v>486</v>
      </c>
      <c r="AA36" s="229">
        <v>486</v>
      </c>
      <c r="AB36" s="229">
        <v>61</v>
      </c>
      <c r="AC36" s="229">
        <v>0</v>
      </c>
    </row>
    <row r="37" spans="1:29" s="55" customFormat="1" ht="39.950000000000003" customHeight="1" x14ac:dyDescent="0.2">
      <c r="A37" s="53" t="s">
        <v>52</v>
      </c>
      <c r="B37" s="54">
        <v>9150</v>
      </c>
      <c r="C37" s="54">
        <v>6441</v>
      </c>
      <c r="D37" s="54">
        <v>2709</v>
      </c>
      <c r="E37" s="76">
        <v>2223</v>
      </c>
      <c r="F37" s="76">
        <v>0</v>
      </c>
      <c r="G37" s="76">
        <v>486</v>
      </c>
      <c r="H37" s="54">
        <v>170</v>
      </c>
      <c r="I37" s="54">
        <v>0</v>
      </c>
      <c r="J37" s="76">
        <v>4316</v>
      </c>
      <c r="K37" s="76">
        <v>1607</v>
      </c>
      <c r="L37" s="76">
        <v>2709</v>
      </c>
      <c r="M37" s="119">
        <v>2223</v>
      </c>
      <c r="N37" s="119">
        <v>0</v>
      </c>
      <c r="O37" s="119">
        <v>486</v>
      </c>
      <c r="P37" s="76">
        <v>35</v>
      </c>
      <c r="Q37" s="76">
        <v>0</v>
      </c>
      <c r="R37" s="54">
        <v>1727</v>
      </c>
      <c r="S37" s="54">
        <v>682</v>
      </c>
      <c r="T37" s="54">
        <v>1045</v>
      </c>
      <c r="U37" s="119">
        <v>651</v>
      </c>
      <c r="V37" s="119">
        <v>0</v>
      </c>
      <c r="W37" s="119">
        <v>394</v>
      </c>
      <c r="X37" s="54">
        <v>17</v>
      </c>
      <c r="Y37" s="54">
        <v>0</v>
      </c>
      <c r="Z37" s="76">
        <v>1230</v>
      </c>
      <c r="AA37" s="76">
        <v>1230</v>
      </c>
      <c r="AB37" s="76">
        <v>19</v>
      </c>
      <c r="AC37" s="76">
        <v>0</v>
      </c>
    </row>
    <row r="38" spans="1:29" s="226" customFormat="1" ht="20.100000000000001" customHeight="1" x14ac:dyDescent="0.2">
      <c r="A38" s="115" t="s">
        <v>16</v>
      </c>
      <c r="B38" s="225">
        <v>894</v>
      </c>
      <c r="C38" s="225">
        <v>634</v>
      </c>
      <c r="D38" s="225">
        <v>260</v>
      </c>
      <c r="E38" s="229">
        <v>260</v>
      </c>
      <c r="F38" s="229">
        <v>0</v>
      </c>
      <c r="G38" s="229">
        <v>0</v>
      </c>
      <c r="H38" s="225">
        <v>4</v>
      </c>
      <c r="I38" s="225">
        <v>0</v>
      </c>
      <c r="J38" s="229">
        <v>293</v>
      </c>
      <c r="K38" s="229">
        <v>33</v>
      </c>
      <c r="L38" s="229">
        <v>260</v>
      </c>
      <c r="M38" s="237">
        <v>260</v>
      </c>
      <c r="N38" s="237">
        <v>0</v>
      </c>
      <c r="O38" s="237">
        <v>0</v>
      </c>
      <c r="P38" s="229">
        <v>4</v>
      </c>
      <c r="Q38" s="229">
        <v>0</v>
      </c>
      <c r="R38" s="225">
        <v>103</v>
      </c>
      <c r="S38" s="225">
        <v>25</v>
      </c>
      <c r="T38" s="225">
        <v>78</v>
      </c>
      <c r="U38" s="237">
        <v>78</v>
      </c>
      <c r="V38" s="237">
        <v>0</v>
      </c>
      <c r="W38" s="237">
        <v>0</v>
      </c>
      <c r="X38" s="225">
        <v>2</v>
      </c>
      <c r="Y38" s="225">
        <v>0</v>
      </c>
      <c r="Z38" s="229">
        <v>0</v>
      </c>
      <c r="AA38" s="229">
        <v>0</v>
      </c>
      <c r="AB38" s="229">
        <v>0</v>
      </c>
      <c r="AC38" s="229">
        <v>0</v>
      </c>
    </row>
    <row r="39" spans="1:29" s="226" customFormat="1" ht="20.100000000000001" customHeight="1" x14ac:dyDescent="0.2">
      <c r="A39" s="115" t="s">
        <v>17</v>
      </c>
      <c r="B39" s="225">
        <v>806</v>
      </c>
      <c r="C39" s="225">
        <v>407</v>
      </c>
      <c r="D39" s="225">
        <v>399</v>
      </c>
      <c r="E39" s="229">
        <v>348</v>
      </c>
      <c r="F39" s="229">
        <v>0</v>
      </c>
      <c r="G39" s="229">
        <v>51</v>
      </c>
      <c r="H39" s="225">
        <v>18</v>
      </c>
      <c r="I39" s="225">
        <v>0</v>
      </c>
      <c r="J39" s="229">
        <v>513</v>
      </c>
      <c r="K39" s="229">
        <v>114</v>
      </c>
      <c r="L39" s="229">
        <v>399</v>
      </c>
      <c r="M39" s="237">
        <v>348</v>
      </c>
      <c r="N39" s="237">
        <v>0</v>
      </c>
      <c r="O39" s="237">
        <v>51</v>
      </c>
      <c r="P39" s="229">
        <v>1</v>
      </c>
      <c r="Q39" s="229">
        <v>0</v>
      </c>
      <c r="R39" s="225">
        <v>165</v>
      </c>
      <c r="S39" s="225">
        <v>53</v>
      </c>
      <c r="T39" s="225">
        <v>112</v>
      </c>
      <c r="U39" s="237">
        <v>112</v>
      </c>
      <c r="V39" s="237">
        <v>0</v>
      </c>
      <c r="W39" s="237">
        <v>0</v>
      </c>
      <c r="X39" s="225">
        <v>0</v>
      </c>
      <c r="Y39" s="225">
        <v>0</v>
      </c>
      <c r="Z39" s="229">
        <v>39</v>
      </c>
      <c r="AA39" s="229">
        <v>39</v>
      </c>
      <c r="AB39" s="229">
        <v>0</v>
      </c>
      <c r="AC39" s="229">
        <v>0</v>
      </c>
    </row>
    <row r="40" spans="1:29" s="226" customFormat="1" ht="20.100000000000001" customHeight="1" x14ac:dyDescent="0.2">
      <c r="A40" s="115" t="s">
        <v>18</v>
      </c>
      <c r="B40" s="225">
        <v>707</v>
      </c>
      <c r="C40" s="225">
        <v>458</v>
      </c>
      <c r="D40" s="225">
        <v>249</v>
      </c>
      <c r="E40" s="229">
        <v>214</v>
      </c>
      <c r="F40" s="229">
        <v>0</v>
      </c>
      <c r="G40" s="229">
        <v>35</v>
      </c>
      <c r="H40" s="225">
        <v>19</v>
      </c>
      <c r="I40" s="225">
        <v>0</v>
      </c>
      <c r="J40" s="229">
        <v>458</v>
      </c>
      <c r="K40" s="229">
        <v>209</v>
      </c>
      <c r="L40" s="229">
        <v>249</v>
      </c>
      <c r="M40" s="237">
        <v>214</v>
      </c>
      <c r="N40" s="237">
        <v>0</v>
      </c>
      <c r="O40" s="237">
        <v>35</v>
      </c>
      <c r="P40" s="229">
        <v>11</v>
      </c>
      <c r="Q40" s="229">
        <v>0</v>
      </c>
      <c r="R40" s="225">
        <v>257</v>
      </c>
      <c r="S40" s="225">
        <v>142</v>
      </c>
      <c r="T40" s="225">
        <v>115</v>
      </c>
      <c r="U40" s="237">
        <v>80</v>
      </c>
      <c r="V40" s="237">
        <v>0</v>
      </c>
      <c r="W40" s="237">
        <v>35</v>
      </c>
      <c r="X40" s="225">
        <v>11</v>
      </c>
      <c r="Y40" s="225">
        <v>0</v>
      </c>
      <c r="Z40" s="229">
        <v>215</v>
      </c>
      <c r="AA40" s="229">
        <v>215</v>
      </c>
      <c r="AB40" s="229">
        <v>8</v>
      </c>
      <c r="AC40" s="229">
        <v>0</v>
      </c>
    </row>
    <row r="41" spans="1:29" s="226" customFormat="1" ht="20.100000000000001" customHeight="1" x14ac:dyDescent="0.2">
      <c r="A41" s="115" t="s">
        <v>19</v>
      </c>
      <c r="B41" s="225">
        <v>736</v>
      </c>
      <c r="C41" s="225">
        <v>404</v>
      </c>
      <c r="D41" s="225">
        <v>332</v>
      </c>
      <c r="E41" s="229">
        <v>332</v>
      </c>
      <c r="F41" s="229">
        <v>0</v>
      </c>
      <c r="G41" s="229">
        <v>0</v>
      </c>
      <c r="H41" s="225">
        <v>11</v>
      </c>
      <c r="I41" s="225">
        <v>0</v>
      </c>
      <c r="J41" s="229">
        <v>551</v>
      </c>
      <c r="K41" s="229">
        <v>219</v>
      </c>
      <c r="L41" s="229">
        <v>332</v>
      </c>
      <c r="M41" s="237">
        <v>332</v>
      </c>
      <c r="N41" s="237">
        <v>0</v>
      </c>
      <c r="O41" s="237">
        <v>0</v>
      </c>
      <c r="P41" s="229">
        <v>3</v>
      </c>
      <c r="Q41" s="229">
        <v>0</v>
      </c>
      <c r="R41" s="225">
        <v>240</v>
      </c>
      <c r="S41" s="225">
        <v>120</v>
      </c>
      <c r="T41" s="225">
        <v>120</v>
      </c>
      <c r="U41" s="237">
        <v>120</v>
      </c>
      <c r="V41" s="237">
        <v>0</v>
      </c>
      <c r="W41" s="237">
        <v>0</v>
      </c>
      <c r="X41" s="225">
        <v>2</v>
      </c>
      <c r="Y41" s="225">
        <v>0</v>
      </c>
      <c r="Z41" s="229">
        <v>0</v>
      </c>
      <c r="AA41" s="229">
        <v>0</v>
      </c>
      <c r="AB41" s="229">
        <v>0</v>
      </c>
      <c r="AC41" s="229">
        <v>0</v>
      </c>
    </row>
    <row r="42" spans="1:29" s="226" customFormat="1" ht="20.100000000000001" customHeight="1" x14ac:dyDescent="0.2">
      <c r="A42" s="115" t="s">
        <v>20</v>
      </c>
      <c r="B42" s="225">
        <v>1696</v>
      </c>
      <c r="C42" s="225">
        <v>1310</v>
      </c>
      <c r="D42" s="225">
        <v>386</v>
      </c>
      <c r="E42" s="229">
        <v>296</v>
      </c>
      <c r="F42" s="229">
        <v>0</v>
      </c>
      <c r="G42" s="229">
        <v>90</v>
      </c>
      <c r="H42" s="225">
        <v>17</v>
      </c>
      <c r="I42" s="225">
        <v>0</v>
      </c>
      <c r="J42" s="229">
        <v>777</v>
      </c>
      <c r="K42" s="229">
        <v>391</v>
      </c>
      <c r="L42" s="229">
        <v>386</v>
      </c>
      <c r="M42" s="237">
        <v>296</v>
      </c>
      <c r="N42" s="237">
        <v>0</v>
      </c>
      <c r="O42" s="237">
        <v>90</v>
      </c>
      <c r="P42" s="229">
        <v>0</v>
      </c>
      <c r="Q42" s="229">
        <v>0</v>
      </c>
      <c r="R42" s="225">
        <v>259</v>
      </c>
      <c r="S42" s="225">
        <v>149</v>
      </c>
      <c r="T42" s="225">
        <v>110</v>
      </c>
      <c r="U42" s="237">
        <v>61</v>
      </c>
      <c r="V42" s="237">
        <v>0</v>
      </c>
      <c r="W42" s="237">
        <v>49</v>
      </c>
      <c r="X42" s="225">
        <v>0</v>
      </c>
      <c r="Y42" s="225">
        <v>0</v>
      </c>
      <c r="Z42" s="229">
        <v>209</v>
      </c>
      <c r="AA42" s="229">
        <v>209</v>
      </c>
      <c r="AB42" s="229">
        <v>7</v>
      </c>
      <c r="AC42" s="229">
        <v>0</v>
      </c>
    </row>
    <row r="43" spans="1:29" s="226" customFormat="1" ht="20.100000000000001" customHeight="1" x14ac:dyDescent="0.2">
      <c r="A43" s="115" t="s">
        <v>21</v>
      </c>
      <c r="B43" s="225">
        <v>569</v>
      </c>
      <c r="C43" s="225">
        <v>499</v>
      </c>
      <c r="D43" s="225">
        <v>70</v>
      </c>
      <c r="E43" s="229">
        <v>70</v>
      </c>
      <c r="F43" s="229">
        <v>0</v>
      </c>
      <c r="G43" s="229">
        <v>0</v>
      </c>
      <c r="H43" s="225">
        <v>20</v>
      </c>
      <c r="I43" s="225">
        <v>0</v>
      </c>
      <c r="J43" s="229">
        <v>127</v>
      </c>
      <c r="K43" s="229">
        <v>57</v>
      </c>
      <c r="L43" s="229">
        <v>70</v>
      </c>
      <c r="M43" s="237">
        <v>70</v>
      </c>
      <c r="N43" s="237">
        <v>0</v>
      </c>
      <c r="O43" s="237">
        <v>0</v>
      </c>
      <c r="P43" s="229">
        <v>7</v>
      </c>
      <c r="Q43" s="229">
        <v>0</v>
      </c>
      <c r="R43" s="225">
        <v>71</v>
      </c>
      <c r="S43" s="225">
        <v>45</v>
      </c>
      <c r="T43" s="225">
        <v>26</v>
      </c>
      <c r="U43" s="237">
        <v>26</v>
      </c>
      <c r="V43" s="237">
        <v>0</v>
      </c>
      <c r="W43" s="237">
        <v>0</v>
      </c>
      <c r="X43" s="225">
        <v>2</v>
      </c>
      <c r="Y43" s="225">
        <v>0</v>
      </c>
      <c r="Z43" s="229">
        <v>0</v>
      </c>
      <c r="AA43" s="229">
        <v>0</v>
      </c>
      <c r="AB43" s="229">
        <v>0</v>
      </c>
      <c r="AC43" s="229">
        <v>0</v>
      </c>
    </row>
    <row r="44" spans="1:29" s="226" customFormat="1" ht="20.100000000000001" customHeight="1" x14ac:dyDescent="0.2">
      <c r="A44" s="115" t="s">
        <v>22</v>
      </c>
      <c r="B44" s="225">
        <v>299</v>
      </c>
      <c r="C44" s="225">
        <v>98</v>
      </c>
      <c r="D44" s="225">
        <v>201</v>
      </c>
      <c r="E44" s="229">
        <v>201</v>
      </c>
      <c r="F44" s="229">
        <v>0</v>
      </c>
      <c r="G44" s="229">
        <v>0</v>
      </c>
      <c r="H44" s="225">
        <v>0</v>
      </c>
      <c r="I44" s="225">
        <v>0</v>
      </c>
      <c r="J44" s="229">
        <v>294</v>
      </c>
      <c r="K44" s="229">
        <v>93</v>
      </c>
      <c r="L44" s="229">
        <v>201</v>
      </c>
      <c r="M44" s="237">
        <v>201</v>
      </c>
      <c r="N44" s="237">
        <v>0</v>
      </c>
      <c r="O44" s="237">
        <v>0</v>
      </c>
      <c r="P44" s="229">
        <v>0</v>
      </c>
      <c r="Q44" s="229">
        <v>0</v>
      </c>
      <c r="R44" s="225">
        <v>97</v>
      </c>
      <c r="S44" s="225">
        <v>27</v>
      </c>
      <c r="T44" s="225">
        <v>70</v>
      </c>
      <c r="U44" s="237">
        <v>70</v>
      </c>
      <c r="V44" s="237">
        <v>0</v>
      </c>
      <c r="W44" s="237">
        <v>0</v>
      </c>
      <c r="X44" s="225">
        <v>0</v>
      </c>
      <c r="Y44" s="225">
        <v>0</v>
      </c>
      <c r="Z44" s="229">
        <v>54</v>
      </c>
      <c r="AA44" s="229">
        <v>54</v>
      </c>
      <c r="AB44" s="229">
        <v>0</v>
      </c>
      <c r="AC44" s="229">
        <v>0</v>
      </c>
    </row>
    <row r="45" spans="1:29" s="226" customFormat="1" ht="20.100000000000001" customHeight="1" x14ac:dyDescent="0.2">
      <c r="A45" s="115" t="s">
        <v>41</v>
      </c>
      <c r="B45" s="225">
        <v>3443</v>
      </c>
      <c r="C45" s="225">
        <v>2631</v>
      </c>
      <c r="D45" s="225">
        <v>812</v>
      </c>
      <c r="E45" s="229">
        <v>502</v>
      </c>
      <c r="F45" s="229">
        <v>0</v>
      </c>
      <c r="G45" s="229">
        <v>310</v>
      </c>
      <c r="H45" s="225">
        <v>81</v>
      </c>
      <c r="I45" s="225">
        <v>0</v>
      </c>
      <c r="J45" s="229">
        <v>1303</v>
      </c>
      <c r="K45" s="229">
        <v>491</v>
      </c>
      <c r="L45" s="229">
        <v>812</v>
      </c>
      <c r="M45" s="237">
        <v>502</v>
      </c>
      <c r="N45" s="237">
        <v>0</v>
      </c>
      <c r="O45" s="237">
        <v>310</v>
      </c>
      <c r="P45" s="229">
        <v>9</v>
      </c>
      <c r="Q45" s="229">
        <v>0</v>
      </c>
      <c r="R45" s="225">
        <v>535</v>
      </c>
      <c r="S45" s="225">
        <v>121</v>
      </c>
      <c r="T45" s="225">
        <v>414</v>
      </c>
      <c r="U45" s="237">
        <v>104</v>
      </c>
      <c r="V45" s="237">
        <v>0</v>
      </c>
      <c r="W45" s="237">
        <v>310</v>
      </c>
      <c r="X45" s="225">
        <v>0</v>
      </c>
      <c r="Y45" s="225">
        <v>0</v>
      </c>
      <c r="Z45" s="229">
        <v>713</v>
      </c>
      <c r="AA45" s="229">
        <v>713</v>
      </c>
      <c r="AB45" s="229">
        <v>4</v>
      </c>
      <c r="AC45" s="229">
        <v>0</v>
      </c>
    </row>
    <row r="46" spans="1:29" s="55" customFormat="1" ht="39.950000000000003" customHeight="1" x14ac:dyDescent="0.2">
      <c r="A46" s="53" t="s">
        <v>53</v>
      </c>
      <c r="B46" s="225">
        <v>6038</v>
      </c>
      <c r="C46" s="225">
        <v>3776</v>
      </c>
      <c r="D46" s="225">
        <v>2262</v>
      </c>
      <c r="E46" s="229">
        <v>1912</v>
      </c>
      <c r="F46" s="229">
        <v>0</v>
      </c>
      <c r="G46" s="229">
        <v>350</v>
      </c>
      <c r="H46" s="225">
        <v>107</v>
      </c>
      <c r="I46" s="225">
        <v>1</v>
      </c>
      <c r="J46" s="229">
        <v>2813</v>
      </c>
      <c r="K46" s="229">
        <v>551</v>
      </c>
      <c r="L46" s="229">
        <v>2262</v>
      </c>
      <c r="M46" s="237">
        <v>1912</v>
      </c>
      <c r="N46" s="237">
        <v>0</v>
      </c>
      <c r="O46" s="237">
        <v>350</v>
      </c>
      <c r="P46" s="229">
        <v>24</v>
      </c>
      <c r="Q46" s="229">
        <v>1</v>
      </c>
      <c r="R46" s="225">
        <v>1230</v>
      </c>
      <c r="S46" s="225">
        <v>437</v>
      </c>
      <c r="T46" s="225">
        <v>793</v>
      </c>
      <c r="U46" s="237">
        <v>443</v>
      </c>
      <c r="V46" s="237">
        <v>0</v>
      </c>
      <c r="W46" s="237">
        <v>350</v>
      </c>
      <c r="X46" s="225">
        <v>5</v>
      </c>
      <c r="Y46" s="225">
        <v>1</v>
      </c>
      <c r="Z46" s="229">
        <v>343</v>
      </c>
      <c r="AA46" s="229">
        <v>343</v>
      </c>
      <c r="AB46" s="229">
        <v>1</v>
      </c>
      <c r="AC46" s="229">
        <v>0</v>
      </c>
    </row>
    <row r="47" spans="1:29" s="226" customFormat="1" ht="20.100000000000001" customHeight="1" x14ac:dyDescent="0.2">
      <c r="A47" s="115" t="s">
        <v>29</v>
      </c>
      <c r="B47" s="225">
        <v>2181</v>
      </c>
      <c r="C47" s="225">
        <v>1360</v>
      </c>
      <c r="D47" s="225">
        <v>821</v>
      </c>
      <c r="E47" s="229">
        <v>685</v>
      </c>
      <c r="F47" s="229">
        <v>0</v>
      </c>
      <c r="G47" s="229">
        <v>136</v>
      </c>
      <c r="H47" s="225">
        <v>44</v>
      </c>
      <c r="I47" s="225">
        <v>0</v>
      </c>
      <c r="J47" s="229">
        <v>1055</v>
      </c>
      <c r="K47" s="229">
        <v>234</v>
      </c>
      <c r="L47" s="229">
        <v>821</v>
      </c>
      <c r="M47" s="237">
        <v>685</v>
      </c>
      <c r="N47" s="237">
        <v>0</v>
      </c>
      <c r="O47" s="237">
        <v>136</v>
      </c>
      <c r="P47" s="229">
        <v>10</v>
      </c>
      <c r="Q47" s="229">
        <v>0</v>
      </c>
      <c r="R47" s="225">
        <v>561</v>
      </c>
      <c r="S47" s="225">
        <v>232</v>
      </c>
      <c r="T47" s="225">
        <v>329</v>
      </c>
      <c r="U47" s="237">
        <v>193</v>
      </c>
      <c r="V47" s="237">
        <v>0</v>
      </c>
      <c r="W47" s="237">
        <v>136</v>
      </c>
      <c r="X47" s="225">
        <v>3</v>
      </c>
      <c r="Y47" s="225">
        <v>0</v>
      </c>
      <c r="Z47" s="229">
        <v>15</v>
      </c>
      <c r="AA47" s="229">
        <v>15</v>
      </c>
      <c r="AB47" s="229">
        <v>0</v>
      </c>
      <c r="AC47" s="229">
        <v>0</v>
      </c>
    </row>
    <row r="48" spans="1:29" s="226" customFormat="1" ht="20.100000000000001" customHeight="1" x14ac:dyDescent="0.2">
      <c r="A48" s="115" t="s">
        <v>30</v>
      </c>
      <c r="B48" s="225">
        <v>841</v>
      </c>
      <c r="C48" s="225">
        <v>317</v>
      </c>
      <c r="D48" s="225">
        <v>524</v>
      </c>
      <c r="E48" s="229">
        <v>413</v>
      </c>
      <c r="F48" s="229">
        <v>0</v>
      </c>
      <c r="G48" s="229">
        <v>111</v>
      </c>
      <c r="H48" s="225">
        <v>5</v>
      </c>
      <c r="I48" s="225">
        <v>1</v>
      </c>
      <c r="J48" s="229">
        <v>625</v>
      </c>
      <c r="K48" s="229">
        <v>101</v>
      </c>
      <c r="L48" s="229">
        <v>524</v>
      </c>
      <c r="M48" s="237">
        <v>413</v>
      </c>
      <c r="N48" s="237">
        <v>0</v>
      </c>
      <c r="O48" s="237">
        <v>111</v>
      </c>
      <c r="P48" s="229">
        <v>4</v>
      </c>
      <c r="Q48" s="229">
        <v>1</v>
      </c>
      <c r="R48" s="225">
        <v>281</v>
      </c>
      <c r="S48" s="225">
        <v>67</v>
      </c>
      <c r="T48" s="225">
        <v>214</v>
      </c>
      <c r="U48" s="237">
        <v>103</v>
      </c>
      <c r="V48" s="237">
        <v>0</v>
      </c>
      <c r="W48" s="237">
        <v>111</v>
      </c>
      <c r="X48" s="225">
        <v>2</v>
      </c>
      <c r="Y48" s="225">
        <v>1</v>
      </c>
      <c r="Z48" s="229">
        <v>216</v>
      </c>
      <c r="AA48" s="229">
        <v>216</v>
      </c>
      <c r="AB48" s="229">
        <v>1</v>
      </c>
      <c r="AC48" s="229">
        <v>0</v>
      </c>
    </row>
    <row r="49" spans="1:29" s="226" customFormat="1" ht="20.100000000000001" customHeight="1" x14ac:dyDescent="0.2">
      <c r="A49" s="115" t="s">
        <v>31</v>
      </c>
      <c r="B49" s="225">
        <v>790</v>
      </c>
      <c r="C49" s="225">
        <v>353</v>
      </c>
      <c r="D49" s="225">
        <v>437</v>
      </c>
      <c r="E49" s="229">
        <v>437</v>
      </c>
      <c r="F49" s="229">
        <v>0</v>
      </c>
      <c r="G49" s="229">
        <v>0</v>
      </c>
      <c r="H49" s="225">
        <v>9</v>
      </c>
      <c r="I49" s="225">
        <v>0</v>
      </c>
      <c r="J49" s="229">
        <v>544</v>
      </c>
      <c r="K49" s="229">
        <v>107</v>
      </c>
      <c r="L49" s="229">
        <v>437</v>
      </c>
      <c r="M49" s="237">
        <v>437</v>
      </c>
      <c r="N49" s="237">
        <v>0</v>
      </c>
      <c r="O49" s="237">
        <v>0</v>
      </c>
      <c r="P49" s="229">
        <v>0</v>
      </c>
      <c r="Q49" s="229">
        <v>0</v>
      </c>
      <c r="R49" s="225">
        <v>178</v>
      </c>
      <c r="S49" s="225">
        <v>62</v>
      </c>
      <c r="T49" s="225">
        <v>116</v>
      </c>
      <c r="U49" s="237">
        <v>116</v>
      </c>
      <c r="V49" s="237">
        <v>0</v>
      </c>
      <c r="W49" s="237">
        <v>0</v>
      </c>
      <c r="X49" s="225">
        <v>0</v>
      </c>
      <c r="Y49" s="225">
        <v>0</v>
      </c>
      <c r="Z49" s="229">
        <v>87</v>
      </c>
      <c r="AA49" s="229">
        <v>87</v>
      </c>
      <c r="AB49" s="229">
        <v>0</v>
      </c>
      <c r="AC49" s="229">
        <v>0</v>
      </c>
    </row>
    <row r="50" spans="1:29" s="226" customFormat="1" ht="20.100000000000001" customHeight="1" x14ac:dyDescent="0.2">
      <c r="A50" s="115" t="s">
        <v>40</v>
      </c>
      <c r="B50" s="225">
        <v>2226</v>
      </c>
      <c r="C50" s="225">
        <v>1746</v>
      </c>
      <c r="D50" s="225">
        <v>480</v>
      </c>
      <c r="E50" s="229">
        <v>377</v>
      </c>
      <c r="F50" s="229">
        <v>0</v>
      </c>
      <c r="G50" s="229">
        <v>103</v>
      </c>
      <c r="H50" s="225">
        <v>49</v>
      </c>
      <c r="I50" s="225">
        <v>0</v>
      </c>
      <c r="J50" s="229">
        <v>589</v>
      </c>
      <c r="K50" s="229">
        <v>109</v>
      </c>
      <c r="L50" s="229">
        <v>480</v>
      </c>
      <c r="M50" s="237">
        <v>377</v>
      </c>
      <c r="N50" s="237">
        <v>0</v>
      </c>
      <c r="O50" s="237">
        <v>103</v>
      </c>
      <c r="P50" s="229">
        <v>10</v>
      </c>
      <c r="Q50" s="229">
        <v>0</v>
      </c>
      <c r="R50" s="225">
        <v>210</v>
      </c>
      <c r="S50" s="225">
        <v>76</v>
      </c>
      <c r="T50" s="225">
        <v>134</v>
      </c>
      <c r="U50" s="237">
        <v>31</v>
      </c>
      <c r="V50" s="237">
        <v>0</v>
      </c>
      <c r="W50" s="237">
        <v>103</v>
      </c>
      <c r="X50" s="225">
        <v>0</v>
      </c>
      <c r="Y50" s="225">
        <v>0</v>
      </c>
      <c r="Z50" s="229">
        <v>25</v>
      </c>
      <c r="AA50" s="229">
        <v>25</v>
      </c>
      <c r="AB50" s="229">
        <v>0</v>
      </c>
      <c r="AC50" s="229">
        <v>0</v>
      </c>
    </row>
    <row r="51" spans="1:29" s="55" customFormat="1" ht="39.950000000000003" customHeight="1" x14ac:dyDescent="0.2">
      <c r="A51" s="53" t="s">
        <v>54</v>
      </c>
      <c r="B51" s="54">
        <v>7904</v>
      </c>
      <c r="C51" s="54">
        <v>6575</v>
      </c>
      <c r="D51" s="54">
        <v>1329</v>
      </c>
      <c r="E51" s="76">
        <v>1083</v>
      </c>
      <c r="F51" s="76">
        <v>0</v>
      </c>
      <c r="G51" s="76">
        <v>246</v>
      </c>
      <c r="H51" s="54">
        <v>171</v>
      </c>
      <c r="I51" s="54">
        <v>8</v>
      </c>
      <c r="J51" s="76">
        <v>2187</v>
      </c>
      <c r="K51" s="76">
        <v>858</v>
      </c>
      <c r="L51" s="76">
        <v>1329</v>
      </c>
      <c r="M51" s="119">
        <v>1083</v>
      </c>
      <c r="N51" s="119">
        <v>0</v>
      </c>
      <c r="O51" s="119">
        <v>246</v>
      </c>
      <c r="P51" s="76">
        <v>18</v>
      </c>
      <c r="Q51" s="76">
        <v>0</v>
      </c>
      <c r="R51" s="54">
        <v>824</v>
      </c>
      <c r="S51" s="54">
        <v>372</v>
      </c>
      <c r="T51" s="54">
        <v>452</v>
      </c>
      <c r="U51" s="119">
        <v>235</v>
      </c>
      <c r="V51" s="119">
        <v>0</v>
      </c>
      <c r="W51" s="119">
        <v>217</v>
      </c>
      <c r="X51" s="54">
        <v>8</v>
      </c>
      <c r="Y51" s="54">
        <v>1</v>
      </c>
      <c r="Z51" s="76">
        <v>4420</v>
      </c>
      <c r="AA51" s="76">
        <v>4420</v>
      </c>
      <c r="AB51" s="76">
        <v>77</v>
      </c>
      <c r="AC51" s="76">
        <v>8</v>
      </c>
    </row>
    <row r="52" spans="1:29" s="226" customFormat="1" ht="20.100000000000001" customHeight="1" x14ac:dyDescent="0.2">
      <c r="A52" s="115" t="s">
        <v>36</v>
      </c>
      <c r="B52" s="225">
        <v>1292</v>
      </c>
      <c r="C52" s="225">
        <v>919</v>
      </c>
      <c r="D52" s="225">
        <v>373</v>
      </c>
      <c r="E52" s="229">
        <v>261</v>
      </c>
      <c r="F52" s="229">
        <v>0</v>
      </c>
      <c r="G52" s="229">
        <v>112</v>
      </c>
      <c r="H52" s="225">
        <v>39</v>
      </c>
      <c r="I52" s="225">
        <v>7</v>
      </c>
      <c r="J52" s="229">
        <v>553</v>
      </c>
      <c r="K52" s="229">
        <v>180</v>
      </c>
      <c r="L52" s="229">
        <v>373</v>
      </c>
      <c r="M52" s="237">
        <v>261</v>
      </c>
      <c r="N52" s="237">
        <v>0</v>
      </c>
      <c r="O52" s="237">
        <v>112</v>
      </c>
      <c r="P52" s="229">
        <v>2</v>
      </c>
      <c r="Q52" s="229">
        <v>0</v>
      </c>
      <c r="R52" s="225">
        <v>145</v>
      </c>
      <c r="S52" s="225">
        <v>30</v>
      </c>
      <c r="T52" s="225">
        <v>115</v>
      </c>
      <c r="U52" s="237">
        <v>32</v>
      </c>
      <c r="V52" s="237">
        <v>0</v>
      </c>
      <c r="W52" s="237">
        <v>83</v>
      </c>
      <c r="X52" s="225">
        <v>0</v>
      </c>
      <c r="Y52" s="225">
        <v>1</v>
      </c>
      <c r="Z52" s="229">
        <v>603</v>
      </c>
      <c r="AA52" s="229">
        <v>603</v>
      </c>
      <c r="AB52" s="229">
        <v>24</v>
      </c>
      <c r="AC52" s="229">
        <v>7</v>
      </c>
    </row>
    <row r="53" spans="1:29" s="226" customFormat="1" ht="20.100000000000001" customHeight="1" x14ac:dyDescent="0.2">
      <c r="A53" s="115" t="s">
        <v>23</v>
      </c>
      <c r="B53" s="225">
        <v>540</v>
      </c>
      <c r="C53" s="225">
        <v>322</v>
      </c>
      <c r="D53" s="225">
        <v>218</v>
      </c>
      <c r="E53" s="229">
        <v>205</v>
      </c>
      <c r="F53" s="229">
        <v>0</v>
      </c>
      <c r="G53" s="229">
        <v>13</v>
      </c>
      <c r="H53" s="225">
        <v>9</v>
      </c>
      <c r="I53" s="225">
        <v>0</v>
      </c>
      <c r="J53" s="229">
        <v>317</v>
      </c>
      <c r="K53" s="229">
        <v>99</v>
      </c>
      <c r="L53" s="229">
        <v>218</v>
      </c>
      <c r="M53" s="237">
        <v>205</v>
      </c>
      <c r="N53" s="237">
        <v>0</v>
      </c>
      <c r="O53" s="237">
        <v>13</v>
      </c>
      <c r="P53" s="229">
        <v>4</v>
      </c>
      <c r="Q53" s="229">
        <v>0</v>
      </c>
      <c r="R53" s="225">
        <v>97</v>
      </c>
      <c r="S53" s="225">
        <v>45</v>
      </c>
      <c r="T53" s="225">
        <v>52</v>
      </c>
      <c r="U53" s="237">
        <v>39</v>
      </c>
      <c r="V53" s="237">
        <v>0</v>
      </c>
      <c r="W53" s="237">
        <v>13</v>
      </c>
      <c r="X53" s="225">
        <v>3</v>
      </c>
      <c r="Y53" s="225">
        <v>0</v>
      </c>
      <c r="Z53" s="229">
        <v>186</v>
      </c>
      <c r="AA53" s="229">
        <v>186</v>
      </c>
      <c r="AB53" s="229">
        <v>4</v>
      </c>
      <c r="AC53" s="229">
        <v>0</v>
      </c>
    </row>
    <row r="54" spans="1:29" s="226" customFormat="1" ht="20.100000000000001" customHeight="1" x14ac:dyDescent="0.2">
      <c r="A54" s="115" t="s">
        <v>45</v>
      </c>
      <c r="B54" s="225">
        <v>932</v>
      </c>
      <c r="C54" s="225">
        <v>876</v>
      </c>
      <c r="D54" s="225">
        <v>56</v>
      </c>
      <c r="E54" s="229">
        <v>42</v>
      </c>
      <c r="F54" s="229">
        <v>0</v>
      </c>
      <c r="G54" s="229">
        <v>14</v>
      </c>
      <c r="H54" s="225">
        <v>13</v>
      </c>
      <c r="I54" s="225">
        <v>0</v>
      </c>
      <c r="J54" s="229">
        <v>134</v>
      </c>
      <c r="K54" s="229">
        <v>78</v>
      </c>
      <c r="L54" s="229">
        <v>56</v>
      </c>
      <c r="M54" s="237">
        <v>42</v>
      </c>
      <c r="N54" s="237">
        <v>0</v>
      </c>
      <c r="O54" s="237">
        <v>14</v>
      </c>
      <c r="P54" s="229">
        <v>3</v>
      </c>
      <c r="Q54" s="229">
        <v>0</v>
      </c>
      <c r="R54" s="225">
        <v>80</v>
      </c>
      <c r="S54" s="225">
        <v>48</v>
      </c>
      <c r="T54" s="225">
        <v>32</v>
      </c>
      <c r="U54" s="237">
        <v>18</v>
      </c>
      <c r="V54" s="237">
        <v>0</v>
      </c>
      <c r="W54" s="237">
        <v>14</v>
      </c>
      <c r="X54" s="225">
        <v>0</v>
      </c>
      <c r="Y54" s="225">
        <v>0</v>
      </c>
      <c r="Z54" s="229">
        <v>691</v>
      </c>
      <c r="AA54" s="229">
        <v>691</v>
      </c>
      <c r="AB54" s="229">
        <v>5</v>
      </c>
      <c r="AC54" s="229">
        <v>0</v>
      </c>
    </row>
    <row r="55" spans="1:29" s="226" customFormat="1" ht="20.100000000000001" customHeight="1" x14ac:dyDescent="0.2">
      <c r="A55" s="115" t="s">
        <v>24</v>
      </c>
      <c r="B55" s="225">
        <v>1414</v>
      </c>
      <c r="C55" s="225">
        <v>1156</v>
      </c>
      <c r="D55" s="225">
        <v>258</v>
      </c>
      <c r="E55" s="229">
        <v>193</v>
      </c>
      <c r="F55" s="229">
        <v>0</v>
      </c>
      <c r="G55" s="229">
        <v>65</v>
      </c>
      <c r="H55" s="225">
        <v>31</v>
      </c>
      <c r="I55" s="225">
        <v>0</v>
      </c>
      <c r="J55" s="229">
        <v>405</v>
      </c>
      <c r="K55" s="229">
        <v>147</v>
      </c>
      <c r="L55" s="229">
        <v>258</v>
      </c>
      <c r="M55" s="237">
        <v>193</v>
      </c>
      <c r="N55" s="237">
        <v>0</v>
      </c>
      <c r="O55" s="237">
        <v>65</v>
      </c>
      <c r="P55" s="229">
        <v>3</v>
      </c>
      <c r="Q55" s="229">
        <v>0</v>
      </c>
      <c r="R55" s="225">
        <v>212</v>
      </c>
      <c r="S55" s="225">
        <v>79</v>
      </c>
      <c r="T55" s="225">
        <v>133</v>
      </c>
      <c r="U55" s="237">
        <v>68</v>
      </c>
      <c r="V55" s="237">
        <v>0</v>
      </c>
      <c r="W55" s="237">
        <v>65</v>
      </c>
      <c r="X55" s="225">
        <v>3</v>
      </c>
      <c r="Y55" s="225">
        <v>0</v>
      </c>
      <c r="Z55" s="229">
        <v>982</v>
      </c>
      <c r="AA55" s="229">
        <v>982</v>
      </c>
      <c r="AB55" s="229">
        <v>27</v>
      </c>
      <c r="AC55" s="229">
        <v>0</v>
      </c>
    </row>
    <row r="56" spans="1:29" s="226" customFormat="1" ht="20.100000000000001" customHeight="1" x14ac:dyDescent="0.2">
      <c r="A56" s="115" t="s">
        <v>13</v>
      </c>
      <c r="B56" s="225">
        <v>1187</v>
      </c>
      <c r="C56" s="225">
        <v>942</v>
      </c>
      <c r="D56" s="225">
        <v>245</v>
      </c>
      <c r="E56" s="229">
        <v>245</v>
      </c>
      <c r="F56" s="229">
        <v>0</v>
      </c>
      <c r="G56" s="229">
        <v>0</v>
      </c>
      <c r="H56" s="225">
        <v>40</v>
      </c>
      <c r="I56" s="225">
        <v>0</v>
      </c>
      <c r="J56" s="229">
        <v>416</v>
      </c>
      <c r="K56" s="229">
        <v>171</v>
      </c>
      <c r="L56" s="229">
        <v>245</v>
      </c>
      <c r="M56" s="237">
        <v>245</v>
      </c>
      <c r="N56" s="237">
        <v>0</v>
      </c>
      <c r="O56" s="237">
        <v>0</v>
      </c>
      <c r="P56" s="229">
        <v>0</v>
      </c>
      <c r="Q56" s="229">
        <v>0</v>
      </c>
      <c r="R56" s="225">
        <v>93</v>
      </c>
      <c r="S56" s="225">
        <v>42</v>
      </c>
      <c r="T56" s="225">
        <v>51</v>
      </c>
      <c r="U56" s="237">
        <v>51</v>
      </c>
      <c r="V56" s="237">
        <v>0</v>
      </c>
      <c r="W56" s="237">
        <v>0</v>
      </c>
      <c r="X56" s="225">
        <v>0</v>
      </c>
      <c r="Y56" s="225">
        <v>0</v>
      </c>
      <c r="Z56" s="229">
        <v>109</v>
      </c>
      <c r="AA56" s="229">
        <v>109</v>
      </c>
      <c r="AB56" s="229">
        <v>5</v>
      </c>
      <c r="AC56" s="229">
        <v>0</v>
      </c>
    </row>
    <row r="57" spans="1:29" s="226" customFormat="1" ht="20.100000000000001" customHeight="1" x14ac:dyDescent="0.2">
      <c r="A57" s="115" t="s">
        <v>42</v>
      </c>
      <c r="B57" s="225">
        <v>2539</v>
      </c>
      <c r="C57" s="225">
        <v>2360</v>
      </c>
      <c r="D57" s="225">
        <v>179</v>
      </c>
      <c r="E57" s="229">
        <v>137</v>
      </c>
      <c r="F57" s="229">
        <v>0</v>
      </c>
      <c r="G57" s="229">
        <v>42</v>
      </c>
      <c r="H57" s="225">
        <v>39</v>
      </c>
      <c r="I57" s="225">
        <v>1</v>
      </c>
      <c r="J57" s="229">
        <v>362</v>
      </c>
      <c r="K57" s="229">
        <v>183</v>
      </c>
      <c r="L57" s="229">
        <v>179</v>
      </c>
      <c r="M57" s="237">
        <v>137</v>
      </c>
      <c r="N57" s="237">
        <v>0</v>
      </c>
      <c r="O57" s="237">
        <v>42</v>
      </c>
      <c r="P57" s="229">
        <v>6</v>
      </c>
      <c r="Q57" s="229">
        <v>0</v>
      </c>
      <c r="R57" s="225">
        <v>197</v>
      </c>
      <c r="S57" s="225">
        <v>128</v>
      </c>
      <c r="T57" s="225">
        <v>69</v>
      </c>
      <c r="U57" s="237">
        <v>27</v>
      </c>
      <c r="V57" s="237">
        <v>0</v>
      </c>
      <c r="W57" s="237">
        <v>42</v>
      </c>
      <c r="X57" s="225">
        <v>2</v>
      </c>
      <c r="Y57" s="225">
        <v>0</v>
      </c>
      <c r="Z57" s="229">
        <v>1849</v>
      </c>
      <c r="AA57" s="229">
        <v>1849</v>
      </c>
      <c r="AB57" s="229">
        <v>12</v>
      </c>
      <c r="AC57" s="229">
        <v>1</v>
      </c>
    </row>
    <row r="58" spans="1:29" s="57" customFormat="1" ht="39.950000000000003" customHeight="1" x14ac:dyDescent="0.2">
      <c r="A58" s="53" t="s">
        <v>55</v>
      </c>
      <c r="B58" s="56">
        <v>6811</v>
      </c>
      <c r="C58" s="56">
        <v>5954</v>
      </c>
      <c r="D58" s="56">
        <v>857</v>
      </c>
      <c r="E58" s="228">
        <v>776</v>
      </c>
      <c r="F58" s="228">
        <v>0</v>
      </c>
      <c r="G58" s="228">
        <v>81</v>
      </c>
      <c r="H58" s="56">
        <v>76</v>
      </c>
      <c r="I58" s="56">
        <v>13</v>
      </c>
      <c r="J58" s="228">
        <v>1008</v>
      </c>
      <c r="K58" s="228">
        <v>151</v>
      </c>
      <c r="L58" s="228">
        <v>857</v>
      </c>
      <c r="M58" s="236">
        <v>776</v>
      </c>
      <c r="N58" s="236">
        <v>0</v>
      </c>
      <c r="O58" s="236">
        <v>81</v>
      </c>
      <c r="P58" s="228">
        <v>15</v>
      </c>
      <c r="Q58" s="228">
        <v>0</v>
      </c>
      <c r="R58" s="56">
        <v>456</v>
      </c>
      <c r="S58" s="56">
        <v>203</v>
      </c>
      <c r="T58" s="56">
        <v>253</v>
      </c>
      <c r="U58" s="236">
        <v>172</v>
      </c>
      <c r="V58" s="236">
        <v>0</v>
      </c>
      <c r="W58" s="236">
        <v>81</v>
      </c>
      <c r="X58" s="56">
        <v>7</v>
      </c>
      <c r="Y58" s="56">
        <v>0</v>
      </c>
      <c r="Z58" s="228">
        <v>1447</v>
      </c>
      <c r="AA58" s="228">
        <v>1447</v>
      </c>
      <c r="AB58" s="228">
        <v>11</v>
      </c>
      <c r="AC58" s="228">
        <v>13</v>
      </c>
    </row>
    <row r="59" spans="1:29" s="226" customFormat="1" ht="20.100000000000001" customHeight="1" x14ac:dyDescent="0.2">
      <c r="A59" s="115" t="s">
        <v>3</v>
      </c>
      <c r="B59" s="225">
        <v>2068</v>
      </c>
      <c r="C59" s="225">
        <v>1714</v>
      </c>
      <c r="D59" s="225">
        <v>354</v>
      </c>
      <c r="E59" s="229">
        <v>323</v>
      </c>
      <c r="F59" s="229">
        <v>0</v>
      </c>
      <c r="G59" s="229">
        <v>31</v>
      </c>
      <c r="H59" s="225">
        <v>14</v>
      </c>
      <c r="I59" s="225">
        <v>3</v>
      </c>
      <c r="J59" s="229">
        <v>419</v>
      </c>
      <c r="K59" s="229">
        <v>65</v>
      </c>
      <c r="L59" s="229">
        <v>354</v>
      </c>
      <c r="M59" s="237">
        <v>323</v>
      </c>
      <c r="N59" s="237">
        <v>0</v>
      </c>
      <c r="O59" s="237">
        <v>31</v>
      </c>
      <c r="P59" s="229">
        <v>8</v>
      </c>
      <c r="Q59" s="229">
        <v>0</v>
      </c>
      <c r="R59" s="225">
        <v>182</v>
      </c>
      <c r="S59" s="225">
        <v>67</v>
      </c>
      <c r="T59" s="225">
        <v>115</v>
      </c>
      <c r="U59" s="237">
        <v>84</v>
      </c>
      <c r="V59" s="237">
        <v>0</v>
      </c>
      <c r="W59" s="237">
        <v>31</v>
      </c>
      <c r="X59" s="225">
        <v>4</v>
      </c>
      <c r="Y59" s="225">
        <v>0</v>
      </c>
      <c r="Z59" s="229">
        <v>96</v>
      </c>
      <c r="AA59" s="229">
        <v>96</v>
      </c>
      <c r="AB59" s="229">
        <v>0</v>
      </c>
      <c r="AC59" s="229">
        <v>3</v>
      </c>
    </row>
    <row r="60" spans="1:29" s="226" customFormat="1" ht="20.100000000000001" customHeight="1" x14ac:dyDescent="0.2">
      <c r="A60" s="115" t="s">
        <v>11</v>
      </c>
      <c r="B60" s="225">
        <v>2354</v>
      </c>
      <c r="C60" s="225">
        <v>2044</v>
      </c>
      <c r="D60" s="225">
        <v>310</v>
      </c>
      <c r="E60" s="229">
        <v>310</v>
      </c>
      <c r="F60" s="229">
        <v>0</v>
      </c>
      <c r="G60" s="229">
        <v>0</v>
      </c>
      <c r="H60" s="225">
        <v>38</v>
      </c>
      <c r="I60" s="225">
        <v>10</v>
      </c>
      <c r="J60" s="229">
        <v>350</v>
      </c>
      <c r="K60" s="229">
        <v>40</v>
      </c>
      <c r="L60" s="229">
        <v>310</v>
      </c>
      <c r="M60" s="237">
        <v>310</v>
      </c>
      <c r="N60" s="237">
        <v>0</v>
      </c>
      <c r="O60" s="237">
        <v>0</v>
      </c>
      <c r="P60" s="229">
        <v>4</v>
      </c>
      <c r="Q60" s="229">
        <v>0</v>
      </c>
      <c r="R60" s="225">
        <v>161</v>
      </c>
      <c r="S60" s="225">
        <v>100</v>
      </c>
      <c r="T60" s="225">
        <v>61</v>
      </c>
      <c r="U60" s="237">
        <v>61</v>
      </c>
      <c r="V60" s="237">
        <v>0</v>
      </c>
      <c r="W60" s="237">
        <v>0</v>
      </c>
      <c r="X60" s="225">
        <v>2</v>
      </c>
      <c r="Y60" s="225">
        <v>0</v>
      </c>
      <c r="Z60" s="229">
        <v>1201</v>
      </c>
      <c r="AA60" s="229">
        <v>1201</v>
      </c>
      <c r="AB60" s="229">
        <v>9</v>
      </c>
      <c r="AC60" s="229">
        <v>10</v>
      </c>
    </row>
    <row r="61" spans="1:29" s="226" customFormat="1" ht="20.100000000000001" customHeight="1" x14ac:dyDescent="0.2">
      <c r="A61" s="115" t="s">
        <v>15</v>
      </c>
      <c r="B61" s="225">
        <v>2389</v>
      </c>
      <c r="C61" s="225">
        <v>2196</v>
      </c>
      <c r="D61" s="225">
        <v>193</v>
      </c>
      <c r="E61" s="229">
        <v>143</v>
      </c>
      <c r="F61" s="229">
        <v>0</v>
      </c>
      <c r="G61" s="229">
        <v>50</v>
      </c>
      <c r="H61" s="225">
        <v>24</v>
      </c>
      <c r="I61" s="225">
        <v>0</v>
      </c>
      <c r="J61" s="229">
        <v>239</v>
      </c>
      <c r="K61" s="229">
        <v>46</v>
      </c>
      <c r="L61" s="229">
        <v>193</v>
      </c>
      <c r="M61" s="237">
        <v>143</v>
      </c>
      <c r="N61" s="237">
        <v>0</v>
      </c>
      <c r="O61" s="237">
        <v>50</v>
      </c>
      <c r="P61" s="229">
        <v>3</v>
      </c>
      <c r="Q61" s="229">
        <v>0</v>
      </c>
      <c r="R61" s="225">
        <v>113</v>
      </c>
      <c r="S61" s="225">
        <v>36</v>
      </c>
      <c r="T61" s="225">
        <v>77</v>
      </c>
      <c r="U61" s="237">
        <v>27</v>
      </c>
      <c r="V61" s="237">
        <v>0</v>
      </c>
      <c r="W61" s="237">
        <v>50</v>
      </c>
      <c r="X61" s="225">
        <v>1</v>
      </c>
      <c r="Y61" s="225">
        <v>0</v>
      </c>
      <c r="Z61" s="229">
        <v>150</v>
      </c>
      <c r="AA61" s="229">
        <v>150</v>
      </c>
      <c r="AB61" s="229">
        <v>2</v>
      </c>
      <c r="AC61" s="229">
        <v>0</v>
      </c>
    </row>
  </sheetData>
  <pageMargins left="0.7" right="0.7" top="0.75" bottom="0.75" header="0.3" footer="0.3"/>
  <pageSetup paperSize="9" scale="1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59"/>
  <sheetViews>
    <sheetView showGridLines="0" zoomScaleNormal="100" zoomScaleSheetLayoutView="100" workbookViewId="0"/>
  </sheetViews>
  <sheetFormatPr defaultColWidth="9.140625" defaultRowHeight="18" customHeight="1" x14ac:dyDescent="0.2"/>
  <cols>
    <col min="1" max="1" width="25.7109375" style="64" customWidth="1"/>
    <col min="2" max="13" width="15.7109375" style="60" customWidth="1"/>
    <col min="14" max="14" width="9.140625" style="63"/>
    <col min="15" max="16384" width="9.140625" style="60"/>
  </cols>
  <sheetData>
    <row r="1" spans="1:14" s="34" customFormat="1" ht="30" customHeight="1" x14ac:dyDescent="0.2">
      <c r="A1" s="59" t="s">
        <v>266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61" customFormat="1" ht="24.95" customHeight="1" x14ac:dyDescent="0.2">
      <c r="A2" s="97"/>
      <c r="B2" s="131"/>
      <c r="C2" s="132" t="s">
        <v>127</v>
      </c>
      <c r="D2" s="132"/>
      <c r="E2" s="132"/>
      <c r="F2" s="131"/>
      <c r="G2" s="133" t="s">
        <v>188</v>
      </c>
      <c r="H2" s="134" t="s">
        <v>189</v>
      </c>
      <c r="I2" s="132"/>
      <c r="J2" s="131"/>
      <c r="K2" s="133" t="s">
        <v>188</v>
      </c>
      <c r="L2" s="132" t="s">
        <v>190</v>
      </c>
      <c r="M2" s="176"/>
      <c r="N2" s="98"/>
    </row>
    <row r="3" spans="1:14" s="47" customFormat="1" ht="24.95" customHeight="1" x14ac:dyDescent="0.2">
      <c r="A3" s="123" t="s">
        <v>38</v>
      </c>
      <c r="B3" s="124" t="s">
        <v>185</v>
      </c>
      <c r="C3" s="125" t="s">
        <v>186</v>
      </c>
      <c r="D3" s="124" t="s">
        <v>185</v>
      </c>
      <c r="E3" s="126" t="s">
        <v>187</v>
      </c>
      <c r="F3" s="124" t="s">
        <v>185</v>
      </c>
      <c r="G3" s="125" t="s">
        <v>186</v>
      </c>
      <c r="H3" s="124" t="s">
        <v>185</v>
      </c>
      <c r="I3" s="126" t="s">
        <v>187</v>
      </c>
      <c r="J3" s="124" t="s">
        <v>185</v>
      </c>
      <c r="K3" s="125" t="s">
        <v>186</v>
      </c>
      <c r="L3" s="124" t="s">
        <v>185</v>
      </c>
      <c r="M3" s="177" t="s">
        <v>187</v>
      </c>
      <c r="N3" s="129"/>
    </row>
    <row r="4" spans="1:14" ht="24.95" customHeight="1" x14ac:dyDescent="0.2">
      <c r="A4" s="62"/>
      <c r="B4" s="127" t="s">
        <v>128</v>
      </c>
      <c r="C4" s="127" t="s">
        <v>129</v>
      </c>
      <c r="D4" s="127" t="s">
        <v>128</v>
      </c>
      <c r="E4" s="127" t="s">
        <v>129</v>
      </c>
      <c r="F4" s="127" t="s">
        <v>128</v>
      </c>
      <c r="G4" s="127" t="s">
        <v>129</v>
      </c>
      <c r="H4" s="127" t="s">
        <v>128</v>
      </c>
      <c r="I4" s="127" t="s">
        <v>129</v>
      </c>
      <c r="J4" s="127" t="s">
        <v>128</v>
      </c>
      <c r="K4" s="127" t="s">
        <v>129</v>
      </c>
      <c r="L4" s="130" t="s">
        <v>128</v>
      </c>
      <c r="M4" s="88" t="s">
        <v>129</v>
      </c>
    </row>
    <row r="5" spans="1:14" s="55" customFormat="1" ht="39.950000000000003" customHeight="1" x14ac:dyDescent="0.2">
      <c r="A5" s="53" t="s">
        <v>89</v>
      </c>
      <c r="B5" s="54">
        <v>4</v>
      </c>
      <c r="C5" s="54">
        <v>2336</v>
      </c>
      <c r="D5" s="54">
        <v>21</v>
      </c>
      <c r="E5" s="54">
        <v>4197</v>
      </c>
      <c r="F5" s="54">
        <v>7</v>
      </c>
      <c r="G5" s="54">
        <v>72</v>
      </c>
      <c r="H5" s="54">
        <v>27</v>
      </c>
      <c r="I5" s="54">
        <v>1408</v>
      </c>
      <c r="J5" s="54">
        <v>1</v>
      </c>
      <c r="K5" s="54">
        <v>850</v>
      </c>
      <c r="L5" s="54">
        <v>2</v>
      </c>
      <c r="M5" s="54">
        <v>2511</v>
      </c>
    </row>
    <row r="6" spans="1:14" s="57" customFormat="1" ht="39.950000000000003" customHeight="1" x14ac:dyDescent="0.2">
      <c r="A6" s="53" t="s">
        <v>59</v>
      </c>
      <c r="B6" s="54">
        <v>4</v>
      </c>
      <c r="C6" s="54">
        <v>2336</v>
      </c>
      <c r="D6" s="54">
        <v>16</v>
      </c>
      <c r="E6" s="54">
        <v>3812</v>
      </c>
      <c r="F6" s="54">
        <v>7</v>
      </c>
      <c r="G6" s="54">
        <v>72</v>
      </c>
      <c r="H6" s="54">
        <v>25</v>
      </c>
      <c r="I6" s="54">
        <v>1315</v>
      </c>
      <c r="J6" s="54">
        <v>1</v>
      </c>
      <c r="K6" s="54">
        <v>850</v>
      </c>
      <c r="L6" s="54">
        <v>2</v>
      </c>
      <c r="M6" s="54">
        <v>2511</v>
      </c>
      <c r="N6" s="55"/>
    </row>
    <row r="7" spans="1:14" s="55" customFormat="1" ht="39.950000000000003" customHeight="1" x14ac:dyDescent="0.2">
      <c r="A7" s="53" t="s">
        <v>49</v>
      </c>
      <c r="B7" s="54">
        <v>4</v>
      </c>
      <c r="C7" s="54">
        <v>2336</v>
      </c>
      <c r="D7" s="54">
        <v>15</v>
      </c>
      <c r="E7" s="54">
        <v>3719</v>
      </c>
      <c r="F7" s="54">
        <v>7</v>
      </c>
      <c r="G7" s="54">
        <v>72</v>
      </c>
      <c r="H7" s="54">
        <v>24</v>
      </c>
      <c r="I7" s="54">
        <v>1222</v>
      </c>
      <c r="J7" s="54">
        <v>1</v>
      </c>
      <c r="K7" s="54">
        <v>850</v>
      </c>
      <c r="L7" s="54">
        <v>2</v>
      </c>
      <c r="M7" s="54">
        <v>2511</v>
      </c>
    </row>
    <row r="8" spans="1:14" s="77" customFormat="1" ht="18" customHeight="1" x14ac:dyDescent="0.2">
      <c r="A8" s="115" t="s">
        <v>43</v>
      </c>
      <c r="B8" s="184">
        <v>4</v>
      </c>
      <c r="C8" s="184">
        <v>2336</v>
      </c>
      <c r="D8" s="184">
        <v>15</v>
      </c>
      <c r="E8" s="184">
        <v>3719</v>
      </c>
      <c r="F8" s="184">
        <v>7</v>
      </c>
      <c r="G8" s="184">
        <v>72</v>
      </c>
      <c r="H8" s="184">
        <v>24</v>
      </c>
      <c r="I8" s="184">
        <v>1222</v>
      </c>
      <c r="J8" s="184">
        <v>1</v>
      </c>
      <c r="K8" s="184">
        <v>850</v>
      </c>
      <c r="L8" s="184">
        <v>2</v>
      </c>
      <c r="M8" s="184">
        <v>2511</v>
      </c>
    </row>
    <row r="9" spans="1:14" s="57" customFormat="1" ht="39.950000000000003" customHeight="1" x14ac:dyDescent="0.2">
      <c r="A9" s="53" t="s">
        <v>56</v>
      </c>
      <c r="B9" s="54">
        <v>0</v>
      </c>
      <c r="C9" s="54">
        <v>0</v>
      </c>
      <c r="D9" s="54">
        <v>1</v>
      </c>
      <c r="E9" s="54">
        <v>93</v>
      </c>
      <c r="F9" s="54">
        <v>0</v>
      </c>
      <c r="G9" s="54">
        <v>0</v>
      </c>
      <c r="H9" s="54">
        <v>1</v>
      </c>
      <c r="I9" s="54">
        <v>93</v>
      </c>
      <c r="J9" s="54">
        <v>0</v>
      </c>
      <c r="K9" s="54">
        <v>0</v>
      </c>
      <c r="L9" s="54">
        <v>0</v>
      </c>
      <c r="M9" s="54">
        <v>0</v>
      </c>
      <c r="N9" s="55"/>
    </row>
    <row r="10" spans="1:14" s="77" customFormat="1" ht="18" customHeight="1" x14ac:dyDescent="0.2">
      <c r="A10" s="115" t="s">
        <v>4</v>
      </c>
      <c r="B10" s="184">
        <v>0</v>
      </c>
      <c r="C10" s="184">
        <v>0</v>
      </c>
      <c r="D10" s="184"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184">
        <v>0</v>
      </c>
    </row>
    <row r="11" spans="1:14" s="77" customFormat="1" ht="18" customHeight="1" x14ac:dyDescent="0.2">
      <c r="A11" s="115" t="s">
        <v>5</v>
      </c>
      <c r="B11" s="184">
        <v>0</v>
      </c>
      <c r="C11" s="184">
        <v>0</v>
      </c>
      <c r="D11" s="184">
        <v>1</v>
      </c>
      <c r="E11" s="184">
        <v>93</v>
      </c>
      <c r="F11" s="184">
        <v>0</v>
      </c>
      <c r="G11" s="184">
        <v>0</v>
      </c>
      <c r="H11" s="184">
        <v>1</v>
      </c>
      <c r="I11" s="184">
        <v>93</v>
      </c>
      <c r="J11" s="184">
        <v>0</v>
      </c>
      <c r="K11" s="184">
        <v>0</v>
      </c>
      <c r="L11" s="184">
        <v>0</v>
      </c>
      <c r="M11" s="184">
        <v>0</v>
      </c>
    </row>
    <row r="12" spans="1:14" s="77" customFormat="1" ht="18" customHeight="1" x14ac:dyDescent="0.2">
      <c r="A12" s="115" t="s">
        <v>7</v>
      </c>
      <c r="B12" s="184">
        <v>0</v>
      </c>
      <c r="C12" s="184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184">
        <v>0</v>
      </c>
      <c r="M12" s="184">
        <v>0</v>
      </c>
    </row>
    <row r="13" spans="1:14" s="77" customFormat="1" ht="18" customHeight="1" x14ac:dyDescent="0.2">
      <c r="A13" s="115" t="s">
        <v>37</v>
      </c>
      <c r="B13" s="184">
        <v>0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  <c r="M13" s="184">
        <v>0</v>
      </c>
    </row>
    <row r="14" spans="1:14" s="57" customFormat="1" ht="39.950000000000003" customHeight="1" x14ac:dyDescent="0.2">
      <c r="A14" s="53" t="s">
        <v>57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/>
    </row>
    <row r="15" spans="1:14" s="77" customFormat="1" ht="18" customHeight="1" x14ac:dyDescent="0.2">
      <c r="A15" s="115" t="s">
        <v>2</v>
      </c>
      <c r="B15" s="184">
        <v>0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</row>
    <row r="16" spans="1:14" s="77" customFormat="1" ht="18" customHeight="1" x14ac:dyDescent="0.2">
      <c r="A16" s="115" t="s">
        <v>6</v>
      </c>
      <c r="B16" s="184">
        <v>0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</row>
    <row r="17" spans="1:13" s="77" customFormat="1" ht="18" customHeight="1" x14ac:dyDescent="0.2">
      <c r="A17" s="115" t="s">
        <v>8</v>
      </c>
      <c r="B17" s="184">
        <v>0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</row>
    <row r="18" spans="1:13" s="77" customFormat="1" ht="18" customHeight="1" x14ac:dyDescent="0.2">
      <c r="A18" s="115" t="s">
        <v>9</v>
      </c>
      <c r="B18" s="184">
        <v>0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</row>
    <row r="19" spans="1:13" s="77" customFormat="1" ht="18" customHeight="1" x14ac:dyDescent="0.2">
      <c r="A19" s="115" t="s">
        <v>12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</row>
    <row r="20" spans="1:13" s="55" customFormat="1" ht="39.950000000000003" customHeight="1" x14ac:dyDescent="0.2">
      <c r="A20" s="53" t="s">
        <v>58</v>
      </c>
      <c r="B20" s="54">
        <v>0</v>
      </c>
      <c r="C20" s="54">
        <v>0</v>
      </c>
      <c r="D20" s="54">
        <v>5</v>
      </c>
      <c r="E20" s="54">
        <v>385</v>
      </c>
      <c r="F20" s="54">
        <v>0</v>
      </c>
      <c r="G20" s="54">
        <v>0</v>
      </c>
      <c r="H20" s="54">
        <v>2</v>
      </c>
      <c r="I20" s="54">
        <v>93</v>
      </c>
      <c r="J20" s="54">
        <v>0</v>
      </c>
      <c r="K20" s="54">
        <v>0</v>
      </c>
      <c r="L20" s="54">
        <v>0</v>
      </c>
      <c r="M20" s="54">
        <v>0</v>
      </c>
    </row>
    <row r="21" spans="1:13" s="55" customFormat="1" ht="39.950000000000003" customHeight="1" x14ac:dyDescent="0.2">
      <c r="A21" s="53" t="s">
        <v>50</v>
      </c>
      <c r="B21" s="54">
        <v>0</v>
      </c>
      <c r="C21" s="54">
        <v>0</v>
      </c>
      <c r="D21" s="54">
        <v>1</v>
      </c>
      <c r="E21" s="54">
        <v>139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</row>
    <row r="22" spans="1:13" s="77" customFormat="1" ht="18" customHeight="1" x14ac:dyDescent="0.2">
      <c r="A22" s="115" t="s">
        <v>32</v>
      </c>
      <c r="B22" s="184">
        <v>0</v>
      </c>
      <c r="C22" s="184">
        <v>0</v>
      </c>
      <c r="D22" s="184">
        <v>1</v>
      </c>
      <c r="E22" s="184">
        <v>139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</row>
    <row r="23" spans="1:13" s="77" customFormat="1" ht="18" customHeight="1" x14ac:dyDescent="0.2">
      <c r="A23" s="115" t="s">
        <v>33</v>
      </c>
      <c r="B23" s="184">
        <v>0</v>
      </c>
      <c r="C23" s="184">
        <v>0</v>
      </c>
      <c r="D23" s="184">
        <v>0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4">
        <v>0</v>
      </c>
    </row>
    <row r="24" spans="1:13" s="77" customFormat="1" ht="18" customHeight="1" x14ac:dyDescent="0.2">
      <c r="A24" s="115" t="s">
        <v>34</v>
      </c>
      <c r="B24" s="184">
        <v>0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</row>
    <row r="25" spans="1:13" s="77" customFormat="1" ht="18" customHeight="1" x14ac:dyDescent="0.2">
      <c r="A25" s="115" t="s">
        <v>10</v>
      </c>
      <c r="B25" s="184">
        <v>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</row>
    <row r="26" spans="1:13" s="77" customFormat="1" ht="18" customHeight="1" x14ac:dyDescent="0.2">
      <c r="A26" s="115" t="s">
        <v>35</v>
      </c>
      <c r="B26" s="184">
        <v>0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</row>
    <row r="27" spans="1:13" s="55" customFormat="1" ht="39.950000000000003" customHeight="1" x14ac:dyDescent="0.2">
      <c r="A27" s="53" t="s">
        <v>51</v>
      </c>
      <c r="B27" s="54">
        <v>0</v>
      </c>
      <c r="C27" s="54">
        <v>0</v>
      </c>
      <c r="D27" s="54">
        <v>1</v>
      </c>
      <c r="E27" s="54">
        <v>110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</row>
    <row r="28" spans="1:13" s="77" customFormat="1" ht="18" customHeight="1" x14ac:dyDescent="0.2">
      <c r="A28" s="115" t="s">
        <v>25</v>
      </c>
      <c r="B28" s="184">
        <v>0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</row>
    <row r="29" spans="1:13" s="77" customFormat="1" ht="18" customHeight="1" x14ac:dyDescent="0.2">
      <c r="A29" s="115" t="s">
        <v>26</v>
      </c>
      <c r="B29" s="184">
        <v>0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</row>
    <row r="30" spans="1:13" s="77" customFormat="1" ht="18" customHeight="1" x14ac:dyDescent="0.2">
      <c r="A30" s="115" t="s">
        <v>27</v>
      </c>
      <c r="B30" s="184">
        <v>0</v>
      </c>
      <c r="C30" s="184">
        <v>0</v>
      </c>
      <c r="D30" s="184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</row>
    <row r="31" spans="1:13" s="77" customFormat="1" ht="18" customHeight="1" x14ac:dyDescent="0.2">
      <c r="A31" s="115" t="s">
        <v>28</v>
      </c>
      <c r="B31" s="184">
        <v>0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</row>
    <row r="32" spans="1:13" s="77" customFormat="1" ht="18" customHeight="1" x14ac:dyDescent="0.2">
      <c r="A32" s="115" t="s">
        <v>14</v>
      </c>
      <c r="B32" s="184">
        <v>0</v>
      </c>
      <c r="C32" s="184">
        <v>0</v>
      </c>
      <c r="D32" s="184"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</row>
    <row r="33" spans="1:13" s="77" customFormat="1" ht="18" customHeight="1" x14ac:dyDescent="0.2">
      <c r="A33" s="115" t="s">
        <v>39</v>
      </c>
      <c r="B33" s="184">
        <v>0</v>
      </c>
      <c r="C33" s="184">
        <v>0</v>
      </c>
      <c r="D33" s="184">
        <v>1</v>
      </c>
      <c r="E33" s="184">
        <v>110</v>
      </c>
      <c r="F33" s="184">
        <v>0</v>
      </c>
      <c r="G33" s="184">
        <v>0</v>
      </c>
      <c r="H33" s="184">
        <v>0</v>
      </c>
      <c r="I33" s="184">
        <v>0</v>
      </c>
      <c r="J33" s="184">
        <v>0</v>
      </c>
      <c r="K33" s="184">
        <v>0</v>
      </c>
      <c r="L33" s="184">
        <v>0</v>
      </c>
      <c r="M33" s="184">
        <v>0</v>
      </c>
    </row>
    <row r="34" spans="1:13" s="55" customFormat="1" ht="39.950000000000003" customHeight="1" x14ac:dyDescent="0.2">
      <c r="A34" s="53" t="s">
        <v>52</v>
      </c>
      <c r="B34" s="54">
        <v>0</v>
      </c>
      <c r="C34" s="54">
        <v>0</v>
      </c>
      <c r="D34" s="54">
        <v>3</v>
      </c>
      <c r="E34" s="54">
        <v>136</v>
      </c>
      <c r="F34" s="54">
        <v>0</v>
      </c>
      <c r="G34" s="54">
        <v>0</v>
      </c>
      <c r="H34" s="54">
        <v>2</v>
      </c>
      <c r="I34" s="54">
        <v>93</v>
      </c>
      <c r="J34" s="54">
        <v>0</v>
      </c>
      <c r="K34" s="54">
        <v>0</v>
      </c>
      <c r="L34" s="54">
        <v>0</v>
      </c>
      <c r="M34" s="54">
        <v>0</v>
      </c>
    </row>
    <row r="35" spans="1:13" s="77" customFormat="1" ht="18" customHeight="1" x14ac:dyDescent="0.2">
      <c r="A35" s="115" t="s">
        <v>16</v>
      </c>
      <c r="B35" s="184">
        <v>0</v>
      </c>
      <c r="C35" s="184">
        <v>0</v>
      </c>
      <c r="D35" s="184">
        <v>0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</row>
    <row r="36" spans="1:13" s="77" customFormat="1" ht="18" customHeight="1" x14ac:dyDescent="0.2">
      <c r="A36" s="115" t="s">
        <v>17</v>
      </c>
      <c r="B36" s="184">
        <v>0</v>
      </c>
      <c r="C36" s="184">
        <v>0</v>
      </c>
      <c r="D36" s="184">
        <v>1</v>
      </c>
      <c r="E36" s="184">
        <v>59</v>
      </c>
      <c r="F36" s="184">
        <v>0</v>
      </c>
      <c r="G36" s="184">
        <v>0</v>
      </c>
      <c r="H36" s="184">
        <v>1</v>
      </c>
      <c r="I36" s="184">
        <v>57</v>
      </c>
      <c r="J36" s="184">
        <v>0</v>
      </c>
      <c r="K36" s="184">
        <v>0</v>
      </c>
      <c r="L36" s="184">
        <v>0</v>
      </c>
      <c r="M36" s="184">
        <v>0</v>
      </c>
    </row>
    <row r="37" spans="1:13" s="77" customFormat="1" ht="18" customHeight="1" x14ac:dyDescent="0.2">
      <c r="A37" s="115" t="s">
        <v>18</v>
      </c>
      <c r="B37" s="184">
        <v>0</v>
      </c>
      <c r="C37" s="184">
        <v>0</v>
      </c>
      <c r="D37" s="184">
        <v>0</v>
      </c>
      <c r="E37" s="184"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</row>
    <row r="38" spans="1:13" s="77" customFormat="1" ht="18" customHeight="1" x14ac:dyDescent="0.2">
      <c r="A38" s="115" t="s">
        <v>19</v>
      </c>
      <c r="B38" s="184">
        <v>0</v>
      </c>
      <c r="C38" s="184">
        <v>0</v>
      </c>
      <c r="D38" s="184">
        <v>0</v>
      </c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</row>
    <row r="39" spans="1:13" s="77" customFormat="1" ht="18" customHeight="1" x14ac:dyDescent="0.2">
      <c r="A39" s="115" t="s">
        <v>20</v>
      </c>
      <c r="B39" s="184">
        <v>0</v>
      </c>
      <c r="C39" s="184">
        <v>0</v>
      </c>
      <c r="D39" s="184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</row>
    <row r="40" spans="1:13" s="77" customFormat="1" ht="18" customHeight="1" x14ac:dyDescent="0.2">
      <c r="A40" s="115" t="s">
        <v>21</v>
      </c>
      <c r="B40" s="184">
        <v>0</v>
      </c>
      <c r="C40" s="184">
        <v>0</v>
      </c>
      <c r="D40" s="184">
        <v>1</v>
      </c>
      <c r="E40" s="184">
        <v>27</v>
      </c>
      <c r="F40" s="184">
        <v>0</v>
      </c>
      <c r="G40" s="184">
        <v>0</v>
      </c>
      <c r="H40" s="184">
        <v>0</v>
      </c>
      <c r="I40" s="184">
        <v>0</v>
      </c>
      <c r="J40" s="184">
        <v>0</v>
      </c>
      <c r="K40" s="184">
        <v>0</v>
      </c>
      <c r="L40" s="184">
        <v>0</v>
      </c>
      <c r="M40" s="184">
        <v>0</v>
      </c>
    </row>
    <row r="41" spans="1:13" s="77" customFormat="1" ht="18" customHeight="1" x14ac:dyDescent="0.2">
      <c r="A41" s="115" t="s">
        <v>22</v>
      </c>
      <c r="B41" s="184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</row>
    <row r="42" spans="1:13" s="77" customFormat="1" ht="18" customHeight="1" x14ac:dyDescent="0.2">
      <c r="A42" s="115" t="s">
        <v>41</v>
      </c>
      <c r="B42" s="184">
        <v>0</v>
      </c>
      <c r="C42" s="184">
        <v>0</v>
      </c>
      <c r="D42" s="184">
        <v>1</v>
      </c>
      <c r="E42" s="184">
        <v>50</v>
      </c>
      <c r="F42" s="184">
        <v>0</v>
      </c>
      <c r="G42" s="184">
        <v>0</v>
      </c>
      <c r="H42" s="184">
        <v>1</v>
      </c>
      <c r="I42" s="184">
        <v>36</v>
      </c>
      <c r="J42" s="184">
        <v>0</v>
      </c>
      <c r="K42" s="184">
        <v>0</v>
      </c>
      <c r="L42" s="184">
        <v>0</v>
      </c>
      <c r="M42" s="184">
        <v>0</v>
      </c>
    </row>
    <row r="43" spans="1:13" s="55" customFormat="1" ht="39.950000000000003" customHeight="1" x14ac:dyDescent="0.2">
      <c r="A43" s="53" t="s">
        <v>53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</row>
    <row r="44" spans="1:13" s="77" customFormat="1" ht="18" customHeight="1" x14ac:dyDescent="0.2">
      <c r="A44" s="115" t="s">
        <v>29</v>
      </c>
      <c r="B44" s="184">
        <v>0</v>
      </c>
      <c r="C44" s="184">
        <v>0</v>
      </c>
      <c r="D44" s="184">
        <v>0</v>
      </c>
      <c r="E44" s="184">
        <v>0</v>
      </c>
      <c r="F44" s="184">
        <v>0</v>
      </c>
      <c r="G44" s="184">
        <v>0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</row>
    <row r="45" spans="1:13" s="77" customFormat="1" ht="18" customHeight="1" x14ac:dyDescent="0.2">
      <c r="A45" s="115" t="s">
        <v>30</v>
      </c>
      <c r="B45" s="184">
        <v>0</v>
      </c>
      <c r="C45" s="184">
        <v>0</v>
      </c>
      <c r="D45" s="184">
        <v>0</v>
      </c>
      <c r="E45" s="184">
        <v>0</v>
      </c>
      <c r="F45" s="184">
        <v>0</v>
      </c>
      <c r="G45" s="184">
        <v>0</v>
      </c>
      <c r="H45" s="184">
        <v>0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</row>
    <row r="46" spans="1:13" s="77" customFormat="1" ht="18" customHeight="1" x14ac:dyDescent="0.2">
      <c r="A46" s="115" t="s">
        <v>31</v>
      </c>
      <c r="B46" s="184">
        <v>0</v>
      </c>
      <c r="C46" s="184">
        <v>0</v>
      </c>
      <c r="D46" s="184">
        <v>0</v>
      </c>
      <c r="E46" s="184"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</row>
    <row r="47" spans="1:13" s="77" customFormat="1" ht="18" customHeight="1" x14ac:dyDescent="0.2">
      <c r="A47" s="115" t="s">
        <v>40</v>
      </c>
      <c r="B47" s="184">
        <v>0</v>
      </c>
      <c r="C47" s="184">
        <v>0</v>
      </c>
      <c r="D47" s="184">
        <v>0</v>
      </c>
      <c r="E47" s="184">
        <v>0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</row>
    <row r="48" spans="1:13" s="55" customFormat="1" ht="39.950000000000003" customHeight="1" x14ac:dyDescent="0.2">
      <c r="A48" s="53" t="s">
        <v>54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</row>
    <row r="49" spans="1:14" s="77" customFormat="1" ht="18" customHeight="1" x14ac:dyDescent="0.2">
      <c r="A49" s="115" t="s">
        <v>36</v>
      </c>
      <c r="B49" s="184">
        <v>0</v>
      </c>
      <c r="C49" s="184">
        <v>0</v>
      </c>
      <c r="D49" s="184">
        <v>0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</row>
    <row r="50" spans="1:14" s="77" customFormat="1" ht="18" customHeight="1" x14ac:dyDescent="0.2">
      <c r="A50" s="115" t="s">
        <v>23</v>
      </c>
      <c r="B50" s="184">
        <v>0</v>
      </c>
      <c r="C50" s="184">
        <v>0</v>
      </c>
      <c r="D50" s="184">
        <v>0</v>
      </c>
      <c r="E50" s="184">
        <v>0</v>
      </c>
      <c r="F50" s="184">
        <v>0</v>
      </c>
      <c r="G50" s="184">
        <v>0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  <c r="M50" s="184">
        <v>0</v>
      </c>
    </row>
    <row r="51" spans="1:14" s="77" customFormat="1" ht="18" customHeight="1" x14ac:dyDescent="0.2">
      <c r="A51" s="115" t="s">
        <v>45</v>
      </c>
      <c r="B51" s="184">
        <v>0</v>
      </c>
      <c r="C51" s="184">
        <v>0</v>
      </c>
      <c r="D51" s="184">
        <v>0</v>
      </c>
      <c r="E51" s="184"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</row>
    <row r="52" spans="1:14" s="77" customFormat="1" ht="18" customHeight="1" x14ac:dyDescent="0.2">
      <c r="A52" s="115" t="s">
        <v>24</v>
      </c>
      <c r="B52" s="184">
        <v>0</v>
      </c>
      <c r="C52" s="184">
        <v>0</v>
      </c>
      <c r="D52" s="184">
        <v>0</v>
      </c>
      <c r="E52" s="184">
        <v>0</v>
      </c>
      <c r="F52" s="184">
        <v>0</v>
      </c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</row>
    <row r="53" spans="1:14" s="77" customFormat="1" ht="18" customHeight="1" x14ac:dyDescent="0.2">
      <c r="A53" s="115" t="s">
        <v>13</v>
      </c>
      <c r="B53" s="184">
        <v>0</v>
      </c>
      <c r="C53" s="184">
        <v>0</v>
      </c>
      <c r="D53" s="184">
        <v>0</v>
      </c>
      <c r="E53" s="184">
        <v>0</v>
      </c>
      <c r="F53" s="184">
        <v>0</v>
      </c>
      <c r="G53" s="184">
        <v>0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4">
        <v>0</v>
      </c>
    </row>
    <row r="54" spans="1:14" s="77" customFormat="1" ht="18" customHeight="1" x14ac:dyDescent="0.2">
      <c r="A54" s="115" t="s">
        <v>42</v>
      </c>
      <c r="B54" s="184">
        <v>0</v>
      </c>
      <c r="C54" s="184">
        <v>0</v>
      </c>
      <c r="D54" s="184">
        <v>0</v>
      </c>
      <c r="E54" s="184">
        <v>0</v>
      </c>
      <c r="F54" s="184">
        <v>0</v>
      </c>
      <c r="G54" s="184">
        <v>0</v>
      </c>
      <c r="H54" s="184">
        <v>0</v>
      </c>
      <c r="I54" s="184">
        <v>0</v>
      </c>
      <c r="J54" s="184">
        <v>0</v>
      </c>
      <c r="K54" s="184">
        <v>0</v>
      </c>
      <c r="L54" s="184">
        <v>0</v>
      </c>
      <c r="M54" s="184">
        <v>0</v>
      </c>
    </row>
    <row r="55" spans="1:14" s="57" customFormat="1" ht="39.950000000000003" customHeight="1" x14ac:dyDescent="0.2">
      <c r="A55" s="53" t="s">
        <v>55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/>
    </row>
    <row r="56" spans="1:14" s="77" customFormat="1" ht="18" customHeight="1" x14ac:dyDescent="0.2">
      <c r="A56" s="115" t="s">
        <v>3</v>
      </c>
      <c r="B56" s="184">
        <v>0</v>
      </c>
      <c r="C56" s="184">
        <v>0</v>
      </c>
      <c r="D56" s="184">
        <v>0</v>
      </c>
      <c r="E56" s="184">
        <v>0</v>
      </c>
      <c r="F56" s="184">
        <v>0</v>
      </c>
      <c r="G56" s="184">
        <v>0</v>
      </c>
      <c r="H56" s="184">
        <v>0</v>
      </c>
      <c r="I56" s="184">
        <v>0</v>
      </c>
      <c r="J56" s="184">
        <v>0</v>
      </c>
      <c r="K56" s="184">
        <v>0</v>
      </c>
      <c r="L56" s="184">
        <v>0</v>
      </c>
      <c r="M56" s="184">
        <v>0</v>
      </c>
    </row>
    <row r="57" spans="1:14" s="77" customFormat="1" ht="18" customHeight="1" x14ac:dyDescent="0.2">
      <c r="A57" s="115" t="s">
        <v>11</v>
      </c>
      <c r="B57" s="184">
        <v>0</v>
      </c>
      <c r="C57" s="184">
        <v>0</v>
      </c>
      <c r="D57" s="184">
        <v>0</v>
      </c>
      <c r="E57" s="184">
        <v>0</v>
      </c>
      <c r="F57" s="184">
        <v>0</v>
      </c>
      <c r="G57" s="184">
        <v>0</v>
      </c>
      <c r="H57" s="184">
        <v>0</v>
      </c>
      <c r="I57" s="184">
        <v>0</v>
      </c>
      <c r="J57" s="184">
        <v>0</v>
      </c>
      <c r="K57" s="184">
        <v>0</v>
      </c>
      <c r="L57" s="184">
        <v>0</v>
      </c>
      <c r="M57" s="184">
        <v>0</v>
      </c>
    </row>
    <row r="58" spans="1:14" s="77" customFormat="1" ht="18" customHeight="1" x14ac:dyDescent="0.2">
      <c r="A58" s="192" t="s">
        <v>15</v>
      </c>
      <c r="B58" s="184">
        <v>0</v>
      </c>
      <c r="C58" s="184">
        <v>0</v>
      </c>
      <c r="D58" s="184">
        <v>0</v>
      </c>
      <c r="E58" s="184">
        <v>0</v>
      </c>
      <c r="F58" s="184">
        <v>0</v>
      </c>
      <c r="G58" s="184">
        <v>0</v>
      </c>
      <c r="H58" s="184">
        <v>0</v>
      </c>
      <c r="I58" s="184">
        <v>0</v>
      </c>
      <c r="J58" s="184">
        <v>0</v>
      </c>
      <c r="K58" s="184">
        <v>0</v>
      </c>
      <c r="L58" s="184">
        <v>0</v>
      </c>
      <c r="M58" s="184">
        <v>0</v>
      </c>
    </row>
    <row r="59" spans="1:14" ht="18" customHeight="1" x14ac:dyDescent="0.2">
      <c r="M59" s="63"/>
    </row>
  </sheetData>
  <pageMargins left="0.7" right="0.7" top="0.75" bottom="0.75" header="0.3" footer="0.3"/>
  <pageSetup paperSize="9" scale="39" orientation="portrait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view="pageBreakPreview" zoomScaleNormal="100" zoomScaleSheetLayoutView="100" workbookViewId="0">
      <selection sqref="A1:XFD1048576"/>
    </sheetView>
  </sheetViews>
  <sheetFormatPr defaultColWidth="3" defaultRowHeight="15.75" x14ac:dyDescent="0.25"/>
  <cols>
    <col min="1" max="1" width="25.7109375" style="7" customWidth="1"/>
    <col min="2" max="3" width="16.7109375" style="7" customWidth="1"/>
    <col min="4" max="4" width="16.7109375" style="262" customWidth="1"/>
    <col min="5" max="8" width="16.7109375" style="7" customWidth="1"/>
    <col min="9" max="12" width="3" style="7" customWidth="1"/>
    <col min="13" max="13" width="7.7109375" style="7" customWidth="1"/>
    <col min="14" max="16384" width="3" style="7"/>
  </cols>
  <sheetData>
    <row r="1" spans="1:8" s="16" customFormat="1" ht="30" customHeight="1" x14ac:dyDescent="0.25">
      <c r="A1" s="244" t="s">
        <v>249</v>
      </c>
      <c r="B1" s="48"/>
      <c r="C1" s="48"/>
      <c r="D1" s="181"/>
      <c r="E1" s="48"/>
      <c r="F1" s="245"/>
      <c r="G1" s="245"/>
      <c r="H1" s="245"/>
    </row>
    <row r="2" spans="1:8" ht="99.95" customHeight="1" x14ac:dyDescent="0.25">
      <c r="A2" s="246" t="s">
        <v>38</v>
      </c>
      <c r="B2" s="17" t="s">
        <v>257</v>
      </c>
      <c r="C2" s="17" t="s">
        <v>258</v>
      </c>
      <c r="D2" s="17" t="s">
        <v>233</v>
      </c>
      <c r="E2" s="17" t="s">
        <v>253</v>
      </c>
      <c r="F2" s="17" t="s">
        <v>254</v>
      </c>
      <c r="G2" s="17" t="s">
        <v>255</v>
      </c>
      <c r="H2" s="17" t="s">
        <v>256</v>
      </c>
    </row>
    <row r="3" spans="1:8" s="11" customFormat="1" ht="39.950000000000003" customHeight="1" x14ac:dyDescent="0.2">
      <c r="A3" s="6" t="s">
        <v>1</v>
      </c>
      <c r="B3" s="178">
        <v>6.2</v>
      </c>
      <c r="C3" s="178">
        <v>5.6</v>
      </c>
      <c r="D3" s="178">
        <v>5</v>
      </c>
      <c r="E3" s="29">
        <v>-1.2000000000000002</v>
      </c>
      <c r="F3" s="24">
        <v>-0.19354838709677422</v>
      </c>
      <c r="G3" s="29">
        <v>-0.59999999999999964</v>
      </c>
      <c r="H3" s="24">
        <v>-0.10714285714285708</v>
      </c>
    </row>
    <row r="4" spans="1:8" s="13" customFormat="1" ht="39.950000000000003" customHeight="1" x14ac:dyDescent="0.2">
      <c r="A4" s="3" t="s">
        <v>59</v>
      </c>
      <c r="B4" s="259" t="s">
        <v>60</v>
      </c>
      <c r="C4" s="259">
        <v>2.8</v>
      </c>
      <c r="D4" s="178">
        <v>2.5</v>
      </c>
      <c r="E4" s="260" t="s">
        <v>60</v>
      </c>
      <c r="F4" s="4" t="s">
        <v>60</v>
      </c>
      <c r="G4" s="29">
        <v>-0.29999999999999982</v>
      </c>
      <c r="H4" s="24">
        <v>-0.10714285714285708</v>
      </c>
    </row>
    <row r="5" spans="1:8" s="11" customFormat="1" ht="39.950000000000003" customHeight="1" x14ac:dyDescent="0.2">
      <c r="A5" s="1" t="s">
        <v>49</v>
      </c>
      <c r="B5" s="178">
        <v>2.4</v>
      </c>
      <c r="C5" s="178">
        <v>2</v>
      </c>
      <c r="D5" s="178">
        <v>1.7</v>
      </c>
      <c r="E5" s="29">
        <v>-0.7</v>
      </c>
      <c r="F5" s="24">
        <v>-0.29166666666666669</v>
      </c>
      <c r="G5" s="29">
        <v>-0.30000000000000004</v>
      </c>
      <c r="H5" s="24">
        <v>-0.15000000000000002</v>
      </c>
    </row>
    <row r="6" spans="1:8" s="168" customFormat="1" ht="18" customHeight="1" x14ac:dyDescent="0.2">
      <c r="A6" s="169" t="s">
        <v>43</v>
      </c>
      <c r="B6" s="179">
        <v>2.4</v>
      </c>
      <c r="C6" s="179">
        <v>2</v>
      </c>
      <c r="D6" s="179">
        <v>1.7</v>
      </c>
      <c r="E6" s="175">
        <v>-0.7</v>
      </c>
      <c r="F6" s="171">
        <v>-0.29166666666666669</v>
      </c>
      <c r="G6" s="175">
        <v>-0.30000000000000004</v>
      </c>
      <c r="H6" s="171">
        <v>-0.15000000000000002</v>
      </c>
    </row>
    <row r="7" spans="1:8" s="11" customFormat="1" ht="39.950000000000003" customHeight="1" x14ac:dyDescent="0.2">
      <c r="A7" s="1" t="s">
        <v>56</v>
      </c>
      <c r="B7" s="178">
        <v>8.1</v>
      </c>
      <c r="C7" s="178">
        <v>6.8</v>
      </c>
      <c r="D7" s="178">
        <v>6.1</v>
      </c>
      <c r="E7" s="29">
        <v>-2</v>
      </c>
      <c r="F7" s="24">
        <v>-0.24691358024691359</v>
      </c>
      <c r="G7" s="29">
        <v>-0.70000000000000018</v>
      </c>
      <c r="H7" s="24">
        <v>-0.10294117647058826</v>
      </c>
    </row>
    <row r="8" spans="1:8" s="168" customFormat="1" ht="18" customHeight="1" x14ac:dyDescent="0.2">
      <c r="A8" s="169" t="s">
        <v>4</v>
      </c>
      <c r="B8" s="179">
        <v>9.5</v>
      </c>
      <c r="C8" s="179">
        <v>7.7</v>
      </c>
      <c r="D8" s="179">
        <v>7.2</v>
      </c>
      <c r="E8" s="175">
        <v>-2.2999999999999998</v>
      </c>
      <c r="F8" s="171">
        <v>-0.24210526315789471</v>
      </c>
      <c r="G8" s="175">
        <v>-0.5</v>
      </c>
      <c r="H8" s="171">
        <v>-6.4935064935064929E-2</v>
      </c>
    </row>
    <row r="9" spans="1:8" s="168" customFormat="1" ht="18" customHeight="1" x14ac:dyDescent="0.2">
      <c r="A9" s="169" t="s">
        <v>5</v>
      </c>
      <c r="B9" s="179">
        <v>5.9</v>
      </c>
      <c r="C9" s="179">
        <v>5.4</v>
      </c>
      <c r="D9" s="179">
        <v>5.2</v>
      </c>
      <c r="E9" s="175">
        <v>-0.70000000000000018</v>
      </c>
      <c r="F9" s="171">
        <v>-0.11864406779661019</v>
      </c>
      <c r="G9" s="175">
        <v>-0.20000000000000018</v>
      </c>
      <c r="H9" s="171">
        <v>-3.703703703703707E-2</v>
      </c>
    </row>
    <row r="10" spans="1:8" s="168" customFormat="1" ht="18" customHeight="1" x14ac:dyDescent="0.2">
      <c r="A10" s="169" t="s">
        <v>7</v>
      </c>
      <c r="B10" s="179">
        <v>10.9</v>
      </c>
      <c r="C10" s="179">
        <v>4.9000000000000004</v>
      </c>
      <c r="D10" s="179">
        <v>4.4000000000000004</v>
      </c>
      <c r="E10" s="175">
        <v>-6.5</v>
      </c>
      <c r="F10" s="171">
        <v>-0.59633027522935778</v>
      </c>
      <c r="G10" s="175">
        <v>-0.5</v>
      </c>
      <c r="H10" s="171">
        <v>-0.1020408163265306</v>
      </c>
    </row>
    <row r="11" spans="1:8" s="168" customFormat="1" ht="18" customHeight="1" x14ac:dyDescent="0.2">
      <c r="A11" s="169" t="s">
        <v>37</v>
      </c>
      <c r="B11" s="179">
        <v>9.9</v>
      </c>
      <c r="C11" s="179">
        <v>8.4</v>
      </c>
      <c r="D11" s="179">
        <v>7.4</v>
      </c>
      <c r="E11" s="175">
        <v>-2.5</v>
      </c>
      <c r="F11" s="171">
        <v>-0.25252525252525254</v>
      </c>
      <c r="G11" s="175">
        <v>-1</v>
      </c>
      <c r="H11" s="171">
        <v>-0.11904761904761904</v>
      </c>
    </row>
    <row r="12" spans="1:8" s="11" customFormat="1" ht="39.950000000000003" customHeight="1" x14ac:dyDescent="0.2">
      <c r="A12" s="1" t="s">
        <v>57</v>
      </c>
      <c r="B12" s="178">
        <v>4.9000000000000004</v>
      </c>
      <c r="C12" s="178">
        <v>3.9</v>
      </c>
      <c r="D12" s="178">
        <v>3.5</v>
      </c>
      <c r="E12" s="29">
        <v>-1.4000000000000004</v>
      </c>
      <c r="F12" s="24">
        <v>-0.28571428571428575</v>
      </c>
      <c r="G12" s="29">
        <v>-0.39999999999999991</v>
      </c>
      <c r="H12" s="24">
        <v>-0.10256410256410255</v>
      </c>
    </row>
    <row r="13" spans="1:8" s="168" customFormat="1" ht="18" customHeight="1" x14ac:dyDescent="0.2">
      <c r="A13" s="169" t="s">
        <v>2</v>
      </c>
      <c r="B13" s="179">
        <v>3.7</v>
      </c>
      <c r="C13" s="179">
        <v>3.2</v>
      </c>
      <c r="D13" s="179">
        <v>3</v>
      </c>
      <c r="E13" s="175">
        <v>-0.70000000000000018</v>
      </c>
      <c r="F13" s="171">
        <v>-0.18918918918918923</v>
      </c>
      <c r="G13" s="175">
        <v>-0.20000000000000018</v>
      </c>
      <c r="H13" s="171">
        <v>-6.2500000000000056E-2</v>
      </c>
    </row>
    <row r="14" spans="1:8" s="168" customFormat="1" ht="18" customHeight="1" x14ac:dyDescent="0.2">
      <c r="A14" s="169" t="s">
        <v>6</v>
      </c>
      <c r="B14" s="179">
        <v>7.4</v>
      </c>
      <c r="C14" s="179">
        <v>6</v>
      </c>
      <c r="D14" s="179">
        <v>5.6</v>
      </c>
      <c r="E14" s="175">
        <v>-1.8000000000000007</v>
      </c>
      <c r="F14" s="171">
        <v>-0.24324324324324334</v>
      </c>
      <c r="G14" s="175">
        <v>-0.40000000000000036</v>
      </c>
      <c r="H14" s="171">
        <v>-6.6666666666666721E-2</v>
      </c>
    </row>
    <row r="15" spans="1:8" s="168" customFormat="1" ht="18" customHeight="1" x14ac:dyDescent="0.2">
      <c r="A15" s="169" t="s">
        <v>8</v>
      </c>
      <c r="B15" s="179">
        <v>4.9000000000000004</v>
      </c>
      <c r="C15" s="179">
        <v>4.4000000000000004</v>
      </c>
      <c r="D15" s="179">
        <v>4</v>
      </c>
      <c r="E15" s="175">
        <v>-0.90000000000000036</v>
      </c>
      <c r="F15" s="171">
        <v>-0.18367346938775517</v>
      </c>
      <c r="G15" s="175">
        <v>-0.40000000000000036</v>
      </c>
      <c r="H15" s="171">
        <v>-9.0909090909090981E-2</v>
      </c>
    </row>
    <row r="16" spans="1:8" s="168" customFormat="1" ht="18" customHeight="1" x14ac:dyDescent="0.2">
      <c r="A16" s="169" t="s">
        <v>9</v>
      </c>
      <c r="B16" s="179">
        <v>4.8</v>
      </c>
      <c r="C16" s="179">
        <v>3.9</v>
      </c>
      <c r="D16" s="179">
        <v>3.7</v>
      </c>
      <c r="E16" s="175">
        <v>-1.0999999999999996</v>
      </c>
      <c r="F16" s="171">
        <v>-0.2291666666666666</v>
      </c>
      <c r="G16" s="175">
        <v>-0.19999999999999973</v>
      </c>
      <c r="H16" s="171">
        <v>-5.1282051282051218E-2</v>
      </c>
    </row>
    <row r="17" spans="1:8" s="168" customFormat="1" ht="18" customHeight="1" x14ac:dyDescent="0.2">
      <c r="A17" s="169" t="s">
        <v>12</v>
      </c>
      <c r="B17" s="179">
        <v>2.8</v>
      </c>
      <c r="C17" s="179">
        <v>2.2999999999999998</v>
      </c>
      <c r="D17" s="179">
        <v>1.9</v>
      </c>
      <c r="E17" s="175">
        <v>-0.89999999999999991</v>
      </c>
      <c r="F17" s="171">
        <v>-0.3214285714285714</v>
      </c>
      <c r="G17" s="175">
        <v>-0.39999999999999991</v>
      </c>
      <c r="H17" s="171">
        <v>-0.17391304347826084</v>
      </c>
    </row>
    <row r="18" spans="1:8" s="13" customFormat="1" ht="39.950000000000003" customHeight="1" x14ac:dyDescent="0.2">
      <c r="A18" s="3" t="s">
        <v>58</v>
      </c>
      <c r="B18" s="259" t="s">
        <v>60</v>
      </c>
      <c r="C18" s="259">
        <v>10.7</v>
      </c>
      <c r="D18" s="178">
        <v>9.8000000000000007</v>
      </c>
      <c r="E18" s="260" t="s">
        <v>60</v>
      </c>
      <c r="F18" s="4" t="s">
        <v>60</v>
      </c>
      <c r="G18" s="260">
        <v>-0.89999999999999858</v>
      </c>
      <c r="H18" s="4">
        <v>-8.4112149532710151E-2</v>
      </c>
    </row>
    <row r="19" spans="1:8" s="11" customFormat="1" ht="39.950000000000003" customHeight="1" x14ac:dyDescent="0.2">
      <c r="A19" s="8" t="s">
        <v>50</v>
      </c>
      <c r="B19" s="178">
        <v>11.8</v>
      </c>
      <c r="C19" s="178">
        <v>10.8</v>
      </c>
      <c r="D19" s="178">
        <v>10.199999999999999</v>
      </c>
      <c r="E19" s="29">
        <v>-1.6000000000000014</v>
      </c>
      <c r="F19" s="24">
        <v>-0.13559322033898316</v>
      </c>
      <c r="G19" s="29">
        <v>-0.60000000000000142</v>
      </c>
      <c r="H19" s="24">
        <v>-5.5555555555555684E-2</v>
      </c>
    </row>
    <row r="20" spans="1:8" s="168" customFormat="1" ht="18" customHeight="1" x14ac:dyDescent="0.2">
      <c r="A20" s="169" t="s">
        <v>32</v>
      </c>
      <c r="B20" s="179">
        <v>11</v>
      </c>
      <c r="C20" s="179">
        <v>10.9</v>
      </c>
      <c r="D20" s="179">
        <v>9.6999999999999993</v>
      </c>
      <c r="E20" s="175">
        <v>-1.3000000000000007</v>
      </c>
      <c r="F20" s="171">
        <v>-0.11818181818181825</v>
      </c>
      <c r="G20" s="175">
        <v>-1.2000000000000011</v>
      </c>
      <c r="H20" s="171">
        <v>-0.11009174311926614</v>
      </c>
    </row>
    <row r="21" spans="1:8" s="168" customFormat="1" ht="18" customHeight="1" x14ac:dyDescent="0.2">
      <c r="A21" s="169" t="s">
        <v>33</v>
      </c>
      <c r="B21" s="179">
        <v>8.1</v>
      </c>
      <c r="C21" s="179">
        <v>7.1</v>
      </c>
      <c r="D21" s="179">
        <v>6.5</v>
      </c>
      <c r="E21" s="175">
        <v>-1.5999999999999996</v>
      </c>
      <c r="F21" s="171">
        <v>-0.19753086419753083</v>
      </c>
      <c r="G21" s="175">
        <v>-0.59999999999999964</v>
      </c>
      <c r="H21" s="171">
        <v>-8.4507042253521084E-2</v>
      </c>
    </row>
    <row r="22" spans="1:8" s="168" customFormat="1" ht="18" customHeight="1" x14ac:dyDescent="0.2">
      <c r="A22" s="169" t="s">
        <v>34</v>
      </c>
      <c r="B22" s="179">
        <v>10.9</v>
      </c>
      <c r="C22" s="179">
        <v>10.4</v>
      </c>
      <c r="D22" s="179">
        <v>10.4</v>
      </c>
      <c r="E22" s="175">
        <v>-0.5</v>
      </c>
      <c r="F22" s="171">
        <v>-4.5871559633027519E-2</v>
      </c>
      <c r="G22" s="175">
        <v>0</v>
      </c>
      <c r="H22" s="171">
        <v>0</v>
      </c>
    </row>
    <row r="23" spans="1:8" s="168" customFormat="1" ht="18" customHeight="1" x14ac:dyDescent="0.2">
      <c r="A23" s="169" t="s">
        <v>10</v>
      </c>
      <c r="B23" s="179">
        <v>17.399999999999999</v>
      </c>
      <c r="C23" s="179">
        <v>13.2</v>
      </c>
      <c r="D23" s="179">
        <v>12.8</v>
      </c>
      <c r="E23" s="175">
        <v>-4.5999999999999979</v>
      </c>
      <c r="F23" s="171">
        <v>-0.26436781609195392</v>
      </c>
      <c r="G23" s="175">
        <v>-0.39999999999999858</v>
      </c>
      <c r="H23" s="171">
        <v>-3.0303030303030196E-2</v>
      </c>
    </row>
    <row r="24" spans="1:8" s="168" customFormat="1" ht="18" customHeight="1" x14ac:dyDescent="0.2">
      <c r="A24" s="169" t="s">
        <v>35</v>
      </c>
      <c r="B24" s="179">
        <v>15.3</v>
      </c>
      <c r="C24" s="179">
        <v>15.3</v>
      </c>
      <c r="D24" s="179">
        <v>14</v>
      </c>
      <c r="E24" s="29">
        <v>-1.3000000000000007</v>
      </c>
      <c r="F24" s="24">
        <v>-8.4967320261437954E-2</v>
      </c>
      <c r="G24" s="29">
        <v>-1.3000000000000007</v>
      </c>
      <c r="H24" s="24">
        <v>-8.4967320261437954E-2</v>
      </c>
    </row>
    <row r="25" spans="1:8" s="11" customFormat="1" ht="39.950000000000003" customHeight="1" x14ac:dyDescent="0.2">
      <c r="A25" s="8" t="s">
        <v>51</v>
      </c>
      <c r="B25" s="178">
        <v>11</v>
      </c>
      <c r="C25" s="178">
        <v>10.4</v>
      </c>
      <c r="D25" s="178">
        <v>9.4</v>
      </c>
      <c r="E25" s="29">
        <v>-1.5999999999999996</v>
      </c>
      <c r="F25" s="24">
        <v>-0.14545454545454542</v>
      </c>
      <c r="G25" s="29">
        <v>-1</v>
      </c>
      <c r="H25" s="24">
        <v>-9.6153846153846145E-2</v>
      </c>
    </row>
    <row r="26" spans="1:8" s="168" customFormat="1" ht="18" customHeight="1" x14ac:dyDescent="0.2">
      <c r="A26" s="169" t="s">
        <v>25</v>
      </c>
      <c r="B26" s="179">
        <v>18.3</v>
      </c>
      <c r="C26" s="179">
        <v>18.600000000000001</v>
      </c>
      <c r="D26" s="179">
        <v>17.100000000000001</v>
      </c>
      <c r="E26" s="175">
        <v>-1.1999999999999993</v>
      </c>
      <c r="F26" s="171">
        <v>-6.557377049180324E-2</v>
      </c>
      <c r="G26" s="175">
        <v>-1.5</v>
      </c>
      <c r="H26" s="171">
        <v>-8.0645161290322578E-2</v>
      </c>
    </row>
    <row r="27" spans="1:8" s="168" customFormat="1" ht="18" customHeight="1" x14ac:dyDescent="0.2">
      <c r="A27" s="169" t="s">
        <v>26</v>
      </c>
      <c r="B27" s="179">
        <v>12.3</v>
      </c>
      <c r="C27" s="179">
        <v>11.8</v>
      </c>
      <c r="D27" s="179">
        <v>10.5</v>
      </c>
      <c r="E27" s="175">
        <v>-1.8000000000000007</v>
      </c>
      <c r="F27" s="171">
        <v>-0.14634146341463419</v>
      </c>
      <c r="G27" s="175">
        <v>-1.3000000000000007</v>
      </c>
      <c r="H27" s="171">
        <v>-0.11016949152542378</v>
      </c>
    </row>
    <row r="28" spans="1:8" s="168" customFormat="1" ht="18" customHeight="1" x14ac:dyDescent="0.2">
      <c r="A28" s="169" t="s">
        <v>27</v>
      </c>
      <c r="B28" s="179">
        <v>10.7</v>
      </c>
      <c r="C28" s="179">
        <v>9.5</v>
      </c>
      <c r="D28" s="179">
        <v>9</v>
      </c>
      <c r="E28" s="175">
        <v>-1.6999999999999993</v>
      </c>
      <c r="F28" s="171">
        <v>-0.15887850467289713</v>
      </c>
      <c r="G28" s="175">
        <v>-0.5</v>
      </c>
      <c r="H28" s="171">
        <v>-5.2631578947368418E-2</v>
      </c>
    </row>
    <row r="29" spans="1:8" s="168" customFormat="1" ht="18" customHeight="1" x14ac:dyDescent="0.2">
      <c r="A29" s="169" t="s">
        <v>28</v>
      </c>
      <c r="B29" s="179">
        <v>10.4</v>
      </c>
      <c r="C29" s="179">
        <v>9.8000000000000007</v>
      </c>
      <c r="D29" s="179">
        <v>9.1999999999999993</v>
      </c>
      <c r="E29" s="175">
        <v>-1.2000000000000011</v>
      </c>
      <c r="F29" s="171">
        <v>-0.11538461538461549</v>
      </c>
      <c r="G29" s="175">
        <v>-0.60000000000000142</v>
      </c>
      <c r="H29" s="171">
        <v>-6.1224489795918505E-2</v>
      </c>
    </row>
    <row r="30" spans="1:8" s="168" customFormat="1" ht="18" customHeight="1" x14ac:dyDescent="0.2">
      <c r="A30" s="169" t="s">
        <v>14</v>
      </c>
      <c r="B30" s="179">
        <v>5.7</v>
      </c>
      <c r="C30" s="179">
        <v>5.3</v>
      </c>
      <c r="D30" s="179">
        <v>4.3</v>
      </c>
      <c r="E30" s="175">
        <v>-1.4000000000000004</v>
      </c>
      <c r="F30" s="171">
        <v>-0.24561403508771934</v>
      </c>
      <c r="G30" s="175">
        <v>-1</v>
      </c>
      <c r="H30" s="171">
        <v>-0.18867924528301888</v>
      </c>
    </row>
    <row r="31" spans="1:8" s="168" customFormat="1" ht="18" customHeight="1" x14ac:dyDescent="0.2">
      <c r="A31" s="169" t="s">
        <v>39</v>
      </c>
      <c r="B31" s="179">
        <v>11.1</v>
      </c>
      <c r="C31" s="179">
        <v>10.199999999999999</v>
      </c>
      <c r="D31" s="179">
        <v>9.1999999999999993</v>
      </c>
      <c r="E31" s="175">
        <v>-1.9000000000000004</v>
      </c>
      <c r="F31" s="171">
        <v>-0.1711711711711712</v>
      </c>
      <c r="G31" s="175">
        <v>-1</v>
      </c>
      <c r="H31" s="171">
        <v>-9.8039215686274522E-2</v>
      </c>
    </row>
    <row r="32" spans="1:8" s="11" customFormat="1" ht="39.950000000000003" customHeight="1" x14ac:dyDescent="0.2">
      <c r="A32" s="8" t="s">
        <v>52</v>
      </c>
      <c r="B32" s="178">
        <v>15.7</v>
      </c>
      <c r="C32" s="178">
        <v>14.9</v>
      </c>
      <c r="D32" s="178">
        <v>13.7</v>
      </c>
      <c r="E32" s="29">
        <v>-2</v>
      </c>
      <c r="F32" s="24">
        <v>-0.12738853503184713</v>
      </c>
      <c r="G32" s="29">
        <v>-1.2000000000000011</v>
      </c>
      <c r="H32" s="24">
        <v>-8.0536912751677917E-2</v>
      </c>
    </row>
    <row r="33" spans="1:8" s="168" customFormat="1" ht="18" customHeight="1" x14ac:dyDescent="0.2">
      <c r="A33" s="169" t="s">
        <v>16</v>
      </c>
      <c r="B33" s="179">
        <v>8.4</v>
      </c>
      <c r="C33" s="179">
        <v>8.1</v>
      </c>
      <c r="D33" s="179">
        <v>7.4</v>
      </c>
      <c r="E33" s="175">
        <v>-1</v>
      </c>
      <c r="F33" s="171">
        <v>-0.11904761904761904</v>
      </c>
      <c r="G33" s="175">
        <v>-0.69999999999999929</v>
      </c>
      <c r="H33" s="171">
        <v>-8.6419753086419665E-2</v>
      </c>
    </row>
    <row r="34" spans="1:8" s="168" customFormat="1" ht="18" customHeight="1" x14ac:dyDescent="0.2">
      <c r="A34" s="169" t="s">
        <v>17</v>
      </c>
      <c r="B34" s="179">
        <v>11.4</v>
      </c>
      <c r="C34" s="179">
        <v>11.3</v>
      </c>
      <c r="D34" s="179">
        <v>10.199999999999999</v>
      </c>
      <c r="E34" s="175">
        <v>-1.2000000000000011</v>
      </c>
      <c r="F34" s="171">
        <v>-0.10526315789473693</v>
      </c>
      <c r="G34" s="175">
        <v>-1.1000000000000014</v>
      </c>
      <c r="H34" s="171">
        <v>-9.7345132743362955E-2</v>
      </c>
    </row>
    <row r="35" spans="1:8" s="168" customFormat="1" ht="18" customHeight="1" x14ac:dyDescent="0.2">
      <c r="A35" s="169" t="s">
        <v>18</v>
      </c>
      <c r="B35" s="179">
        <v>10.6</v>
      </c>
      <c r="C35" s="179">
        <v>11.1</v>
      </c>
      <c r="D35" s="179">
        <v>9.6999999999999993</v>
      </c>
      <c r="E35" s="175">
        <v>-0.90000000000000036</v>
      </c>
      <c r="F35" s="171">
        <v>-8.4905660377358527E-2</v>
      </c>
      <c r="G35" s="175">
        <v>-1.4000000000000004</v>
      </c>
      <c r="H35" s="171">
        <v>-0.12612612612612617</v>
      </c>
    </row>
    <row r="36" spans="1:8" s="168" customFormat="1" ht="18" customHeight="1" x14ac:dyDescent="0.2">
      <c r="A36" s="169" t="s">
        <v>19</v>
      </c>
      <c r="B36" s="179">
        <v>19.8</v>
      </c>
      <c r="C36" s="179">
        <v>19.399999999999999</v>
      </c>
      <c r="D36" s="179">
        <v>18.600000000000001</v>
      </c>
      <c r="E36" s="175">
        <v>-1.1999999999999993</v>
      </c>
      <c r="F36" s="171">
        <v>-6.0606060606060566E-2</v>
      </c>
      <c r="G36" s="175">
        <v>-0.79999999999999716</v>
      </c>
      <c r="H36" s="171">
        <v>-4.1237113402061709E-2</v>
      </c>
    </row>
    <row r="37" spans="1:8" s="168" customFormat="1" ht="18" customHeight="1" x14ac:dyDescent="0.2">
      <c r="A37" s="169" t="s">
        <v>20</v>
      </c>
      <c r="B37" s="179">
        <v>20</v>
      </c>
      <c r="C37" s="179">
        <v>18.7</v>
      </c>
      <c r="D37" s="179">
        <v>17.5</v>
      </c>
      <c r="E37" s="175">
        <v>-2.5</v>
      </c>
      <c r="F37" s="171">
        <v>-0.125</v>
      </c>
      <c r="G37" s="175">
        <v>-1.1999999999999993</v>
      </c>
      <c r="H37" s="171">
        <v>-6.4171122994652371E-2</v>
      </c>
    </row>
    <row r="38" spans="1:8" s="168" customFormat="1" ht="18" customHeight="1" x14ac:dyDescent="0.2">
      <c r="A38" s="169" t="s">
        <v>21</v>
      </c>
      <c r="B38" s="179">
        <v>25.6</v>
      </c>
      <c r="C38" s="179">
        <v>25.7</v>
      </c>
      <c r="D38" s="179">
        <v>23.3</v>
      </c>
      <c r="E38" s="175">
        <v>-2.3000000000000007</v>
      </c>
      <c r="F38" s="171">
        <v>-8.9843750000000028E-2</v>
      </c>
      <c r="G38" s="175">
        <v>-2.3999999999999986</v>
      </c>
      <c r="H38" s="171">
        <v>-9.3385214007782047E-2</v>
      </c>
    </row>
    <row r="39" spans="1:8" s="168" customFormat="1" ht="18" customHeight="1" x14ac:dyDescent="0.2">
      <c r="A39" s="169" t="s">
        <v>22</v>
      </c>
      <c r="B39" s="179">
        <v>11.8</v>
      </c>
      <c r="C39" s="179">
        <v>11.9</v>
      </c>
      <c r="D39" s="179">
        <v>10.3</v>
      </c>
      <c r="E39" s="175">
        <v>-1.5</v>
      </c>
      <c r="F39" s="171">
        <v>-0.1271186440677966</v>
      </c>
      <c r="G39" s="175">
        <v>-1.5999999999999996</v>
      </c>
      <c r="H39" s="171">
        <v>-0.13445378151260501</v>
      </c>
    </row>
    <row r="40" spans="1:8" s="168" customFormat="1" ht="18" customHeight="1" x14ac:dyDescent="0.2">
      <c r="A40" s="169" t="s">
        <v>41</v>
      </c>
      <c r="B40" s="179">
        <v>14.6</v>
      </c>
      <c r="C40" s="179">
        <v>13.2</v>
      </c>
      <c r="D40" s="179">
        <v>12.3</v>
      </c>
      <c r="E40" s="175">
        <v>-2.2999999999999989</v>
      </c>
      <c r="F40" s="171">
        <v>-0.1575342465753424</v>
      </c>
      <c r="G40" s="175">
        <v>-0.89999999999999858</v>
      </c>
      <c r="H40" s="171">
        <v>-6.818181818181808E-2</v>
      </c>
    </row>
    <row r="41" spans="1:8" s="11" customFormat="1" ht="39.950000000000003" customHeight="1" x14ac:dyDescent="0.2">
      <c r="A41" s="8" t="s">
        <v>53</v>
      </c>
      <c r="B41" s="178">
        <v>11.7</v>
      </c>
      <c r="C41" s="178">
        <v>11.4</v>
      </c>
      <c r="D41" s="178">
        <v>10.3</v>
      </c>
      <c r="E41" s="29">
        <v>-1.3999999999999986</v>
      </c>
      <c r="F41" s="24">
        <v>-0.11965811965811954</v>
      </c>
      <c r="G41" s="29">
        <v>-1.0999999999999996</v>
      </c>
      <c r="H41" s="24">
        <v>-9.6491228070175405E-2</v>
      </c>
    </row>
    <row r="42" spans="1:8" s="168" customFormat="1" ht="18" customHeight="1" x14ac:dyDescent="0.2">
      <c r="A42" s="169" t="s">
        <v>29</v>
      </c>
      <c r="B42" s="179">
        <v>16.2</v>
      </c>
      <c r="C42" s="179">
        <v>16.399999999999999</v>
      </c>
      <c r="D42" s="179">
        <v>13.9</v>
      </c>
      <c r="E42" s="175">
        <v>-2.2999999999999989</v>
      </c>
      <c r="F42" s="171">
        <v>-0.14197530864197525</v>
      </c>
      <c r="G42" s="175">
        <v>-2.4999999999999982</v>
      </c>
      <c r="H42" s="171">
        <v>-0.15243902439024382</v>
      </c>
    </row>
    <row r="43" spans="1:8" s="168" customFormat="1" ht="18" customHeight="1" x14ac:dyDescent="0.2">
      <c r="A43" s="169" t="s">
        <v>30</v>
      </c>
      <c r="B43" s="179">
        <v>13.2</v>
      </c>
      <c r="C43" s="179">
        <v>12.9</v>
      </c>
      <c r="D43" s="179">
        <v>11.7</v>
      </c>
      <c r="E43" s="175">
        <v>-1.5</v>
      </c>
      <c r="F43" s="171">
        <v>-0.11363636363636365</v>
      </c>
      <c r="G43" s="175">
        <v>-1.2000000000000011</v>
      </c>
      <c r="H43" s="171">
        <v>-9.302325581395357E-2</v>
      </c>
    </row>
    <row r="44" spans="1:8" s="168" customFormat="1" ht="18" customHeight="1" x14ac:dyDescent="0.2">
      <c r="A44" s="169" t="s">
        <v>31</v>
      </c>
      <c r="B44" s="179">
        <v>17.3</v>
      </c>
      <c r="C44" s="179">
        <v>17.399999999999999</v>
      </c>
      <c r="D44" s="179">
        <v>16.2</v>
      </c>
      <c r="E44" s="175">
        <v>-1.1000000000000014</v>
      </c>
      <c r="F44" s="171">
        <v>-6.3583815028901813E-2</v>
      </c>
      <c r="G44" s="175">
        <v>-1.1999999999999993</v>
      </c>
      <c r="H44" s="171">
        <v>-6.8965517241379282E-2</v>
      </c>
    </row>
    <row r="45" spans="1:8" s="168" customFormat="1" ht="18" customHeight="1" x14ac:dyDescent="0.2">
      <c r="A45" s="169" t="s">
        <v>40</v>
      </c>
      <c r="B45" s="179">
        <v>7.8</v>
      </c>
      <c r="C45" s="179">
        <v>7.3</v>
      </c>
      <c r="D45" s="179">
        <v>6.7</v>
      </c>
      <c r="E45" s="175">
        <v>-1.0999999999999996</v>
      </c>
      <c r="F45" s="171">
        <v>-0.141025641025641</v>
      </c>
      <c r="G45" s="175">
        <v>-0.59999999999999964</v>
      </c>
      <c r="H45" s="171">
        <v>-8.2191780821917762E-2</v>
      </c>
    </row>
    <row r="46" spans="1:8" s="11" customFormat="1" ht="39.950000000000003" customHeight="1" x14ac:dyDescent="0.2">
      <c r="A46" s="8" t="s">
        <v>54</v>
      </c>
      <c r="B46" s="178">
        <v>6.9</v>
      </c>
      <c r="C46" s="178">
        <v>7.2</v>
      </c>
      <c r="D46" s="178">
        <v>6.4</v>
      </c>
      <c r="E46" s="29">
        <v>-0.5</v>
      </c>
      <c r="F46" s="24">
        <v>-7.2463768115942032E-2</v>
      </c>
      <c r="G46" s="29">
        <v>-0.79999999999999982</v>
      </c>
      <c r="H46" s="24">
        <v>-0.11111111111111108</v>
      </c>
    </row>
    <row r="47" spans="1:8" s="168" customFormat="1" ht="18" customHeight="1" x14ac:dyDescent="0.2">
      <c r="A47" s="169" t="s">
        <v>36</v>
      </c>
      <c r="B47" s="179">
        <v>10</v>
      </c>
      <c r="C47" s="179">
        <v>9.9</v>
      </c>
      <c r="D47" s="179">
        <v>9.1</v>
      </c>
      <c r="E47" s="175">
        <v>-0.90000000000000036</v>
      </c>
      <c r="F47" s="171">
        <v>-9.0000000000000038E-2</v>
      </c>
      <c r="G47" s="175">
        <v>-0.80000000000000071</v>
      </c>
      <c r="H47" s="171">
        <v>-8.080808080808087E-2</v>
      </c>
    </row>
    <row r="48" spans="1:8" s="168" customFormat="1" ht="18" customHeight="1" x14ac:dyDescent="0.2">
      <c r="A48" s="169" t="s">
        <v>23</v>
      </c>
      <c r="B48" s="179">
        <v>6.4</v>
      </c>
      <c r="C48" s="179">
        <v>6.3</v>
      </c>
      <c r="D48" s="179">
        <v>5.0999999999999996</v>
      </c>
      <c r="E48" s="175">
        <v>-1.3000000000000007</v>
      </c>
      <c r="F48" s="171">
        <v>-0.20312500000000011</v>
      </c>
      <c r="G48" s="175">
        <v>-1.2000000000000002</v>
      </c>
      <c r="H48" s="171">
        <v>-0.19047619047619052</v>
      </c>
    </row>
    <row r="49" spans="1:8" s="168" customFormat="1" ht="18" customHeight="1" x14ac:dyDescent="0.2">
      <c r="A49" s="169" t="s">
        <v>45</v>
      </c>
      <c r="B49" s="179">
        <v>6.8</v>
      </c>
      <c r="C49" s="179">
        <v>6.1</v>
      </c>
      <c r="D49" s="179">
        <v>5.3</v>
      </c>
      <c r="E49" s="175">
        <v>-1.5</v>
      </c>
      <c r="F49" s="171">
        <v>-0.22058823529411764</v>
      </c>
      <c r="G49" s="175">
        <v>-0.79999999999999982</v>
      </c>
      <c r="H49" s="171">
        <v>-0.13114754098360654</v>
      </c>
    </row>
    <row r="50" spans="1:8" s="168" customFormat="1" ht="18" customHeight="1" x14ac:dyDescent="0.2">
      <c r="A50" s="169" t="s">
        <v>24</v>
      </c>
      <c r="B50" s="179">
        <v>6.5</v>
      </c>
      <c r="C50" s="179">
        <v>6.5</v>
      </c>
      <c r="D50" s="179">
        <v>5.6</v>
      </c>
      <c r="E50" s="175">
        <v>-0.90000000000000036</v>
      </c>
      <c r="F50" s="171">
        <v>-0.13846153846153852</v>
      </c>
      <c r="G50" s="175">
        <v>-0.90000000000000036</v>
      </c>
      <c r="H50" s="171">
        <v>-0.13846153846153852</v>
      </c>
    </row>
    <row r="51" spans="1:8" s="168" customFormat="1" ht="18" customHeight="1" x14ac:dyDescent="0.2">
      <c r="A51" s="169" t="s">
        <v>13</v>
      </c>
      <c r="B51" s="179">
        <v>8.8000000000000007</v>
      </c>
      <c r="C51" s="179">
        <v>7.2</v>
      </c>
      <c r="D51" s="179">
        <v>6.4</v>
      </c>
      <c r="E51" s="175">
        <v>-2.4000000000000004</v>
      </c>
      <c r="F51" s="171">
        <v>-0.27272727272727276</v>
      </c>
      <c r="G51" s="175">
        <v>-0.79999999999999982</v>
      </c>
      <c r="H51" s="171">
        <v>-0.11111111111111108</v>
      </c>
    </row>
    <row r="52" spans="1:8" s="168" customFormat="1" ht="18" customHeight="1" x14ac:dyDescent="0.2">
      <c r="A52" s="169" t="s">
        <v>42</v>
      </c>
      <c r="B52" s="179">
        <v>6.1</v>
      </c>
      <c r="C52" s="179">
        <v>5.5</v>
      </c>
      <c r="D52" s="179">
        <v>5.2</v>
      </c>
      <c r="E52" s="175">
        <v>-0.89999999999999947</v>
      </c>
      <c r="F52" s="171">
        <v>-0.14754098360655729</v>
      </c>
      <c r="G52" s="175">
        <v>-0.29999999999999982</v>
      </c>
      <c r="H52" s="171">
        <v>-5.4545454545454515E-2</v>
      </c>
    </row>
    <row r="53" spans="1:8" s="11" customFormat="1" ht="39.950000000000003" customHeight="1" x14ac:dyDescent="0.2">
      <c r="A53" s="8" t="s">
        <v>55</v>
      </c>
      <c r="B53" s="178">
        <v>6.4</v>
      </c>
      <c r="C53" s="178">
        <v>6</v>
      </c>
      <c r="D53" s="178">
        <v>5.6</v>
      </c>
      <c r="E53" s="29">
        <v>-0.80000000000000071</v>
      </c>
      <c r="F53" s="24">
        <v>-0.12500000000000011</v>
      </c>
      <c r="G53" s="29">
        <v>-0.40000000000000036</v>
      </c>
      <c r="H53" s="24">
        <v>-6.6666666666666721E-2</v>
      </c>
    </row>
    <row r="54" spans="1:8" s="168" customFormat="1" ht="18" customHeight="1" x14ac:dyDescent="0.2">
      <c r="A54" s="169" t="s">
        <v>3</v>
      </c>
      <c r="B54" s="179">
        <v>2.6</v>
      </c>
      <c r="C54" s="179">
        <v>2.4</v>
      </c>
      <c r="D54" s="179">
        <v>2.2000000000000002</v>
      </c>
      <c r="E54" s="175">
        <v>-0.39999999999999991</v>
      </c>
      <c r="F54" s="171">
        <v>-0.1538461538461538</v>
      </c>
      <c r="G54" s="175">
        <v>-0.19999999999999973</v>
      </c>
      <c r="H54" s="171">
        <v>-8.3333333333333232E-2</v>
      </c>
    </row>
    <row r="55" spans="1:8" s="168" customFormat="1" ht="18" customHeight="1" x14ac:dyDescent="0.2">
      <c r="A55" s="172" t="s">
        <v>11</v>
      </c>
      <c r="B55" s="179">
        <v>7.1</v>
      </c>
      <c r="C55" s="179">
        <v>7</v>
      </c>
      <c r="D55" s="179">
        <v>6.3</v>
      </c>
      <c r="E55" s="175">
        <v>-0.79999999999999982</v>
      </c>
      <c r="F55" s="171">
        <v>-0.11267605633802814</v>
      </c>
      <c r="G55" s="175">
        <v>-0.70000000000000018</v>
      </c>
      <c r="H55" s="171">
        <v>-0.10000000000000002</v>
      </c>
    </row>
    <row r="56" spans="1:8" s="168" customFormat="1" ht="18" customHeight="1" x14ac:dyDescent="0.2">
      <c r="A56" s="169" t="s">
        <v>15</v>
      </c>
      <c r="B56" s="179">
        <v>11.7</v>
      </c>
      <c r="C56" s="179">
        <v>11.1</v>
      </c>
      <c r="D56" s="179">
        <v>10.4</v>
      </c>
      <c r="E56" s="175">
        <v>-1.2999999999999989</v>
      </c>
      <c r="F56" s="171">
        <v>-0.11111111111111102</v>
      </c>
      <c r="G56" s="175">
        <v>-0.69999999999999929</v>
      </c>
      <c r="H56" s="171">
        <v>-6.3063063063063002E-2</v>
      </c>
    </row>
    <row r="57" spans="1:8" x14ac:dyDescent="0.25">
      <c r="C57" s="14"/>
      <c r="D57" s="261"/>
      <c r="E57" s="15"/>
      <c r="F57" s="15"/>
      <c r="G57" s="15"/>
    </row>
  </sheetData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7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7" customWidth="1"/>
    <col min="2" max="9" width="16.7109375" style="7" customWidth="1"/>
    <col min="10" max="11" width="3" style="7"/>
    <col min="12" max="12" width="12.7109375" style="7" bestFit="1" customWidth="1"/>
    <col min="13" max="13" width="7.28515625" style="7" customWidth="1"/>
    <col min="14" max="14" width="11.140625" style="7" bestFit="1" customWidth="1"/>
    <col min="15" max="15" width="5.42578125" style="7" bestFit="1" customWidth="1"/>
    <col min="16" max="16384" width="3" style="7"/>
  </cols>
  <sheetData>
    <row r="1" spans="1:15" s="16" customFormat="1" ht="30" customHeight="1" x14ac:dyDescent="0.25">
      <c r="A1" s="244" t="s">
        <v>250</v>
      </c>
      <c r="B1" s="245"/>
      <c r="C1" s="48"/>
      <c r="D1" s="245"/>
      <c r="E1" s="245"/>
      <c r="F1" s="245"/>
      <c r="G1" s="245"/>
      <c r="H1" s="245"/>
      <c r="I1" s="245"/>
    </row>
    <row r="2" spans="1:15" ht="99.95" customHeight="1" x14ac:dyDescent="0.25">
      <c r="A2" s="246" t="s">
        <v>44</v>
      </c>
      <c r="B2" s="9" t="s">
        <v>234</v>
      </c>
      <c r="C2" s="10" t="s">
        <v>235</v>
      </c>
      <c r="D2" s="10" t="s">
        <v>236</v>
      </c>
      <c r="E2" s="247" t="s">
        <v>202</v>
      </c>
      <c r="F2" s="17" t="s">
        <v>253</v>
      </c>
      <c r="G2" s="17" t="s">
        <v>254</v>
      </c>
      <c r="H2" s="17" t="s">
        <v>255</v>
      </c>
      <c r="I2" s="17" t="s">
        <v>256</v>
      </c>
    </row>
    <row r="3" spans="1:15" s="11" customFormat="1" ht="39.950000000000003" customHeight="1" x14ac:dyDescent="0.2">
      <c r="A3" s="1" t="s">
        <v>1</v>
      </c>
      <c r="B3" s="5">
        <v>85786</v>
      </c>
      <c r="C3" s="5">
        <v>78818</v>
      </c>
      <c r="D3" s="5">
        <v>73174</v>
      </c>
      <c r="E3" s="4">
        <v>0.52237292975442606</v>
      </c>
      <c r="F3" s="2">
        <v>-12612</v>
      </c>
      <c r="G3" s="4">
        <v>-0.14701699578019722</v>
      </c>
      <c r="H3" s="5">
        <v>-5644</v>
      </c>
      <c r="I3" s="24">
        <v>-7.1608008322971914E-2</v>
      </c>
      <c r="L3" s="239"/>
      <c r="M3" s="239"/>
      <c r="N3" s="240"/>
      <c r="O3" s="241"/>
    </row>
    <row r="4" spans="1:15" s="18" customFormat="1" ht="39.950000000000003" customHeight="1" x14ac:dyDescent="0.2">
      <c r="A4" s="3" t="s">
        <v>59</v>
      </c>
      <c r="B4" s="5">
        <v>29760</v>
      </c>
      <c r="C4" s="5">
        <v>25650</v>
      </c>
      <c r="D4" s="5">
        <v>23540</v>
      </c>
      <c r="E4" s="4">
        <v>0.51029698677650115</v>
      </c>
      <c r="F4" s="2">
        <v>-6220</v>
      </c>
      <c r="G4" s="4">
        <v>-0.20900537634408603</v>
      </c>
      <c r="H4" s="5">
        <v>-2110</v>
      </c>
      <c r="I4" s="24">
        <v>-8.2261208576998049E-2</v>
      </c>
      <c r="L4" s="242"/>
    </row>
    <row r="5" spans="1:15" s="11" customFormat="1" ht="39.950000000000003" customHeight="1" x14ac:dyDescent="0.2">
      <c r="A5" s="1" t="s">
        <v>49</v>
      </c>
      <c r="B5" s="5">
        <v>15220</v>
      </c>
      <c r="C5" s="5">
        <v>13070</v>
      </c>
      <c r="D5" s="5">
        <v>11524</v>
      </c>
      <c r="E5" s="4">
        <v>0.50561600561600561</v>
      </c>
      <c r="F5" s="2">
        <v>-3696</v>
      </c>
      <c r="G5" s="4">
        <v>-0.24283837056504598</v>
      </c>
      <c r="H5" s="5">
        <v>-1546</v>
      </c>
      <c r="I5" s="24">
        <v>-0.11828615149196633</v>
      </c>
    </row>
    <row r="6" spans="1:15" s="168" customFormat="1" ht="18" customHeight="1" x14ac:dyDescent="0.2">
      <c r="A6" s="169" t="s">
        <v>43</v>
      </c>
      <c r="B6" s="170">
        <v>15220</v>
      </c>
      <c r="C6" s="173">
        <v>13070</v>
      </c>
      <c r="D6" s="173">
        <v>11524</v>
      </c>
      <c r="E6" s="174">
        <v>0.50561600561600561</v>
      </c>
      <c r="F6" s="173">
        <v>-3696</v>
      </c>
      <c r="G6" s="174">
        <v>-0.24283837056504598</v>
      </c>
      <c r="H6" s="170">
        <v>-1546</v>
      </c>
      <c r="I6" s="171">
        <v>-0.11828615149196633</v>
      </c>
    </row>
    <row r="7" spans="1:15" s="11" customFormat="1" ht="39.950000000000003" customHeight="1" x14ac:dyDescent="0.2">
      <c r="A7" s="1" t="s">
        <v>56</v>
      </c>
      <c r="B7" s="5">
        <v>8081</v>
      </c>
      <c r="C7" s="5">
        <v>6937</v>
      </c>
      <c r="D7" s="2">
        <v>6648</v>
      </c>
      <c r="E7" s="4">
        <v>0.51040307101727445</v>
      </c>
      <c r="F7" s="2">
        <v>-1433</v>
      </c>
      <c r="G7" s="4">
        <v>-0.17732953842346244</v>
      </c>
      <c r="H7" s="5">
        <v>-289</v>
      </c>
      <c r="I7" s="24">
        <v>-4.1660660227764164E-2</v>
      </c>
    </row>
    <row r="8" spans="1:15" s="168" customFormat="1" ht="18" customHeight="1" x14ac:dyDescent="0.2">
      <c r="A8" s="169" t="s">
        <v>4</v>
      </c>
      <c r="B8" s="170">
        <v>1566</v>
      </c>
      <c r="C8" s="173">
        <v>1230</v>
      </c>
      <c r="D8" s="173">
        <v>1205</v>
      </c>
      <c r="E8" s="174">
        <v>0.50929839391377851</v>
      </c>
      <c r="F8" s="173">
        <v>-361</v>
      </c>
      <c r="G8" s="174">
        <v>-0.23052362707535121</v>
      </c>
      <c r="H8" s="170">
        <v>-25</v>
      </c>
      <c r="I8" s="171">
        <v>-2.032520325203252E-2</v>
      </c>
    </row>
    <row r="9" spans="1:15" s="168" customFormat="1" ht="18" customHeight="1" x14ac:dyDescent="0.2">
      <c r="A9" s="169" t="s">
        <v>5</v>
      </c>
      <c r="B9" s="170">
        <v>1489</v>
      </c>
      <c r="C9" s="173">
        <v>1367</v>
      </c>
      <c r="D9" s="173">
        <v>1363</v>
      </c>
      <c r="E9" s="174">
        <v>0.5328381548084441</v>
      </c>
      <c r="F9" s="173">
        <v>-126</v>
      </c>
      <c r="G9" s="174">
        <v>-8.4620550705171257E-2</v>
      </c>
      <c r="H9" s="170">
        <v>-4</v>
      </c>
      <c r="I9" s="171">
        <v>-2.926115581565472E-3</v>
      </c>
    </row>
    <row r="10" spans="1:15" s="168" customFormat="1" ht="18" customHeight="1" x14ac:dyDescent="0.2">
      <c r="A10" s="169" t="s">
        <v>7</v>
      </c>
      <c r="B10" s="170">
        <v>1228</v>
      </c>
      <c r="C10" s="173">
        <v>1097</v>
      </c>
      <c r="D10" s="173">
        <v>1044</v>
      </c>
      <c r="E10" s="174">
        <v>0.48355720240852246</v>
      </c>
      <c r="F10" s="173">
        <v>-184</v>
      </c>
      <c r="G10" s="174">
        <v>-0.14983713355048861</v>
      </c>
      <c r="H10" s="170">
        <v>-53</v>
      </c>
      <c r="I10" s="171">
        <v>-4.831358249772106E-2</v>
      </c>
    </row>
    <row r="11" spans="1:15" s="168" customFormat="1" ht="18" customHeight="1" x14ac:dyDescent="0.2">
      <c r="A11" s="169" t="s">
        <v>37</v>
      </c>
      <c r="B11" s="170">
        <v>3798</v>
      </c>
      <c r="C11" s="173">
        <v>3243</v>
      </c>
      <c r="D11" s="173">
        <v>3036</v>
      </c>
      <c r="E11" s="174">
        <v>0.51093907775159875</v>
      </c>
      <c r="F11" s="173">
        <v>-762</v>
      </c>
      <c r="G11" s="174">
        <v>-0.20063191153238547</v>
      </c>
      <c r="H11" s="170">
        <v>-207</v>
      </c>
      <c r="I11" s="171">
        <v>-6.3829787234042548E-2</v>
      </c>
    </row>
    <row r="12" spans="1:15" s="11" customFormat="1" ht="39.950000000000003" customHeight="1" x14ac:dyDescent="0.2">
      <c r="A12" s="1" t="s">
        <v>57</v>
      </c>
      <c r="B12" s="5">
        <v>6459</v>
      </c>
      <c r="C12" s="5">
        <v>5643</v>
      </c>
      <c r="D12" s="2">
        <v>5368</v>
      </c>
      <c r="E12" s="4">
        <v>0.5205080965771357</v>
      </c>
      <c r="F12" s="2">
        <v>-1091</v>
      </c>
      <c r="G12" s="4">
        <v>-0.16891159622232543</v>
      </c>
      <c r="H12" s="5">
        <v>-275</v>
      </c>
      <c r="I12" s="24">
        <v>-4.8732943469785572E-2</v>
      </c>
    </row>
    <row r="13" spans="1:15" s="168" customFormat="1" ht="18" customHeight="1" x14ac:dyDescent="0.2">
      <c r="A13" s="169" t="s">
        <v>2</v>
      </c>
      <c r="B13" s="170">
        <v>719</v>
      </c>
      <c r="C13" s="173">
        <v>633</v>
      </c>
      <c r="D13" s="173">
        <v>647</v>
      </c>
      <c r="E13" s="174">
        <v>0.59086757990867578</v>
      </c>
      <c r="F13" s="173">
        <v>-72</v>
      </c>
      <c r="G13" s="174">
        <v>-0.10013908205841446</v>
      </c>
      <c r="H13" s="170">
        <v>14</v>
      </c>
      <c r="I13" s="171">
        <v>2.2116903633491312E-2</v>
      </c>
    </row>
    <row r="14" spans="1:15" s="168" customFormat="1" ht="18" customHeight="1" x14ac:dyDescent="0.2">
      <c r="A14" s="169" t="s">
        <v>6</v>
      </c>
      <c r="B14" s="170">
        <v>1174</v>
      </c>
      <c r="C14" s="173">
        <v>948</v>
      </c>
      <c r="D14" s="173">
        <v>949</v>
      </c>
      <c r="E14" s="174">
        <v>0.52315325248070566</v>
      </c>
      <c r="F14" s="173">
        <v>-225</v>
      </c>
      <c r="G14" s="174">
        <v>-0.19165247018739354</v>
      </c>
      <c r="H14" s="170">
        <v>1</v>
      </c>
      <c r="I14" s="171">
        <v>1.0548523206751054E-3</v>
      </c>
    </row>
    <row r="15" spans="1:15" s="168" customFormat="1" ht="18" customHeight="1" x14ac:dyDescent="0.2">
      <c r="A15" s="169" t="s">
        <v>8</v>
      </c>
      <c r="B15" s="170">
        <v>2007</v>
      </c>
      <c r="C15" s="173">
        <v>1892</v>
      </c>
      <c r="D15" s="173">
        <v>1730</v>
      </c>
      <c r="E15" s="174">
        <v>0.50014455044810635</v>
      </c>
      <c r="F15" s="173">
        <v>-277</v>
      </c>
      <c r="G15" s="174">
        <v>-0.13801694070752366</v>
      </c>
      <c r="H15" s="170">
        <v>-162</v>
      </c>
      <c r="I15" s="171">
        <v>-8.5623678646934459E-2</v>
      </c>
    </row>
    <row r="16" spans="1:15" s="168" customFormat="1" ht="18" customHeight="1" x14ac:dyDescent="0.2">
      <c r="A16" s="169" t="s">
        <v>9</v>
      </c>
      <c r="B16" s="170">
        <v>1771</v>
      </c>
      <c r="C16" s="173">
        <v>1503</v>
      </c>
      <c r="D16" s="173">
        <v>1452</v>
      </c>
      <c r="E16" s="174">
        <v>0.53128430296377605</v>
      </c>
      <c r="F16" s="173">
        <v>-319</v>
      </c>
      <c r="G16" s="174">
        <v>-0.18012422360248448</v>
      </c>
      <c r="H16" s="170">
        <v>-51</v>
      </c>
      <c r="I16" s="171">
        <v>-3.3932135728542916E-2</v>
      </c>
    </row>
    <row r="17" spans="1:9" s="168" customFormat="1" ht="18" customHeight="1" x14ac:dyDescent="0.2">
      <c r="A17" s="169" t="s">
        <v>12</v>
      </c>
      <c r="B17" s="170">
        <v>788</v>
      </c>
      <c r="C17" s="173">
        <v>667</v>
      </c>
      <c r="D17" s="173">
        <v>590</v>
      </c>
      <c r="E17" s="174">
        <v>0.48679867986798681</v>
      </c>
      <c r="F17" s="173">
        <v>-198</v>
      </c>
      <c r="G17" s="174">
        <v>-0.2512690355329949</v>
      </c>
      <c r="H17" s="170">
        <v>-77</v>
      </c>
      <c r="I17" s="171">
        <v>-0.11544227886056972</v>
      </c>
    </row>
    <row r="18" spans="1:9" s="18" customFormat="1" ht="39.950000000000003" customHeight="1" x14ac:dyDescent="0.2">
      <c r="A18" s="3" t="s">
        <v>58</v>
      </c>
      <c r="B18" s="5">
        <v>56026</v>
      </c>
      <c r="C18" s="5">
        <v>53168</v>
      </c>
      <c r="D18" s="2">
        <v>49634</v>
      </c>
      <c r="E18" s="4">
        <v>0.52830228845130389</v>
      </c>
      <c r="F18" s="2">
        <v>-6392</v>
      </c>
      <c r="G18" s="4">
        <v>-0.11408988683825366</v>
      </c>
      <c r="H18" s="5">
        <v>-3534</v>
      </c>
      <c r="I18" s="24">
        <v>-6.6468552512789644E-2</v>
      </c>
    </row>
    <row r="19" spans="1:9" s="11" customFormat="1" ht="39.950000000000003" customHeight="1" x14ac:dyDescent="0.2">
      <c r="A19" s="8" t="s">
        <v>50</v>
      </c>
      <c r="B19" s="5">
        <v>8471</v>
      </c>
      <c r="C19" s="5">
        <v>7801</v>
      </c>
      <c r="D19" s="2">
        <v>7466</v>
      </c>
      <c r="E19" s="4">
        <v>0.54015337867168278</v>
      </c>
      <c r="F19" s="2">
        <v>-1005</v>
      </c>
      <c r="G19" s="4">
        <v>-0.11864006610789753</v>
      </c>
      <c r="H19" s="5">
        <v>-335</v>
      </c>
      <c r="I19" s="24">
        <v>-4.2943212408665554E-2</v>
      </c>
    </row>
    <row r="20" spans="1:9" s="168" customFormat="1" ht="18" customHeight="1" x14ac:dyDescent="0.2">
      <c r="A20" s="169" t="s">
        <v>32</v>
      </c>
      <c r="B20" s="170">
        <v>1900</v>
      </c>
      <c r="C20" s="173">
        <v>1886</v>
      </c>
      <c r="D20" s="173">
        <v>1758</v>
      </c>
      <c r="E20" s="174">
        <v>0.53305033353547604</v>
      </c>
      <c r="F20" s="173">
        <v>-142</v>
      </c>
      <c r="G20" s="174">
        <v>-7.4736842105263157E-2</v>
      </c>
      <c r="H20" s="170">
        <v>-128</v>
      </c>
      <c r="I20" s="171">
        <v>-6.7868504772004248E-2</v>
      </c>
    </row>
    <row r="21" spans="1:9" s="168" customFormat="1" ht="18" customHeight="1" x14ac:dyDescent="0.2">
      <c r="A21" s="169" t="s">
        <v>33</v>
      </c>
      <c r="B21" s="170">
        <v>1364</v>
      </c>
      <c r="C21" s="173">
        <v>1193</v>
      </c>
      <c r="D21" s="173">
        <v>1108</v>
      </c>
      <c r="E21" s="174">
        <v>0.5714285714285714</v>
      </c>
      <c r="F21" s="173">
        <v>-256</v>
      </c>
      <c r="G21" s="174">
        <v>-0.18768328445747801</v>
      </c>
      <c r="H21" s="170">
        <v>-85</v>
      </c>
      <c r="I21" s="171">
        <v>-7.1248952221290865E-2</v>
      </c>
    </row>
    <row r="22" spans="1:9" s="168" customFormat="1" ht="18" customHeight="1" x14ac:dyDescent="0.2">
      <c r="A22" s="169" t="s">
        <v>34</v>
      </c>
      <c r="B22" s="170">
        <v>2077</v>
      </c>
      <c r="C22" s="173">
        <v>2021</v>
      </c>
      <c r="D22" s="173">
        <v>2030</v>
      </c>
      <c r="E22" s="174">
        <v>0.55723304968432608</v>
      </c>
      <c r="F22" s="173">
        <v>-47</v>
      </c>
      <c r="G22" s="174">
        <v>-2.2628791526239769E-2</v>
      </c>
      <c r="H22" s="170">
        <v>9</v>
      </c>
      <c r="I22" s="171">
        <v>4.4532409698169219E-3</v>
      </c>
    </row>
    <row r="23" spans="1:9" s="168" customFormat="1" ht="18" customHeight="1" x14ac:dyDescent="0.2">
      <c r="A23" s="169" t="s">
        <v>10</v>
      </c>
      <c r="B23" s="170">
        <v>1762</v>
      </c>
      <c r="C23" s="173">
        <v>1274</v>
      </c>
      <c r="D23" s="173">
        <v>1261</v>
      </c>
      <c r="E23" s="174">
        <v>0.47928544279741542</v>
      </c>
      <c r="F23" s="173">
        <v>-501</v>
      </c>
      <c r="G23" s="174">
        <v>-0.28433598183881953</v>
      </c>
      <c r="H23" s="170">
        <v>-13</v>
      </c>
      <c r="I23" s="171">
        <v>-1.020408163265306E-2</v>
      </c>
    </row>
    <row r="24" spans="1:9" s="168" customFormat="1" ht="18" customHeight="1" x14ac:dyDescent="0.2">
      <c r="A24" s="169" t="s">
        <v>35</v>
      </c>
      <c r="B24" s="170">
        <v>1368</v>
      </c>
      <c r="C24" s="173">
        <v>1427</v>
      </c>
      <c r="D24" s="173">
        <v>1309</v>
      </c>
      <c r="E24" s="4">
        <v>0.56642146257031589</v>
      </c>
      <c r="F24" s="2">
        <v>-59</v>
      </c>
      <c r="G24" s="4">
        <v>-4.3128654970760232E-2</v>
      </c>
      <c r="H24" s="5">
        <v>-118</v>
      </c>
      <c r="I24" s="24">
        <v>-8.2690960056061663E-2</v>
      </c>
    </row>
    <row r="25" spans="1:9" s="11" customFormat="1" ht="39.950000000000003" customHeight="1" x14ac:dyDescent="0.2">
      <c r="A25" s="8" t="s">
        <v>51</v>
      </c>
      <c r="B25" s="5">
        <v>8931</v>
      </c>
      <c r="C25" s="5">
        <v>8518</v>
      </c>
      <c r="D25" s="2">
        <v>7902</v>
      </c>
      <c r="E25" s="4">
        <v>0.53022881299067304</v>
      </c>
      <c r="F25" s="2">
        <v>-1029</v>
      </c>
      <c r="G25" s="4">
        <v>-0.11521666106818945</v>
      </c>
      <c r="H25" s="5">
        <v>-616</v>
      </c>
      <c r="I25" s="24">
        <v>-7.2317445409720585E-2</v>
      </c>
    </row>
    <row r="26" spans="1:9" s="168" customFormat="1" ht="18" customHeight="1" x14ac:dyDescent="0.2">
      <c r="A26" s="169" t="s">
        <v>25</v>
      </c>
      <c r="B26" s="170">
        <v>1590</v>
      </c>
      <c r="C26" s="173">
        <v>1573</v>
      </c>
      <c r="D26" s="173">
        <v>1497</v>
      </c>
      <c r="E26" s="174">
        <v>0.47253787878787878</v>
      </c>
      <c r="F26" s="173">
        <v>-93</v>
      </c>
      <c r="G26" s="174">
        <v>-5.849056603773585E-2</v>
      </c>
      <c r="H26" s="170">
        <v>-76</v>
      </c>
      <c r="I26" s="171">
        <v>-4.831532104259377E-2</v>
      </c>
    </row>
    <row r="27" spans="1:9" s="168" customFormat="1" ht="18" customHeight="1" x14ac:dyDescent="0.2">
      <c r="A27" s="169" t="s">
        <v>26</v>
      </c>
      <c r="B27" s="170">
        <v>2056</v>
      </c>
      <c r="C27" s="173">
        <v>1976</v>
      </c>
      <c r="D27" s="173">
        <v>1823</v>
      </c>
      <c r="E27" s="174">
        <v>0.53570379077284747</v>
      </c>
      <c r="F27" s="173">
        <v>-233</v>
      </c>
      <c r="G27" s="174">
        <v>-0.11332684824902724</v>
      </c>
      <c r="H27" s="170">
        <v>-153</v>
      </c>
      <c r="I27" s="171">
        <v>-7.7429149797570845E-2</v>
      </c>
    </row>
    <row r="28" spans="1:9" s="168" customFormat="1" ht="18" customHeight="1" x14ac:dyDescent="0.2">
      <c r="A28" s="169" t="s">
        <v>27</v>
      </c>
      <c r="B28" s="170">
        <v>1666</v>
      </c>
      <c r="C28" s="173">
        <v>1528</v>
      </c>
      <c r="D28" s="173">
        <v>1466</v>
      </c>
      <c r="E28" s="174">
        <v>0.54095940959409594</v>
      </c>
      <c r="F28" s="173">
        <v>-200</v>
      </c>
      <c r="G28" s="174">
        <v>-0.12004801920768307</v>
      </c>
      <c r="H28" s="170">
        <v>-62</v>
      </c>
      <c r="I28" s="171">
        <v>-4.0575916230366493E-2</v>
      </c>
    </row>
    <row r="29" spans="1:9" s="168" customFormat="1" ht="18" customHeight="1" x14ac:dyDescent="0.2">
      <c r="A29" s="169" t="s">
        <v>28</v>
      </c>
      <c r="B29" s="170">
        <v>1264</v>
      </c>
      <c r="C29" s="173">
        <v>1185</v>
      </c>
      <c r="D29" s="173">
        <v>1078</v>
      </c>
      <c r="E29" s="174">
        <v>0.55424164524421593</v>
      </c>
      <c r="F29" s="173">
        <v>-186</v>
      </c>
      <c r="G29" s="174">
        <v>-0.14715189873417722</v>
      </c>
      <c r="H29" s="170">
        <v>-107</v>
      </c>
      <c r="I29" s="171">
        <v>-9.0295358649789034E-2</v>
      </c>
    </row>
    <row r="30" spans="1:9" s="168" customFormat="1" ht="18" customHeight="1" x14ac:dyDescent="0.2">
      <c r="A30" s="169" t="s">
        <v>14</v>
      </c>
      <c r="B30" s="170">
        <v>881</v>
      </c>
      <c r="C30" s="173">
        <v>867</v>
      </c>
      <c r="D30" s="173">
        <v>731</v>
      </c>
      <c r="E30" s="174">
        <v>0.56710628394103957</v>
      </c>
      <c r="F30" s="173">
        <v>-150</v>
      </c>
      <c r="G30" s="174">
        <v>-0.170261066969353</v>
      </c>
      <c r="H30" s="170">
        <v>-136</v>
      </c>
      <c r="I30" s="171">
        <v>-0.15686274509803921</v>
      </c>
    </row>
    <row r="31" spans="1:9" s="168" customFormat="1" ht="18" customHeight="1" x14ac:dyDescent="0.2">
      <c r="A31" s="169" t="s">
        <v>39</v>
      </c>
      <c r="B31" s="170">
        <v>1474</v>
      </c>
      <c r="C31" s="173">
        <v>1389</v>
      </c>
      <c r="D31" s="173">
        <v>1307</v>
      </c>
      <c r="E31" s="174">
        <v>0.54731993299832493</v>
      </c>
      <c r="F31" s="173">
        <v>-167</v>
      </c>
      <c r="G31" s="174">
        <v>-0.11329715061058344</v>
      </c>
      <c r="H31" s="170">
        <v>-82</v>
      </c>
      <c r="I31" s="171">
        <v>-5.9035277177825772E-2</v>
      </c>
    </row>
    <row r="32" spans="1:9" s="11" customFormat="1" ht="39.950000000000003" customHeight="1" x14ac:dyDescent="0.2">
      <c r="A32" s="8" t="s">
        <v>52</v>
      </c>
      <c r="B32" s="5">
        <v>19262</v>
      </c>
      <c r="C32" s="5">
        <v>18324</v>
      </c>
      <c r="D32" s="2">
        <v>17075</v>
      </c>
      <c r="E32" s="4">
        <v>0.50057166309987977</v>
      </c>
      <c r="F32" s="2">
        <v>-2187</v>
      </c>
      <c r="G32" s="4">
        <v>-0.11353961167064687</v>
      </c>
      <c r="H32" s="5">
        <v>-1249</v>
      </c>
      <c r="I32" s="24">
        <v>-6.8161973368260201E-2</v>
      </c>
    </row>
    <row r="33" spans="1:9" s="168" customFormat="1" ht="18" customHeight="1" x14ac:dyDescent="0.2">
      <c r="A33" s="169" t="s">
        <v>16</v>
      </c>
      <c r="B33" s="170">
        <v>525</v>
      </c>
      <c r="C33" s="173">
        <v>509</v>
      </c>
      <c r="D33" s="173">
        <v>494</v>
      </c>
      <c r="E33" s="174">
        <v>0.4713740458015267</v>
      </c>
      <c r="F33" s="173">
        <v>-31</v>
      </c>
      <c r="G33" s="174">
        <v>-5.904761904761905E-2</v>
      </c>
      <c r="H33" s="170">
        <v>-15</v>
      </c>
      <c r="I33" s="171">
        <v>-2.9469548133595286E-2</v>
      </c>
    </row>
    <row r="34" spans="1:9" s="168" customFormat="1" ht="18" customHeight="1" x14ac:dyDescent="0.2">
      <c r="A34" s="169" t="s">
        <v>17</v>
      </c>
      <c r="B34" s="170">
        <v>1497</v>
      </c>
      <c r="C34" s="173">
        <v>1447</v>
      </c>
      <c r="D34" s="173">
        <v>1358</v>
      </c>
      <c r="E34" s="174">
        <v>0.55002025111381125</v>
      </c>
      <c r="F34" s="173">
        <v>-139</v>
      </c>
      <c r="G34" s="174">
        <v>-9.2852371409485643E-2</v>
      </c>
      <c r="H34" s="170">
        <v>-89</v>
      </c>
      <c r="I34" s="171">
        <v>-6.1506565307532825E-2</v>
      </c>
    </row>
    <row r="35" spans="1:9" s="168" customFormat="1" ht="18" customHeight="1" x14ac:dyDescent="0.2">
      <c r="A35" s="169" t="s">
        <v>18</v>
      </c>
      <c r="B35" s="170">
        <v>795</v>
      </c>
      <c r="C35" s="173">
        <v>856</v>
      </c>
      <c r="D35" s="173">
        <v>749</v>
      </c>
      <c r="E35" s="174">
        <v>0.47798340778557752</v>
      </c>
      <c r="F35" s="173">
        <v>-46</v>
      </c>
      <c r="G35" s="174">
        <v>-5.7861635220125787E-2</v>
      </c>
      <c r="H35" s="170">
        <v>-107</v>
      </c>
      <c r="I35" s="171">
        <v>-0.125</v>
      </c>
    </row>
    <row r="36" spans="1:9" s="168" customFormat="1" ht="18" customHeight="1" x14ac:dyDescent="0.2">
      <c r="A36" s="169" t="s">
        <v>19</v>
      </c>
      <c r="B36" s="170">
        <v>1781</v>
      </c>
      <c r="C36" s="173">
        <v>1731</v>
      </c>
      <c r="D36" s="173">
        <v>1717</v>
      </c>
      <c r="E36" s="174">
        <v>0.47987702627166012</v>
      </c>
      <c r="F36" s="173">
        <v>-64</v>
      </c>
      <c r="G36" s="174">
        <v>-3.5934868051656375E-2</v>
      </c>
      <c r="H36" s="170">
        <v>-14</v>
      </c>
      <c r="I36" s="171">
        <v>-8.0878105141536684E-3</v>
      </c>
    </row>
    <row r="37" spans="1:9" s="168" customFormat="1" ht="18" customHeight="1" x14ac:dyDescent="0.2">
      <c r="A37" s="169" t="s">
        <v>20</v>
      </c>
      <c r="B37" s="170">
        <v>5331</v>
      </c>
      <c r="C37" s="173">
        <v>5072</v>
      </c>
      <c r="D37" s="173">
        <v>4713</v>
      </c>
      <c r="E37" s="174">
        <v>0.50530717272434866</v>
      </c>
      <c r="F37" s="173">
        <v>-618</v>
      </c>
      <c r="G37" s="174">
        <v>-0.11592571750140687</v>
      </c>
      <c r="H37" s="170">
        <v>-359</v>
      </c>
      <c r="I37" s="171">
        <v>-7.0780757097791802E-2</v>
      </c>
    </row>
    <row r="38" spans="1:9" s="168" customFormat="1" ht="18" customHeight="1" x14ac:dyDescent="0.2">
      <c r="A38" s="169" t="s">
        <v>21</v>
      </c>
      <c r="B38" s="170">
        <v>1788</v>
      </c>
      <c r="C38" s="173">
        <v>1857</v>
      </c>
      <c r="D38" s="173">
        <v>1719</v>
      </c>
      <c r="E38" s="174">
        <v>0.5149790293588975</v>
      </c>
      <c r="F38" s="173">
        <v>-69</v>
      </c>
      <c r="G38" s="174">
        <v>-3.8590604026845637E-2</v>
      </c>
      <c r="H38" s="170">
        <v>-138</v>
      </c>
      <c r="I38" s="171">
        <v>-7.4313408723747976E-2</v>
      </c>
    </row>
    <row r="39" spans="1:9" s="168" customFormat="1" ht="18" customHeight="1" x14ac:dyDescent="0.2">
      <c r="A39" s="169" t="s">
        <v>22</v>
      </c>
      <c r="B39" s="170">
        <v>850</v>
      </c>
      <c r="C39" s="173">
        <v>816</v>
      </c>
      <c r="D39" s="173">
        <v>762</v>
      </c>
      <c r="E39" s="174">
        <v>0.51244115669132484</v>
      </c>
      <c r="F39" s="173">
        <v>-88</v>
      </c>
      <c r="G39" s="174">
        <v>-0.10352941176470588</v>
      </c>
      <c r="H39" s="170">
        <v>-54</v>
      </c>
      <c r="I39" s="171">
        <v>-6.6176470588235295E-2</v>
      </c>
    </row>
    <row r="40" spans="1:9" s="168" customFormat="1" ht="18" customHeight="1" x14ac:dyDescent="0.2">
      <c r="A40" s="169" t="s">
        <v>41</v>
      </c>
      <c r="B40" s="170">
        <v>6695</v>
      </c>
      <c r="C40" s="173">
        <v>6036</v>
      </c>
      <c r="D40" s="173">
        <v>5563</v>
      </c>
      <c r="E40" s="174">
        <v>0.49243161901389748</v>
      </c>
      <c r="F40" s="173">
        <v>-1132</v>
      </c>
      <c r="G40" s="174">
        <v>-0.16908140403286034</v>
      </c>
      <c r="H40" s="170">
        <v>-473</v>
      </c>
      <c r="I40" s="171">
        <v>-7.8363154406891983E-2</v>
      </c>
    </row>
    <row r="41" spans="1:9" s="11" customFormat="1" ht="39.950000000000003" customHeight="1" x14ac:dyDescent="0.2">
      <c r="A41" s="8" t="s">
        <v>53</v>
      </c>
      <c r="B41" s="5">
        <v>9241</v>
      </c>
      <c r="C41" s="5">
        <v>9088</v>
      </c>
      <c r="D41" s="2">
        <v>8432</v>
      </c>
      <c r="E41" s="4">
        <v>0.60422787531350775</v>
      </c>
      <c r="F41" s="2">
        <v>-809</v>
      </c>
      <c r="G41" s="4">
        <v>-8.7544638026187643E-2</v>
      </c>
      <c r="H41" s="5">
        <v>-656</v>
      </c>
      <c r="I41" s="24">
        <v>-7.2183098591549297E-2</v>
      </c>
    </row>
    <row r="42" spans="1:9" s="168" customFormat="1" ht="18" customHeight="1" x14ac:dyDescent="0.2">
      <c r="A42" s="169" t="s">
        <v>29</v>
      </c>
      <c r="B42" s="170">
        <v>1462</v>
      </c>
      <c r="C42" s="173">
        <v>1506</v>
      </c>
      <c r="D42" s="173">
        <v>1340</v>
      </c>
      <c r="E42" s="174">
        <v>0.55996656916005016</v>
      </c>
      <c r="F42" s="173">
        <v>-122</v>
      </c>
      <c r="G42" s="174">
        <v>-8.3447332421340628E-2</v>
      </c>
      <c r="H42" s="170">
        <v>-166</v>
      </c>
      <c r="I42" s="171">
        <v>-0.11022576361221779</v>
      </c>
    </row>
    <row r="43" spans="1:9" s="168" customFormat="1" ht="18" customHeight="1" x14ac:dyDescent="0.2">
      <c r="A43" s="169" t="s">
        <v>30</v>
      </c>
      <c r="B43" s="170">
        <v>2948</v>
      </c>
      <c r="C43" s="173">
        <v>2955</v>
      </c>
      <c r="D43" s="173">
        <v>2644</v>
      </c>
      <c r="E43" s="174">
        <v>0.61175381767700143</v>
      </c>
      <c r="F43" s="173">
        <v>-304</v>
      </c>
      <c r="G43" s="174">
        <v>-0.10312075983717775</v>
      </c>
      <c r="H43" s="170">
        <v>-311</v>
      </c>
      <c r="I43" s="171">
        <v>-0.10524534686971235</v>
      </c>
    </row>
    <row r="44" spans="1:9" s="168" customFormat="1" ht="18" customHeight="1" x14ac:dyDescent="0.2">
      <c r="A44" s="169" t="s">
        <v>31</v>
      </c>
      <c r="B44" s="170">
        <v>1874</v>
      </c>
      <c r="C44" s="173">
        <v>1869</v>
      </c>
      <c r="D44" s="173">
        <v>1772</v>
      </c>
      <c r="E44" s="174">
        <v>0.58714380384360498</v>
      </c>
      <c r="F44" s="173">
        <v>-102</v>
      </c>
      <c r="G44" s="174">
        <v>-5.4429028815368194E-2</v>
      </c>
      <c r="H44" s="170">
        <v>-97</v>
      </c>
      <c r="I44" s="171">
        <v>-5.1899411449973246E-2</v>
      </c>
    </row>
    <row r="45" spans="1:9" s="168" customFormat="1" ht="18" customHeight="1" x14ac:dyDescent="0.2">
      <c r="A45" s="169" t="s">
        <v>40</v>
      </c>
      <c r="B45" s="170">
        <v>2957</v>
      </c>
      <c r="C45" s="173">
        <v>2758</v>
      </c>
      <c r="D45" s="173">
        <v>2676</v>
      </c>
      <c r="E45" s="174">
        <v>0.63382283278067264</v>
      </c>
      <c r="F45" s="173">
        <v>-281</v>
      </c>
      <c r="G45" s="174">
        <v>-9.5028745350016902E-2</v>
      </c>
      <c r="H45" s="170">
        <v>-82</v>
      </c>
      <c r="I45" s="171">
        <v>-2.9731689630166789E-2</v>
      </c>
    </row>
    <row r="46" spans="1:9" s="11" customFormat="1" ht="39.950000000000003" customHeight="1" x14ac:dyDescent="0.2">
      <c r="A46" s="8" t="s">
        <v>54</v>
      </c>
      <c r="B46" s="5">
        <v>6625</v>
      </c>
      <c r="C46" s="5">
        <v>6138</v>
      </c>
      <c r="D46" s="2">
        <v>5679</v>
      </c>
      <c r="E46" s="4">
        <v>0.50809698487966359</v>
      </c>
      <c r="F46" s="2">
        <v>-946</v>
      </c>
      <c r="G46" s="4">
        <v>-0.14279245283018868</v>
      </c>
      <c r="H46" s="5">
        <v>-459</v>
      </c>
      <c r="I46" s="24">
        <v>-7.4780058651026396E-2</v>
      </c>
    </row>
    <row r="47" spans="1:9" s="168" customFormat="1" ht="18" customHeight="1" x14ac:dyDescent="0.2">
      <c r="A47" s="169" t="s">
        <v>36</v>
      </c>
      <c r="B47" s="170">
        <v>1778</v>
      </c>
      <c r="C47" s="173">
        <v>1797</v>
      </c>
      <c r="D47" s="173">
        <v>1649</v>
      </c>
      <c r="E47" s="174">
        <v>0.42731277533039647</v>
      </c>
      <c r="F47" s="173">
        <v>-129</v>
      </c>
      <c r="G47" s="174">
        <v>-7.2553430821147361E-2</v>
      </c>
      <c r="H47" s="170">
        <v>-148</v>
      </c>
      <c r="I47" s="171">
        <v>-8.2359488035614908E-2</v>
      </c>
    </row>
    <row r="48" spans="1:9" s="168" customFormat="1" ht="18" customHeight="1" x14ac:dyDescent="0.2">
      <c r="A48" s="169" t="s">
        <v>23</v>
      </c>
      <c r="B48" s="170">
        <v>541</v>
      </c>
      <c r="C48" s="173">
        <v>499</v>
      </c>
      <c r="D48" s="173">
        <v>443</v>
      </c>
      <c r="E48" s="174">
        <v>0.55374999999999996</v>
      </c>
      <c r="F48" s="173">
        <v>-98</v>
      </c>
      <c r="G48" s="174">
        <v>-0.18114602587800369</v>
      </c>
      <c r="H48" s="170">
        <v>-56</v>
      </c>
      <c r="I48" s="171">
        <v>-0.11222444889779559</v>
      </c>
    </row>
    <row r="49" spans="1:9" s="168" customFormat="1" ht="18" customHeight="1" x14ac:dyDescent="0.2">
      <c r="A49" s="169" t="s">
        <v>45</v>
      </c>
      <c r="B49" s="170">
        <v>1118</v>
      </c>
      <c r="C49" s="173">
        <v>1031</v>
      </c>
      <c r="D49" s="173">
        <v>943</v>
      </c>
      <c r="E49" s="174">
        <v>0.55831853167554768</v>
      </c>
      <c r="F49" s="173">
        <v>-175</v>
      </c>
      <c r="G49" s="174">
        <v>-0.15652951699463327</v>
      </c>
      <c r="H49" s="170">
        <v>-88</v>
      </c>
      <c r="I49" s="171">
        <v>-8.5354025218234722E-2</v>
      </c>
    </row>
    <row r="50" spans="1:9" s="168" customFormat="1" ht="18" customHeight="1" x14ac:dyDescent="0.2">
      <c r="A50" s="169" t="s">
        <v>24</v>
      </c>
      <c r="B50" s="170">
        <v>797</v>
      </c>
      <c r="C50" s="173">
        <v>754</v>
      </c>
      <c r="D50" s="173">
        <v>663</v>
      </c>
      <c r="E50" s="174">
        <v>0.50227272727272732</v>
      </c>
      <c r="F50" s="173">
        <v>-134</v>
      </c>
      <c r="G50" s="174">
        <v>-0.16813048933500627</v>
      </c>
      <c r="H50" s="170">
        <v>-91</v>
      </c>
      <c r="I50" s="171">
        <v>-0.1206896551724138</v>
      </c>
    </row>
    <row r="51" spans="1:9" s="168" customFormat="1" ht="18" customHeight="1" x14ac:dyDescent="0.2">
      <c r="A51" s="169" t="s">
        <v>13</v>
      </c>
      <c r="B51" s="170">
        <v>1173</v>
      </c>
      <c r="C51" s="173">
        <v>1009</v>
      </c>
      <c r="D51" s="173">
        <v>935</v>
      </c>
      <c r="E51" s="174">
        <v>0.5785891089108911</v>
      </c>
      <c r="F51" s="173">
        <v>-238</v>
      </c>
      <c r="G51" s="174">
        <v>-0.20289855072463769</v>
      </c>
      <c r="H51" s="170">
        <v>-74</v>
      </c>
      <c r="I51" s="171">
        <v>-7.3339940535183348E-2</v>
      </c>
    </row>
    <row r="52" spans="1:9" s="168" customFormat="1" ht="18" customHeight="1" x14ac:dyDescent="0.2">
      <c r="A52" s="169" t="s">
        <v>42</v>
      </c>
      <c r="B52" s="170">
        <v>1218</v>
      </c>
      <c r="C52" s="173">
        <v>1048</v>
      </c>
      <c r="D52" s="173">
        <v>1046</v>
      </c>
      <c r="E52" s="174">
        <v>0.55256207078711039</v>
      </c>
      <c r="F52" s="173">
        <v>-172</v>
      </c>
      <c r="G52" s="174">
        <v>-0.14121510673234811</v>
      </c>
      <c r="H52" s="170">
        <v>-2</v>
      </c>
      <c r="I52" s="171">
        <v>-1.9083969465648854E-3</v>
      </c>
    </row>
    <row r="53" spans="1:9" s="11" customFormat="1" ht="39.950000000000003" customHeight="1" x14ac:dyDescent="0.2">
      <c r="A53" s="8" t="s">
        <v>55</v>
      </c>
      <c r="B53" s="5">
        <v>3496</v>
      </c>
      <c r="C53" s="5">
        <v>3299</v>
      </c>
      <c r="D53" s="2">
        <v>3080</v>
      </c>
      <c r="E53" s="4">
        <v>0.51487796723503843</v>
      </c>
      <c r="F53" s="2">
        <v>-416</v>
      </c>
      <c r="G53" s="4">
        <v>-0.11899313501144165</v>
      </c>
      <c r="H53" s="5">
        <v>-219</v>
      </c>
      <c r="I53" s="24">
        <v>-6.6383752652318884E-2</v>
      </c>
    </row>
    <row r="54" spans="1:9" s="168" customFormat="1" ht="18" customHeight="1" x14ac:dyDescent="0.2">
      <c r="A54" s="169" t="s">
        <v>3</v>
      </c>
      <c r="B54" s="170">
        <v>614</v>
      </c>
      <c r="C54" s="173">
        <v>586</v>
      </c>
      <c r="D54" s="173">
        <v>552</v>
      </c>
      <c r="E54" s="174">
        <v>0.54011741682974557</v>
      </c>
      <c r="F54" s="173">
        <v>-62</v>
      </c>
      <c r="G54" s="174">
        <v>-0.10097719869706841</v>
      </c>
      <c r="H54" s="170">
        <v>-34</v>
      </c>
      <c r="I54" s="171">
        <v>-5.8020477815699661E-2</v>
      </c>
    </row>
    <row r="55" spans="1:9" s="168" customFormat="1" ht="18" customHeight="1" x14ac:dyDescent="0.2">
      <c r="A55" s="172" t="s">
        <v>11</v>
      </c>
      <c r="B55" s="170">
        <v>1339</v>
      </c>
      <c r="C55" s="173">
        <v>1250</v>
      </c>
      <c r="D55" s="173">
        <v>1165</v>
      </c>
      <c r="E55" s="174">
        <v>0.53538602941176472</v>
      </c>
      <c r="F55" s="173">
        <v>-174</v>
      </c>
      <c r="G55" s="174">
        <v>-0.12994772218073189</v>
      </c>
      <c r="H55" s="170">
        <v>-85</v>
      </c>
      <c r="I55" s="171">
        <v>-6.8000000000000005E-2</v>
      </c>
    </row>
    <row r="56" spans="1:9" s="168" customFormat="1" ht="18" customHeight="1" x14ac:dyDescent="0.2">
      <c r="A56" s="169" t="s">
        <v>15</v>
      </c>
      <c r="B56" s="170">
        <v>1543</v>
      </c>
      <c r="C56" s="173">
        <v>1463</v>
      </c>
      <c r="D56" s="173">
        <v>1363</v>
      </c>
      <c r="E56" s="174">
        <v>0.48958333333333331</v>
      </c>
      <c r="F56" s="173">
        <v>-180</v>
      </c>
      <c r="G56" s="174">
        <v>-0.11665586519766688</v>
      </c>
      <c r="H56" s="170">
        <v>-100</v>
      </c>
      <c r="I56" s="171">
        <v>-6.8352699931647304E-2</v>
      </c>
    </row>
    <row r="57" spans="1:9" x14ac:dyDescent="0.25">
      <c r="B57" s="14"/>
      <c r="C57" s="14"/>
      <c r="D57" s="14"/>
      <c r="E57" s="14"/>
      <c r="F57" s="14"/>
      <c r="G57" s="14"/>
    </row>
  </sheetData>
  <phoneticPr fontId="7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6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7" customWidth="1"/>
    <col min="2" max="9" width="16.7109375" style="7" customWidth="1"/>
    <col min="10" max="16384" width="3" style="7"/>
  </cols>
  <sheetData>
    <row r="1" spans="1:9" s="16" customFormat="1" ht="30" customHeight="1" x14ac:dyDescent="0.25">
      <c r="A1" s="46" t="s">
        <v>251</v>
      </c>
      <c r="B1" s="48"/>
      <c r="C1" s="248"/>
      <c r="D1" s="249"/>
      <c r="E1" s="249"/>
      <c r="F1" s="249"/>
      <c r="G1" s="249"/>
      <c r="H1" s="249"/>
      <c r="I1" s="250"/>
    </row>
    <row r="2" spans="1:9" ht="99.95" customHeight="1" x14ac:dyDescent="0.25">
      <c r="A2" s="246" t="s">
        <v>38</v>
      </c>
      <c r="B2" s="9" t="s">
        <v>234</v>
      </c>
      <c r="C2" s="10" t="s">
        <v>235</v>
      </c>
      <c r="D2" s="10" t="s">
        <v>236</v>
      </c>
      <c r="E2" s="247" t="s">
        <v>201</v>
      </c>
      <c r="F2" s="17" t="s">
        <v>253</v>
      </c>
      <c r="G2" s="17" t="s">
        <v>254</v>
      </c>
      <c r="H2" s="17" t="s">
        <v>255</v>
      </c>
      <c r="I2" s="17" t="s">
        <v>256</v>
      </c>
    </row>
    <row r="3" spans="1:9" s="11" customFormat="1" ht="39.950000000000003" customHeight="1" x14ac:dyDescent="0.2">
      <c r="A3" s="3" t="s">
        <v>1</v>
      </c>
      <c r="B3" s="5">
        <v>73508</v>
      </c>
      <c r="C3" s="5">
        <v>69682</v>
      </c>
      <c r="D3" s="5">
        <v>63083</v>
      </c>
      <c r="E3" s="4">
        <v>0.45033552255853798</v>
      </c>
      <c r="F3" s="2">
        <v>-10425</v>
      </c>
      <c r="G3" s="4">
        <v>-0.14182129836208304</v>
      </c>
      <c r="H3" s="2">
        <v>-6599</v>
      </c>
      <c r="I3" s="4">
        <v>-9.4701644614104075E-2</v>
      </c>
    </row>
    <row r="4" spans="1:9" s="18" customFormat="1" ht="39.950000000000003" customHeight="1" x14ac:dyDescent="0.2">
      <c r="A4" s="3" t="s">
        <v>59</v>
      </c>
      <c r="B4" s="5">
        <v>12880</v>
      </c>
      <c r="C4" s="5">
        <v>11433</v>
      </c>
      <c r="D4" s="5">
        <v>10312</v>
      </c>
      <c r="E4" s="4">
        <v>0.22354216345111641</v>
      </c>
      <c r="F4" s="2">
        <v>-2568</v>
      </c>
      <c r="G4" s="4">
        <v>-0.19937888198757764</v>
      </c>
      <c r="H4" s="2">
        <v>-1121</v>
      </c>
      <c r="I4" s="4">
        <v>-9.8049505816496102E-2</v>
      </c>
    </row>
    <row r="5" spans="1:9" s="11" customFormat="1" ht="39.950000000000003" customHeight="1" x14ac:dyDescent="0.2">
      <c r="A5" s="3" t="s">
        <v>49</v>
      </c>
      <c r="B5" s="5">
        <v>0</v>
      </c>
      <c r="C5" s="5">
        <v>0</v>
      </c>
      <c r="D5" s="5">
        <v>0</v>
      </c>
      <c r="E5" s="4" t="s">
        <v>60</v>
      </c>
      <c r="F5" s="2">
        <v>0</v>
      </c>
      <c r="G5" s="4" t="s">
        <v>60</v>
      </c>
      <c r="H5" s="2">
        <v>0</v>
      </c>
      <c r="I5" s="4" t="s">
        <v>60</v>
      </c>
    </row>
    <row r="6" spans="1:9" s="168" customFormat="1" ht="18" customHeight="1" x14ac:dyDescent="0.2">
      <c r="A6" s="169" t="s">
        <v>43</v>
      </c>
      <c r="B6" s="173">
        <v>0</v>
      </c>
      <c r="C6" s="170">
        <v>0</v>
      </c>
      <c r="D6" s="170">
        <v>0</v>
      </c>
      <c r="E6" s="174" t="s">
        <v>60</v>
      </c>
      <c r="F6" s="173">
        <v>0</v>
      </c>
      <c r="G6" s="174" t="s">
        <v>60</v>
      </c>
      <c r="H6" s="173">
        <v>0</v>
      </c>
      <c r="I6" s="174" t="s">
        <v>60</v>
      </c>
    </row>
    <row r="7" spans="1:9" s="11" customFormat="1" ht="39.950000000000003" customHeight="1" x14ac:dyDescent="0.2">
      <c r="A7" s="3" t="s">
        <v>56</v>
      </c>
      <c r="B7" s="5">
        <v>6694</v>
      </c>
      <c r="C7" s="5">
        <v>6007</v>
      </c>
      <c r="D7" s="5">
        <v>5367</v>
      </c>
      <c r="E7" s="4">
        <v>0.41205374280230328</v>
      </c>
      <c r="F7" s="2">
        <v>-1327</v>
      </c>
      <c r="G7" s="4">
        <v>-0.19823722736779206</v>
      </c>
      <c r="H7" s="2">
        <v>-640</v>
      </c>
      <c r="I7" s="4">
        <v>-0.10654236723822208</v>
      </c>
    </row>
    <row r="8" spans="1:9" s="168" customFormat="1" ht="18" customHeight="1" x14ac:dyDescent="0.2">
      <c r="A8" s="169" t="s">
        <v>4</v>
      </c>
      <c r="B8" s="173">
        <v>1460</v>
      </c>
      <c r="C8" s="170">
        <v>1191</v>
      </c>
      <c r="D8" s="170">
        <v>1100</v>
      </c>
      <c r="E8" s="174">
        <v>0.46491969568892644</v>
      </c>
      <c r="F8" s="173">
        <v>-360</v>
      </c>
      <c r="G8" s="174">
        <v>-0.24657534246575341</v>
      </c>
      <c r="H8" s="173">
        <v>-91</v>
      </c>
      <c r="I8" s="174">
        <v>-7.6406381192275399E-2</v>
      </c>
    </row>
    <row r="9" spans="1:9" s="168" customFormat="1" ht="18" customHeight="1" x14ac:dyDescent="0.2">
      <c r="A9" s="169" t="s">
        <v>5</v>
      </c>
      <c r="B9" s="173">
        <v>1499</v>
      </c>
      <c r="C9" s="170">
        <v>1386</v>
      </c>
      <c r="D9" s="170">
        <v>1346</v>
      </c>
      <c r="E9" s="174">
        <v>0.52619233776387808</v>
      </c>
      <c r="F9" s="173">
        <v>-153</v>
      </c>
      <c r="G9" s="174">
        <v>-0.10206804536357572</v>
      </c>
      <c r="H9" s="173">
        <v>-40</v>
      </c>
      <c r="I9" s="174">
        <v>-2.886002886002886E-2</v>
      </c>
    </row>
    <row r="10" spans="1:9" s="168" customFormat="1" ht="18" customHeight="1" x14ac:dyDescent="0.2">
      <c r="A10" s="169" t="s">
        <v>7</v>
      </c>
      <c r="B10" s="173">
        <v>854</v>
      </c>
      <c r="C10" s="170">
        <v>824</v>
      </c>
      <c r="D10" s="170">
        <v>743</v>
      </c>
      <c r="E10" s="174">
        <v>0.34414080592867069</v>
      </c>
      <c r="F10" s="173">
        <v>-111</v>
      </c>
      <c r="G10" s="174">
        <v>-0.12997658079625293</v>
      </c>
      <c r="H10" s="173">
        <v>-81</v>
      </c>
      <c r="I10" s="174">
        <v>-9.8300970873786406E-2</v>
      </c>
    </row>
    <row r="11" spans="1:9" s="168" customFormat="1" ht="18" customHeight="1" x14ac:dyDescent="0.2">
      <c r="A11" s="169" t="s">
        <v>37</v>
      </c>
      <c r="B11" s="173">
        <v>2881</v>
      </c>
      <c r="C11" s="170">
        <v>2606</v>
      </c>
      <c r="D11" s="170">
        <v>2178</v>
      </c>
      <c r="E11" s="174">
        <v>0.36654325143049477</v>
      </c>
      <c r="F11" s="173">
        <v>-703</v>
      </c>
      <c r="G11" s="174">
        <v>-0.24401249566122873</v>
      </c>
      <c r="H11" s="173">
        <v>-428</v>
      </c>
      <c r="I11" s="174">
        <v>-0.16423637759017651</v>
      </c>
    </row>
    <row r="12" spans="1:9" s="11" customFormat="1" ht="39.950000000000003" customHeight="1" x14ac:dyDescent="0.2">
      <c r="A12" s="3" t="s">
        <v>57</v>
      </c>
      <c r="B12" s="5">
        <v>6186</v>
      </c>
      <c r="C12" s="5">
        <v>5426</v>
      </c>
      <c r="D12" s="5">
        <v>4945</v>
      </c>
      <c r="E12" s="4">
        <v>0.47949190342286435</v>
      </c>
      <c r="F12" s="2">
        <v>-1241</v>
      </c>
      <c r="G12" s="4">
        <v>-0.20061429033301001</v>
      </c>
      <c r="H12" s="2">
        <v>-481</v>
      </c>
      <c r="I12" s="4">
        <v>-8.864725396240325E-2</v>
      </c>
    </row>
    <row r="13" spans="1:9" s="168" customFormat="1" ht="18" customHeight="1" x14ac:dyDescent="0.2">
      <c r="A13" s="169" t="s">
        <v>2</v>
      </c>
      <c r="B13" s="173">
        <v>587</v>
      </c>
      <c r="C13" s="170">
        <v>524</v>
      </c>
      <c r="D13" s="170">
        <v>482</v>
      </c>
      <c r="E13" s="174">
        <v>0.44018264840182647</v>
      </c>
      <c r="F13" s="173">
        <v>-105</v>
      </c>
      <c r="G13" s="174">
        <v>-0.17887563884156729</v>
      </c>
      <c r="H13" s="173">
        <v>-42</v>
      </c>
      <c r="I13" s="174">
        <v>-8.0152671755725186E-2</v>
      </c>
    </row>
    <row r="14" spans="1:9" s="168" customFormat="1" ht="18" customHeight="1" x14ac:dyDescent="0.2">
      <c r="A14" s="169" t="s">
        <v>6</v>
      </c>
      <c r="B14" s="173">
        <v>1128</v>
      </c>
      <c r="C14" s="170">
        <v>891</v>
      </c>
      <c r="D14" s="170">
        <v>845</v>
      </c>
      <c r="E14" s="174">
        <v>0.46582138919514882</v>
      </c>
      <c r="F14" s="173">
        <v>-283</v>
      </c>
      <c r="G14" s="174">
        <v>-0.25088652482269502</v>
      </c>
      <c r="H14" s="173">
        <v>-46</v>
      </c>
      <c r="I14" s="174">
        <v>-5.1627384960718295E-2</v>
      </c>
    </row>
    <row r="15" spans="1:9" s="168" customFormat="1" ht="18" customHeight="1" x14ac:dyDescent="0.2">
      <c r="A15" s="169" t="s">
        <v>8</v>
      </c>
      <c r="B15" s="173">
        <v>2190</v>
      </c>
      <c r="C15" s="170">
        <v>2076</v>
      </c>
      <c r="D15" s="170">
        <v>1860</v>
      </c>
      <c r="E15" s="174">
        <v>0.53772766695576757</v>
      </c>
      <c r="F15" s="173">
        <v>-330</v>
      </c>
      <c r="G15" s="174">
        <v>-0.15068493150684931</v>
      </c>
      <c r="H15" s="173">
        <v>-216</v>
      </c>
      <c r="I15" s="174">
        <v>-0.10404624277456648</v>
      </c>
    </row>
    <row r="16" spans="1:9" s="168" customFormat="1" ht="18" customHeight="1" x14ac:dyDescent="0.2">
      <c r="A16" s="169" t="s">
        <v>9</v>
      </c>
      <c r="B16" s="173">
        <v>1186</v>
      </c>
      <c r="C16" s="170">
        <v>1023</v>
      </c>
      <c r="D16" s="170">
        <v>963</v>
      </c>
      <c r="E16" s="174">
        <v>0.35236004390779363</v>
      </c>
      <c r="F16" s="173">
        <v>-223</v>
      </c>
      <c r="G16" s="174">
        <v>-0.18802698145025296</v>
      </c>
      <c r="H16" s="173">
        <v>-60</v>
      </c>
      <c r="I16" s="174">
        <v>-5.865102639296188E-2</v>
      </c>
    </row>
    <row r="17" spans="1:9" s="168" customFormat="1" ht="18" customHeight="1" x14ac:dyDescent="0.2">
      <c r="A17" s="169" t="s">
        <v>12</v>
      </c>
      <c r="B17" s="173">
        <v>1095</v>
      </c>
      <c r="C17" s="170">
        <v>912</v>
      </c>
      <c r="D17" s="170">
        <v>795</v>
      </c>
      <c r="E17" s="174">
        <v>0.65594059405940597</v>
      </c>
      <c r="F17" s="173">
        <v>-300</v>
      </c>
      <c r="G17" s="174">
        <v>-0.27397260273972601</v>
      </c>
      <c r="H17" s="173">
        <v>-117</v>
      </c>
      <c r="I17" s="174">
        <v>-0.12828947368421054</v>
      </c>
    </row>
    <row r="18" spans="1:9" s="19" customFormat="1" ht="39.950000000000003" customHeight="1" x14ac:dyDescent="0.2">
      <c r="A18" s="3" t="s">
        <v>58</v>
      </c>
      <c r="B18" s="5">
        <v>60628</v>
      </c>
      <c r="C18" s="5">
        <v>58249</v>
      </c>
      <c r="D18" s="5">
        <v>52771</v>
      </c>
      <c r="E18" s="4">
        <v>0.56169238956891965</v>
      </c>
      <c r="F18" s="2">
        <v>-7857</v>
      </c>
      <c r="G18" s="4">
        <v>-0.12959358712146202</v>
      </c>
      <c r="H18" s="2">
        <v>-5478</v>
      </c>
      <c r="I18" s="4">
        <v>-9.4044532953355423E-2</v>
      </c>
    </row>
    <row r="19" spans="1:9" s="11" customFormat="1" ht="39.950000000000003" customHeight="1" x14ac:dyDescent="0.2">
      <c r="A19" s="20" t="s">
        <v>50</v>
      </c>
      <c r="B19" s="5">
        <v>9391</v>
      </c>
      <c r="C19" s="5">
        <v>8637</v>
      </c>
      <c r="D19" s="5">
        <v>8064</v>
      </c>
      <c r="E19" s="4">
        <v>0.58341773983504563</v>
      </c>
      <c r="F19" s="2">
        <v>-1327</v>
      </c>
      <c r="G19" s="4">
        <v>-0.14130550527100416</v>
      </c>
      <c r="H19" s="2">
        <v>-573</v>
      </c>
      <c r="I19" s="4">
        <v>-6.634248002778742E-2</v>
      </c>
    </row>
    <row r="20" spans="1:9" s="168" customFormat="1" ht="18" customHeight="1" x14ac:dyDescent="0.2">
      <c r="A20" s="169" t="s">
        <v>32</v>
      </c>
      <c r="B20" s="173">
        <v>1698</v>
      </c>
      <c r="C20" s="170">
        <v>1717</v>
      </c>
      <c r="D20" s="170">
        <v>1528</v>
      </c>
      <c r="E20" s="174">
        <v>0.46331109763493028</v>
      </c>
      <c r="F20" s="173">
        <v>-170</v>
      </c>
      <c r="G20" s="174">
        <v>-0.10011778563015312</v>
      </c>
      <c r="H20" s="173">
        <v>-189</v>
      </c>
      <c r="I20" s="174">
        <v>-0.11007571345369831</v>
      </c>
    </row>
    <row r="21" spans="1:9" s="168" customFormat="1" ht="18" customHeight="1" x14ac:dyDescent="0.2">
      <c r="A21" s="169" t="s">
        <v>33</v>
      </c>
      <c r="B21" s="173">
        <v>1390</v>
      </c>
      <c r="C21" s="170">
        <v>1174</v>
      </c>
      <c r="D21" s="170">
        <v>1065</v>
      </c>
      <c r="E21" s="174">
        <v>0.54925219185146978</v>
      </c>
      <c r="F21" s="173">
        <v>-325</v>
      </c>
      <c r="G21" s="174">
        <v>-0.23381294964028776</v>
      </c>
      <c r="H21" s="173">
        <v>-109</v>
      </c>
      <c r="I21" s="174">
        <v>-9.2844974446337311E-2</v>
      </c>
    </row>
    <row r="22" spans="1:9" s="168" customFormat="1" ht="18" customHeight="1" x14ac:dyDescent="0.2">
      <c r="A22" s="169" t="s">
        <v>34</v>
      </c>
      <c r="B22" s="173">
        <v>2494</v>
      </c>
      <c r="C22" s="170">
        <v>2404</v>
      </c>
      <c r="D22" s="170">
        <v>2365</v>
      </c>
      <c r="E22" s="174">
        <v>0.64919022783420255</v>
      </c>
      <c r="F22" s="173">
        <v>-129</v>
      </c>
      <c r="G22" s="174">
        <v>-5.1724137931034482E-2</v>
      </c>
      <c r="H22" s="173">
        <v>-39</v>
      </c>
      <c r="I22" s="174">
        <v>-1.6222961730449251E-2</v>
      </c>
    </row>
    <row r="23" spans="1:9" s="168" customFormat="1" ht="18" customHeight="1" x14ac:dyDescent="0.2">
      <c r="A23" s="169" t="s">
        <v>10</v>
      </c>
      <c r="B23" s="173">
        <v>2038</v>
      </c>
      <c r="C23" s="170">
        <v>1542</v>
      </c>
      <c r="D23" s="170">
        <v>1478</v>
      </c>
      <c r="E23" s="174">
        <v>0.56176358798935766</v>
      </c>
      <c r="F23" s="173">
        <v>-560</v>
      </c>
      <c r="G23" s="174">
        <v>-0.27477919528949951</v>
      </c>
      <c r="H23" s="173">
        <v>-64</v>
      </c>
      <c r="I23" s="174">
        <v>-4.1504539559014265E-2</v>
      </c>
    </row>
    <row r="24" spans="1:9" s="168" customFormat="1" ht="18" customHeight="1" x14ac:dyDescent="0.2">
      <c r="A24" s="169" t="s">
        <v>35</v>
      </c>
      <c r="B24" s="173">
        <v>1771</v>
      </c>
      <c r="C24" s="170">
        <v>1800</v>
      </c>
      <c r="D24" s="170">
        <v>1628</v>
      </c>
      <c r="E24" s="4">
        <v>0.70445694504543488</v>
      </c>
      <c r="F24" s="2">
        <v>-143</v>
      </c>
      <c r="G24" s="4">
        <v>-8.0745341614906832E-2</v>
      </c>
      <c r="H24" s="2">
        <v>-172</v>
      </c>
      <c r="I24" s="4">
        <v>-9.555555555555556E-2</v>
      </c>
    </row>
    <row r="25" spans="1:9" s="11" customFormat="1" ht="39.950000000000003" customHeight="1" x14ac:dyDescent="0.2">
      <c r="A25" s="20" t="s">
        <v>51</v>
      </c>
      <c r="B25" s="5">
        <v>10745</v>
      </c>
      <c r="C25" s="5">
        <v>10162</v>
      </c>
      <c r="D25" s="5">
        <v>9135</v>
      </c>
      <c r="E25" s="4">
        <v>0.61296383278534528</v>
      </c>
      <c r="F25" s="2">
        <v>-1610</v>
      </c>
      <c r="G25" s="4">
        <v>-0.14983713355048861</v>
      </c>
      <c r="H25" s="2">
        <v>-1027</v>
      </c>
      <c r="I25" s="4">
        <v>-0.10106278291674867</v>
      </c>
    </row>
    <row r="26" spans="1:9" s="168" customFormat="1" ht="18" customHeight="1" x14ac:dyDescent="0.2">
      <c r="A26" s="169" t="s">
        <v>25</v>
      </c>
      <c r="B26" s="173">
        <v>2488</v>
      </c>
      <c r="C26" s="170">
        <v>2488</v>
      </c>
      <c r="D26" s="170">
        <v>2288</v>
      </c>
      <c r="E26" s="174">
        <v>0.72222222222222221</v>
      </c>
      <c r="F26" s="173">
        <v>-200</v>
      </c>
      <c r="G26" s="174">
        <v>-8.0385852090032156E-2</v>
      </c>
      <c r="H26" s="173">
        <v>-200</v>
      </c>
      <c r="I26" s="174">
        <v>-8.0385852090032156E-2</v>
      </c>
    </row>
    <row r="27" spans="1:9" s="168" customFormat="1" ht="18" customHeight="1" x14ac:dyDescent="0.2">
      <c r="A27" s="169" t="s">
        <v>26</v>
      </c>
      <c r="B27" s="173">
        <v>3813</v>
      </c>
      <c r="C27" s="170">
        <v>3634</v>
      </c>
      <c r="D27" s="170">
        <v>3211</v>
      </c>
      <c r="E27" s="174">
        <v>0.94357919482809283</v>
      </c>
      <c r="F27" s="173">
        <v>-602</v>
      </c>
      <c r="G27" s="174">
        <v>-0.15788093364804615</v>
      </c>
      <c r="H27" s="173">
        <v>-423</v>
      </c>
      <c r="I27" s="174">
        <v>-0.11640066042927903</v>
      </c>
    </row>
    <row r="28" spans="1:9" s="168" customFormat="1" ht="18" customHeight="1" x14ac:dyDescent="0.2">
      <c r="A28" s="169" t="s">
        <v>27</v>
      </c>
      <c r="B28" s="173">
        <v>1907</v>
      </c>
      <c r="C28" s="170">
        <v>1712</v>
      </c>
      <c r="D28" s="170">
        <v>1619</v>
      </c>
      <c r="E28" s="174">
        <v>0.59741697416974171</v>
      </c>
      <c r="F28" s="173">
        <v>-288</v>
      </c>
      <c r="G28" s="174">
        <v>-0.15102254850550603</v>
      </c>
      <c r="H28" s="173">
        <v>-93</v>
      </c>
      <c r="I28" s="174">
        <v>-5.4322429906542055E-2</v>
      </c>
    </row>
    <row r="29" spans="1:9" s="168" customFormat="1" ht="18" customHeight="1" x14ac:dyDescent="0.2">
      <c r="A29" s="169" t="s">
        <v>28</v>
      </c>
      <c r="B29" s="173">
        <v>1411</v>
      </c>
      <c r="C29" s="170">
        <v>1324</v>
      </c>
      <c r="D29" s="170">
        <v>1219</v>
      </c>
      <c r="E29" s="174">
        <v>0.62673521850899738</v>
      </c>
      <c r="F29" s="173">
        <v>-192</v>
      </c>
      <c r="G29" s="174">
        <v>-0.13607370659107015</v>
      </c>
      <c r="H29" s="173">
        <v>-105</v>
      </c>
      <c r="I29" s="174">
        <v>-7.9305135951661637E-2</v>
      </c>
    </row>
    <row r="30" spans="1:9" s="168" customFormat="1" ht="18" customHeight="1" x14ac:dyDescent="0.2">
      <c r="A30" s="169" t="s">
        <v>14</v>
      </c>
      <c r="B30" s="173">
        <v>1126</v>
      </c>
      <c r="C30" s="170">
        <v>1004</v>
      </c>
      <c r="D30" s="170">
        <v>798</v>
      </c>
      <c r="E30" s="174">
        <v>0.61908456167571757</v>
      </c>
      <c r="F30" s="173">
        <v>-328</v>
      </c>
      <c r="G30" s="174">
        <v>-0.29129662522202487</v>
      </c>
      <c r="H30" s="173">
        <v>-206</v>
      </c>
      <c r="I30" s="174">
        <v>-0.20517928286852591</v>
      </c>
    </row>
    <row r="31" spans="1:9" s="168" customFormat="1" ht="18" customHeight="1" x14ac:dyDescent="0.2">
      <c r="A31" s="169" t="s">
        <v>39</v>
      </c>
      <c r="B31" s="173">
        <v>0</v>
      </c>
      <c r="C31" s="170">
        <v>0</v>
      </c>
      <c r="D31" s="170">
        <v>0</v>
      </c>
      <c r="E31" s="174" t="s">
        <v>60</v>
      </c>
      <c r="F31" s="173">
        <v>0</v>
      </c>
      <c r="G31" s="174" t="s">
        <v>60</v>
      </c>
      <c r="H31" s="173">
        <v>0</v>
      </c>
      <c r="I31" s="174" t="s">
        <v>60</v>
      </c>
    </row>
    <row r="32" spans="1:9" s="11" customFormat="1" ht="39.950000000000003" customHeight="1" x14ac:dyDescent="0.2">
      <c r="A32" s="20" t="s">
        <v>52</v>
      </c>
      <c r="B32" s="5">
        <v>20893</v>
      </c>
      <c r="C32" s="5">
        <v>20336</v>
      </c>
      <c r="D32" s="5">
        <v>18614</v>
      </c>
      <c r="E32" s="4">
        <v>0.54568907390577814</v>
      </c>
      <c r="F32" s="2">
        <v>-2279</v>
      </c>
      <c r="G32" s="4">
        <v>-0.10907959603695018</v>
      </c>
      <c r="H32" s="2">
        <v>-1722</v>
      </c>
      <c r="I32" s="4">
        <v>-8.4677419354838704E-2</v>
      </c>
    </row>
    <row r="33" spans="1:9" s="168" customFormat="1" ht="18" customHeight="1" x14ac:dyDescent="0.2">
      <c r="A33" s="169" t="s">
        <v>16</v>
      </c>
      <c r="B33" s="173">
        <v>863</v>
      </c>
      <c r="C33" s="170">
        <v>832</v>
      </c>
      <c r="D33" s="170">
        <v>766</v>
      </c>
      <c r="E33" s="174">
        <v>0.73091603053435117</v>
      </c>
      <c r="F33" s="173">
        <v>-97</v>
      </c>
      <c r="G33" s="174">
        <v>-0.11239860950173812</v>
      </c>
      <c r="H33" s="173">
        <v>-66</v>
      </c>
      <c r="I33" s="174">
        <v>-7.9326923076923073E-2</v>
      </c>
    </row>
    <row r="34" spans="1:9" s="168" customFormat="1" ht="18" customHeight="1" x14ac:dyDescent="0.2">
      <c r="A34" s="169" t="s">
        <v>17</v>
      </c>
      <c r="B34" s="173">
        <v>2112</v>
      </c>
      <c r="C34" s="170">
        <v>2068</v>
      </c>
      <c r="D34" s="170">
        <v>1840</v>
      </c>
      <c r="E34" s="174">
        <v>0.74524098825435403</v>
      </c>
      <c r="F34" s="173">
        <v>-272</v>
      </c>
      <c r="G34" s="174">
        <v>-0.12878787878787878</v>
      </c>
      <c r="H34" s="173">
        <v>-228</v>
      </c>
      <c r="I34" s="174">
        <v>-0.1102514506769826</v>
      </c>
    </row>
    <row r="35" spans="1:9" s="168" customFormat="1" ht="18" customHeight="1" x14ac:dyDescent="0.2">
      <c r="A35" s="169" t="s">
        <v>18</v>
      </c>
      <c r="B35" s="173">
        <v>1489</v>
      </c>
      <c r="C35" s="170">
        <v>1556</v>
      </c>
      <c r="D35" s="170">
        <v>1336</v>
      </c>
      <c r="E35" s="174">
        <v>0.85258455647734521</v>
      </c>
      <c r="F35" s="173">
        <v>-153</v>
      </c>
      <c r="G35" s="174">
        <v>-0.10275352585627938</v>
      </c>
      <c r="H35" s="173">
        <v>-220</v>
      </c>
      <c r="I35" s="174">
        <v>-0.14138817480719795</v>
      </c>
    </row>
    <row r="36" spans="1:9" s="168" customFormat="1" ht="18" customHeight="1" x14ac:dyDescent="0.2">
      <c r="A36" s="169" t="s">
        <v>19</v>
      </c>
      <c r="B36" s="173">
        <v>3366</v>
      </c>
      <c r="C36" s="170">
        <v>3302</v>
      </c>
      <c r="D36" s="170">
        <v>3186</v>
      </c>
      <c r="E36" s="174">
        <v>0.89044158747903857</v>
      </c>
      <c r="F36" s="173">
        <v>-180</v>
      </c>
      <c r="G36" s="174">
        <v>-5.3475935828877004E-2</v>
      </c>
      <c r="H36" s="173">
        <v>-116</v>
      </c>
      <c r="I36" s="174">
        <v>-3.5130224106602062E-2</v>
      </c>
    </row>
    <row r="37" spans="1:9" s="168" customFormat="1" ht="18" customHeight="1" x14ac:dyDescent="0.2">
      <c r="A37" s="169" t="s">
        <v>20</v>
      </c>
      <c r="B37" s="173">
        <v>8910</v>
      </c>
      <c r="C37" s="170">
        <v>8330</v>
      </c>
      <c r="D37" s="170">
        <v>7772</v>
      </c>
      <c r="E37" s="174">
        <v>0.83327972552803686</v>
      </c>
      <c r="F37" s="173">
        <v>-1138</v>
      </c>
      <c r="G37" s="174">
        <v>-0.12772166105499438</v>
      </c>
      <c r="H37" s="173">
        <v>-558</v>
      </c>
      <c r="I37" s="174">
        <v>-6.6986794717887155E-2</v>
      </c>
    </row>
    <row r="38" spans="1:9" s="168" customFormat="1" ht="18" customHeight="1" x14ac:dyDescent="0.2">
      <c r="A38" s="169" t="s">
        <v>21</v>
      </c>
      <c r="B38" s="173">
        <v>2842</v>
      </c>
      <c r="C38" s="170">
        <v>2914</v>
      </c>
      <c r="D38" s="170">
        <v>2586</v>
      </c>
      <c r="E38" s="174">
        <v>0.77471539844218096</v>
      </c>
      <c r="F38" s="173">
        <v>-256</v>
      </c>
      <c r="G38" s="174">
        <v>-9.0077410274454608E-2</v>
      </c>
      <c r="H38" s="173">
        <v>-328</v>
      </c>
      <c r="I38" s="174">
        <v>-0.11256005490734386</v>
      </c>
    </row>
    <row r="39" spans="1:9" s="168" customFormat="1" ht="18" customHeight="1" x14ac:dyDescent="0.2">
      <c r="A39" s="169" t="s">
        <v>22</v>
      </c>
      <c r="B39" s="173">
        <v>1311</v>
      </c>
      <c r="C39" s="170">
        <v>1334</v>
      </c>
      <c r="D39" s="170">
        <v>1128</v>
      </c>
      <c r="E39" s="174">
        <v>0.75857431069266978</v>
      </c>
      <c r="F39" s="173">
        <v>-183</v>
      </c>
      <c r="G39" s="174">
        <v>-0.13958810068649885</v>
      </c>
      <c r="H39" s="173">
        <v>-206</v>
      </c>
      <c r="I39" s="174">
        <v>-0.15442278860569716</v>
      </c>
    </row>
    <row r="40" spans="1:9" s="168" customFormat="1" ht="18" customHeight="1" x14ac:dyDescent="0.2">
      <c r="A40" s="169" t="s">
        <v>41</v>
      </c>
      <c r="B40" s="173">
        <v>0</v>
      </c>
      <c r="C40" s="170">
        <v>0</v>
      </c>
      <c r="D40" s="170">
        <v>0</v>
      </c>
      <c r="E40" s="174" t="s">
        <v>60</v>
      </c>
      <c r="F40" s="173">
        <v>0</v>
      </c>
      <c r="G40" s="174" t="s">
        <v>60</v>
      </c>
      <c r="H40" s="173">
        <v>0</v>
      </c>
      <c r="I40" s="174" t="s">
        <v>60</v>
      </c>
    </row>
    <row r="41" spans="1:9" s="11" customFormat="1" ht="39.950000000000003" customHeight="1" x14ac:dyDescent="0.2">
      <c r="A41" s="20" t="s">
        <v>53</v>
      </c>
      <c r="B41" s="5">
        <v>8346</v>
      </c>
      <c r="C41" s="5">
        <v>8380</v>
      </c>
      <c r="D41" s="5">
        <v>7407</v>
      </c>
      <c r="E41" s="4">
        <v>0.53077749910426375</v>
      </c>
      <c r="F41" s="2">
        <v>-939</v>
      </c>
      <c r="G41" s="4">
        <v>-0.11250898634076203</v>
      </c>
      <c r="H41" s="2">
        <v>-973</v>
      </c>
      <c r="I41" s="4">
        <v>-0.11610978520286397</v>
      </c>
    </row>
    <row r="42" spans="1:9" s="168" customFormat="1" ht="18" customHeight="1" x14ac:dyDescent="0.2">
      <c r="A42" s="169" t="s">
        <v>29</v>
      </c>
      <c r="B42" s="173">
        <v>1715</v>
      </c>
      <c r="C42" s="170">
        <v>1761</v>
      </c>
      <c r="D42" s="170">
        <v>1383</v>
      </c>
      <c r="E42" s="174">
        <v>0.57793564563309652</v>
      </c>
      <c r="F42" s="173">
        <v>-332</v>
      </c>
      <c r="G42" s="174">
        <v>-0.1935860058309038</v>
      </c>
      <c r="H42" s="173">
        <v>-378</v>
      </c>
      <c r="I42" s="174">
        <v>-0.21465076660988075</v>
      </c>
    </row>
    <row r="43" spans="1:9" s="168" customFormat="1" ht="18" customHeight="1" x14ac:dyDescent="0.2">
      <c r="A43" s="169" t="s">
        <v>30</v>
      </c>
      <c r="B43" s="173">
        <v>4476</v>
      </c>
      <c r="C43" s="170">
        <v>4392</v>
      </c>
      <c r="D43" s="170">
        <v>3969</v>
      </c>
      <c r="E43" s="174">
        <v>0.91832484960666361</v>
      </c>
      <c r="F43" s="173">
        <v>-507</v>
      </c>
      <c r="G43" s="174">
        <v>-0.11327077747989277</v>
      </c>
      <c r="H43" s="173">
        <v>-423</v>
      </c>
      <c r="I43" s="174">
        <v>-9.6311475409836061E-2</v>
      </c>
    </row>
    <row r="44" spans="1:9" s="168" customFormat="1" ht="18" customHeight="1" x14ac:dyDescent="0.2">
      <c r="A44" s="169" t="s">
        <v>31</v>
      </c>
      <c r="B44" s="173">
        <v>2155</v>
      </c>
      <c r="C44" s="170">
        <v>2227</v>
      </c>
      <c r="D44" s="170">
        <v>2055</v>
      </c>
      <c r="E44" s="174">
        <v>0.68091451292246519</v>
      </c>
      <c r="F44" s="173">
        <v>-100</v>
      </c>
      <c r="G44" s="174">
        <v>-4.6403712296983757E-2</v>
      </c>
      <c r="H44" s="173">
        <v>-172</v>
      </c>
      <c r="I44" s="174">
        <v>-7.7233947013920071E-2</v>
      </c>
    </row>
    <row r="45" spans="1:9" s="168" customFormat="1" ht="18" customHeight="1" x14ac:dyDescent="0.2">
      <c r="A45" s="169" t="s">
        <v>40</v>
      </c>
      <c r="B45" s="173">
        <v>0</v>
      </c>
      <c r="C45" s="170">
        <v>0</v>
      </c>
      <c r="D45" s="170">
        <v>0</v>
      </c>
      <c r="E45" s="174" t="s">
        <v>60</v>
      </c>
      <c r="F45" s="173">
        <v>0</v>
      </c>
      <c r="G45" s="174" t="s">
        <v>60</v>
      </c>
      <c r="H45" s="173">
        <v>0</v>
      </c>
      <c r="I45" s="174" t="s">
        <v>60</v>
      </c>
    </row>
    <row r="46" spans="1:9" s="11" customFormat="1" ht="39.950000000000003" customHeight="1" x14ac:dyDescent="0.2">
      <c r="A46" s="20" t="s">
        <v>54</v>
      </c>
      <c r="B46" s="5">
        <v>8000</v>
      </c>
      <c r="C46" s="5">
        <v>7632</v>
      </c>
      <c r="D46" s="5">
        <v>6681</v>
      </c>
      <c r="E46" s="4">
        <v>0.59774536995616001</v>
      </c>
      <c r="F46" s="2">
        <v>-1319</v>
      </c>
      <c r="G46" s="4">
        <v>-0.16487499999999999</v>
      </c>
      <c r="H46" s="2">
        <v>-951</v>
      </c>
      <c r="I46" s="4">
        <v>-0.12460691823899371</v>
      </c>
    </row>
    <row r="47" spans="1:9" s="168" customFormat="1" ht="18" customHeight="1" x14ac:dyDescent="0.2">
      <c r="A47" s="169" t="s">
        <v>36</v>
      </c>
      <c r="B47" s="173">
        <v>2841</v>
      </c>
      <c r="C47" s="170">
        <v>2922</v>
      </c>
      <c r="D47" s="170">
        <v>2618</v>
      </c>
      <c r="E47" s="174">
        <v>0.67841409691629961</v>
      </c>
      <c r="F47" s="173">
        <v>-223</v>
      </c>
      <c r="G47" s="174">
        <v>-7.8493488208377329E-2</v>
      </c>
      <c r="H47" s="173">
        <v>-304</v>
      </c>
      <c r="I47" s="174">
        <v>-0.10403832991101986</v>
      </c>
    </row>
    <row r="48" spans="1:9" s="168" customFormat="1" ht="18" customHeight="1" x14ac:dyDescent="0.2">
      <c r="A48" s="169" t="s">
        <v>23</v>
      </c>
      <c r="B48" s="173">
        <v>742</v>
      </c>
      <c r="C48" s="170">
        <v>737</v>
      </c>
      <c r="D48" s="170">
        <v>596</v>
      </c>
      <c r="E48" s="174">
        <v>0.745</v>
      </c>
      <c r="F48" s="173">
        <v>-146</v>
      </c>
      <c r="G48" s="174">
        <v>-0.19676549865229109</v>
      </c>
      <c r="H48" s="173">
        <v>-141</v>
      </c>
      <c r="I48" s="174">
        <v>-0.19131614654002713</v>
      </c>
    </row>
    <row r="49" spans="1:9" s="168" customFormat="1" ht="18" customHeight="1" x14ac:dyDescent="0.2">
      <c r="A49" s="169" t="s">
        <v>45</v>
      </c>
      <c r="B49" s="173">
        <v>2062</v>
      </c>
      <c r="C49" s="170">
        <v>1894</v>
      </c>
      <c r="D49" s="170">
        <v>1650</v>
      </c>
      <c r="E49" s="174">
        <v>0.9769094138543517</v>
      </c>
      <c r="F49" s="173">
        <v>-412</v>
      </c>
      <c r="G49" s="174">
        <v>-0.19980601357904948</v>
      </c>
      <c r="H49" s="173">
        <v>-244</v>
      </c>
      <c r="I49" s="174">
        <v>-0.12882787750791974</v>
      </c>
    </row>
    <row r="50" spans="1:9" s="168" customFormat="1" ht="18" customHeight="1" x14ac:dyDescent="0.2">
      <c r="A50" s="169" t="s">
        <v>24</v>
      </c>
      <c r="B50" s="173">
        <v>780</v>
      </c>
      <c r="C50" s="170">
        <v>792</v>
      </c>
      <c r="D50" s="170">
        <v>697</v>
      </c>
      <c r="E50" s="174">
        <v>0.52803030303030307</v>
      </c>
      <c r="F50" s="173">
        <v>-83</v>
      </c>
      <c r="G50" s="174">
        <v>-0.10641025641025641</v>
      </c>
      <c r="H50" s="173">
        <v>-95</v>
      </c>
      <c r="I50" s="174">
        <v>-0.11994949494949494</v>
      </c>
    </row>
    <row r="51" spans="1:9" s="168" customFormat="1" ht="18" customHeight="1" x14ac:dyDescent="0.2">
      <c r="A51" s="169" t="s">
        <v>13</v>
      </c>
      <c r="B51" s="173">
        <v>1575</v>
      </c>
      <c r="C51" s="170">
        <v>1287</v>
      </c>
      <c r="D51" s="170">
        <v>1120</v>
      </c>
      <c r="E51" s="174">
        <v>0.69306930693069302</v>
      </c>
      <c r="F51" s="173">
        <v>-455</v>
      </c>
      <c r="G51" s="174">
        <v>-0.28888888888888886</v>
      </c>
      <c r="H51" s="173">
        <v>-167</v>
      </c>
      <c r="I51" s="174">
        <v>-0.12975912975912976</v>
      </c>
    </row>
    <row r="52" spans="1:9" s="168" customFormat="1" ht="18" customHeight="1" x14ac:dyDescent="0.2">
      <c r="A52" s="169" t="s">
        <v>42</v>
      </c>
      <c r="B52" s="173">
        <v>0</v>
      </c>
      <c r="C52" s="170">
        <v>0</v>
      </c>
      <c r="D52" s="170">
        <v>0</v>
      </c>
      <c r="E52" s="174" t="s">
        <v>60</v>
      </c>
      <c r="F52" s="173">
        <v>0</v>
      </c>
      <c r="G52" s="174" t="s">
        <v>60</v>
      </c>
      <c r="H52" s="173">
        <v>0</v>
      </c>
      <c r="I52" s="174" t="s">
        <v>60</v>
      </c>
    </row>
    <row r="53" spans="1:9" s="11" customFormat="1" ht="39.950000000000003" customHeight="1" x14ac:dyDescent="0.2">
      <c r="A53" s="20" t="s">
        <v>55</v>
      </c>
      <c r="B53" s="5">
        <v>3253</v>
      </c>
      <c r="C53" s="5">
        <v>3102</v>
      </c>
      <c r="D53" s="5">
        <v>2870</v>
      </c>
      <c r="E53" s="4">
        <v>0.47977265128719493</v>
      </c>
      <c r="F53" s="2">
        <v>-383</v>
      </c>
      <c r="G53" s="4">
        <v>-0.11773747310175223</v>
      </c>
      <c r="H53" s="2">
        <v>-232</v>
      </c>
      <c r="I53" s="4">
        <v>-7.4790457769181168E-2</v>
      </c>
    </row>
    <row r="54" spans="1:9" s="168" customFormat="1" ht="18" customHeight="1" x14ac:dyDescent="0.2">
      <c r="A54" s="169" t="s">
        <v>3</v>
      </c>
      <c r="B54" s="173">
        <v>676</v>
      </c>
      <c r="C54" s="170">
        <v>649</v>
      </c>
      <c r="D54" s="170">
        <v>609</v>
      </c>
      <c r="E54" s="174">
        <v>0.59589041095890416</v>
      </c>
      <c r="F54" s="173">
        <v>-67</v>
      </c>
      <c r="G54" s="174">
        <v>-9.9112426035502965E-2</v>
      </c>
      <c r="H54" s="173">
        <v>-40</v>
      </c>
      <c r="I54" s="174">
        <v>-6.1633281972265024E-2</v>
      </c>
    </row>
    <row r="55" spans="1:9" s="168" customFormat="1" ht="18" customHeight="1" x14ac:dyDescent="0.2">
      <c r="A55" s="172" t="s">
        <v>11</v>
      </c>
      <c r="B55" s="173">
        <v>1326</v>
      </c>
      <c r="C55" s="170">
        <v>1271</v>
      </c>
      <c r="D55" s="170">
        <v>1144</v>
      </c>
      <c r="E55" s="174">
        <v>0.52573529411764708</v>
      </c>
      <c r="F55" s="173">
        <v>-182</v>
      </c>
      <c r="G55" s="174">
        <v>-0.13725490196078433</v>
      </c>
      <c r="H55" s="173">
        <v>-127</v>
      </c>
      <c r="I55" s="174">
        <v>-9.9921321793863094E-2</v>
      </c>
    </row>
    <row r="56" spans="1:9" s="168" customFormat="1" ht="18" customHeight="1" x14ac:dyDescent="0.2">
      <c r="A56" s="169" t="s">
        <v>15</v>
      </c>
      <c r="B56" s="173">
        <v>1251</v>
      </c>
      <c r="C56" s="170">
        <v>1182</v>
      </c>
      <c r="D56" s="170">
        <v>1117</v>
      </c>
      <c r="E56" s="174">
        <v>0.40122126436781608</v>
      </c>
      <c r="F56" s="173">
        <v>-134</v>
      </c>
      <c r="G56" s="174">
        <v>-0.10711430855315747</v>
      </c>
      <c r="H56" s="173">
        <v>-65</v>
      </c>
      <c r="I56" s="174">
        <v>-5.499153976311337E-2</v>
      </c>
    </row>
  </sheetData>
  <phoneticPr fontId="7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7"/>
  <sheetViews>
    <sheetView view="pageBreakPreview" zoomScaleNormal="100" zoomScaleSheetLayoutView="100" workbookViewId="0">
      <selection sqref="A1:XFD1048576"/>
    </sheetView>
  </sheetViews>
  <sheetFormatPr defaultColWidth="3" defaultRowHeight="15.75" x14ac:dyDescent="0.25"/>
  <cols>
    <col min="1" max="1" width="25.7109375" style="7" customWidth="1"/>
    <col min="2" max="8" width="16.7109375" style="7" customWidth="1"/>
    <col min="9" max="12" width="3" style="7" customWidth="1"/>
    <col min="13" max="13" width="7.7109375" style="7" customWidth="1"/>
    <col min="14" max="16384" width="3" style="7"/>
  </cols>
  <sheetData>
    <row r="1" spans="1:8" s="16" customFormat="1" ht="30" customHeight="1" x14ac:dyDescent="0.25">
      <c r="A1" s="244" t="s">
        <v>252</v>
      </c>
      <c r="B1" s="48"/>
      <c r="C1" s="48"/>
      <c r="D1" s="48"/>
      <c r="E1" s="48"/>
      <c r="F1" s="245"/>
      <c r="G1" s="245"/>
      <c r="H1" s="245"/>
    </row>
    <row r="2" spans="1:8" ht="100.15" customHeight="1" x14ac:dyDescent="0.25">
      <c r="A2" s="246" t="s">
        <v>0</v>
      </c>
      <c r="B2" s="9" t="s">
        <v>234</v>
      </c>
      <c r="C2" s="10" t="s">
        <v>235</v>
      </c>
      <c r="D2" s="10" t="s">
        <v>236</v>
      </c>
      <c r="E2" s="17" t="s">
        <v>253</v>
      </c>
      <c r="F2" s="17" t="s">
        <v>254</v>
      </c>
      <c r="G2" s="17" t="s">
        <v>255</v>
      </c>
      <c r="H2" s="17" t="s">
        <v>256</v>
      </c>
    </row>
    <row r="3" spans="1:8" s="11" customFormat="1" ht="39.950000000000003" customHeight="1" x14ac:dyDescent="0.2">
      <c r="A3" s="6" t="s">
        <v>1</v>
      </c>
      <c r="B3" s="5">
        <v>1059</v>
      </c>
      <c r="C3" s="5">
        <v>972</v>
      </c>
      <c r="D3" s="5">
        <v>883</v>
      </c>
      <c r="E3" s="5">
        <v>-176</v>
      </c>
      <c r="F3" s="24">
        <v>-0.16619452313503305</v>
      </c>
      <c r="G3" s="5">
        <v>-89</v>
      </c>
      <c r="H3" s="24">
        <v>-9.1563786008230452E-2</v>
      </c>
    </row>
    <row r="4" spans="1:8" s="13" customFormat="1" ht="39.950000000000003" customHeight="1" x14ac:dyDescent="0.2">
      <c r="A4" s="3" t="s">
        <v>59</v>
      </c>
      <c r="B4" s="5">
        <v>805</v>
      </c>
      <c r="C4" s="5">
        <v>753</v>
      </c>
      <c r="D4" s="5">
        <v>685</v>
      </c>
      <c r="E4" s="5">
        <v>-120</v>
      </c>
      <c r="F4" s="24">
        <v>-0.14906832298136646</v>
      </c>
      <c r="G4" s="5">
        <v>-68</v>
      </c>
      <c r="H4" s="24">
        <v>-9.0305444887118197E-2</v>
      </c>
    </row>
    <row r="5" spans="1:8" s="11" customFormat="1" ht="39.950000000000003" customHeight="1" x14ac:dyDescent="0.2">
      <c r="A5" s="1" t="s">
        <v>49</v>
      </c>
      <c r="B5" s="5">
        <v>583</v>
      </c>
      <c r="C5" s="5">
        <v>531</v>
      </c>
      <c r="D5" s="5">
        <v>477</v>
      </c>
      <c r="E5" s="5">
        <v>-106</v>
      </c>
      <c r="F5" s="24">
        <v>-0.18181818181818182</v>
      </c>
      <c r="G5" s="5">
        <v>-54</v>
      </c>
      <c r="H5" s="24">
        <v>-0.10169491525423729</v>
      </c>
    </row>
    <row r="6" spans="1:8" s="168" customFormat="1" ht="18" customHeight="1" x14ac:dyDescent="0.2">
      <c r="A6" s="169" t="s">
        <v>43</v>
      </c>
      <c r="B6" s="196">
        <v>583</v>
      </c>
      <c r="C6" s="196">
        <v>531</v>
      </c>
      <c r="D6" s="196">
        <v>477</v>
      </c>
      <c r="E6" s="170">
        <v>-106</v>
      </c>
      <c r="F6" s="171">
        <v>-0.18181818181818182</v>
      </c>
      <c r="G6" s="170">
        <v>-54</v>
      </c>
      <c r="H6" s="171">
        <v>-0.10169491525423729</v>
      </c>
    </row>
    <row r="7" spans="1:8" s="11" customFormat="1" ht="39.950000000000003" customHeight="1" x14ac:dyDescent="0.2">
      <c r="A7" s="1" t="s">
        <v>56</v>
      </c>
      <c r="B7" s="5">
        <v>105</v>
      </c>
      <c r="C7" s="5">
        <v>100</v>
      </c>
      <c r="D7" s="5">
        <v>90</v>
      </c>
      <c r="E7" s="5">
        <v>-15</v>
      </c>
      <c r="F7" s="24">
        <v>-0.14285714285714285</v>
      </c>
      <c r="G7" s="5">
        <v>-10</v>
      </c>
      <c r="H7" s="24">
        <v>-0.1</v>
      </c>
    </row>
    <row r="8" spans="1:8" s="168" customFormat="1" ht="18" customHeight="1" x14ac:dyDescent="0.2">
      <c r="A8" s="169" t="s">
        <v>4</v>
      </c>
      <c r="B8" s="196">
        <v>19</v>
      </c>
      <c r="C8" s="196">
        <v>19</v>
      </c>
      <c r="D8" s="196">
        <v>18</v>
      </c>
      <c r="E8" s="170">
        <v>-1</v>
      </c>
      <c r="F8" s="171">
        <v>-5.2631578947368418E-2</v>
      </c>
      <c r="G8" s="170">
        <v>-1</v>
      </c>
      <c r="H8" s="171">
        <v>-5.2631578947368418E-2</v>
      </c>
    </row>
    <row r="9" spans="1:8" s="168" customFormat="1" ht="18" customHeight="1" x14ac:dyDescent="0.2">
      <c r="A9" s="169" t="s">
        <v>5</v>
      </c>
      <c r="B9" s="196">
        <v>15</v>
      </c>
      <c r="C9" s="196">
        <v>11</v>
      </c>
      <c r="D9" s="196">
        <v>14</v>
      </c>
      <c r="E9" s="170">
        <v>-1</v>
      </c>
      <c r="F9" s="171">
        <v>-6.6666666666666666E-2</v>
      </c>
      <c r="G9" s="170">
        <v>3</v>
      </c>
      <c r="H9" s="171">
        <v>0.27272727272727271</v>
      </c>
    </row>
    <row r="10" spans="1:8" s="168" customFormat="1" ht="18" customHeight="1" x14ac:dyDescent="0.2">
      <c r="A10" s="169" t="s">
        <v>7</v>
      </c>
      <c r="B10" s="196">
        <v>24</v>
      </c>
      <c r="C10" s="196">
        <v>28</v>
      </c>
      <c r="D10" s="196">
        <v>23</v>
      </c>
      <c r="E10" s="170">
        <v>-1</v>
      </c>
      <c r="F10" s="171">
        <v>-4.1666666666666664E-2</v>
      </c>
      <c r="G10" s="170">
        <v>-5</v>
      </c>
      <c r="H10" s="171">
        <v>-0.17857142857142858</v>
      </c>
    </row>
    <row r="11" spans="1:8" s="168" customFormat="1" ht="18" customHeight="1" x14ac:dyDescent="0.2">
      <c r="A11" s="169" t="s">
        <v>37</v>
      </c>
      <c r="B11" s="196">
        <v>47</v>
      </c>
      <c r="C11" s="196">
        <v>42</v>
      </c>
      <c r="D11" s="196">
        <v>35</v>
      </c>
      <c r="E11" s="170">
        <v>-12</v>
      </c>
      <c r="F11" s="171">
        <v>-0.25531914893617019</v>
      </c>
      <c r="G11" s="170">
        <v>-7</v>
      </c>
      <c r="H11" s="171">
        <v>-0.16666666666666666</v>
      </c>
    </row>
    <row r="12" spans="1:8" s="11" customFormat="1" ht="39.950000000000003" customHeight="1" x14ac:dyDescent="0.2">
      <c r="A12" s="1" t="s">
        <v>57</v>
      </c>
      <c r="B12" s="5">
        <v>117</v>
      </c>
      <c r="C12" s="5">
        <v>122</v>
      </c>
      <c r="D12" s="5">
        <v>118</v>
      </c>
      <c r="E12" s="5">
        <v>1</v>
      </c>
      <c r="F12" s="24">
        <v>8.5470085470085479E-3</v>
      </c>
      <c r="G12" s="5">
        <v>-4</v>
      </c>
      <c r="H12" s="24">
        <v>-3.2786885245901641E-2</v>
      </c>
    </row>
    <row r="13" spans="1:8" s="168" customFormat="1" ht="18" customHeight="1" x14ac:dyDescent="0.2">
      <c r="A13" s="169" t="s">
        <v>2</v>
      </c>
      <c r="B13" s="196">
        <v>7</v>
      </c>
      <c r="C13" s="196">
        <v>13</v>
      </c>
      <c r="D13" s="196">
        <v>8</v>
      </c>
      <c r="E13" s="170">
        <v>1</v>
      </c>
      <c r="F13" s="171">
        <v>0.14285714285714285</v>
      </c>
      <c r="G13" s="170">
        <v>-5</v>
      </c>
      <c r="H13" s="171">
        <v>-0.38461538461538464</v>
      </c>
    </row>
    <row r="14" spans="1:8" s="168" customFormat="1" ht="18" customHeight="1" x14ac:dyDescent="0.2">
      <c r="A14" s="169" t="s">
        <v>6</v>
      </c>
      <c r="B14" s="196">
        <v>9</v>
      </c>
      <c r="C14" s="196">
        <v>8</v>
      </c>
      <c r="D14" s="196">
        <v>7</v>
      </c>
      <c r="E14" s="170">
        <v>-2</v>
      </c>
      <c r="F14" s="171">
        <v>-0.22222222222222221</v>
      </c>
      <c r="G14" s="170">
        <v>-1</v>
      </c>
      <c r="H14" s="171">
        <v>-0.125</v>
      </c>
    </row>
    <row r="15" spans="1:8" s="168" customFormat="1" ht="18" customHeight="1" x14ac:dyDescent="0.2">
      <c r="A15" s="169" t="s">
        <v>8</v>
      </c>
      <c r="B15" s="196">
        <v>45</v>
      </c>
      <c r="C15" s="196">
        <v>48</v>
      </c>
      <c r="D15" s="196">
        <v>53</v>
      </c>
      <c r="E15" s="170">
        <v>8</v>
      </c>
      <c r="F15" s="171">
        <v>0.17777777777777778</v>
      </c>
      <c r="G15" s="170">
        <v>5</v>
      </c>
      <c r="H15" s="171">
        <v>0.10416666666666667</v>
      </c>
    </row>
    <row r="16" spans="1:8" s="168" customFormat="1" ht="18" customHeight="1" x14ac:dyDescent="0.2">
      <c r="A16" s="169" t="s">
        <v>9</v>
      </c>
      <c r="B16" s="196">
        <v>42</v>
      </c>
      <c r="C16" s="196">
        <v>42</v>
      </c>
      <c r="D16" s="196">
        <v>41</v>
      </c>
      <c r="E16" s="170">
        <v>-1</v>
      </c>
      <c r="F16" s="171">
        <v>-2.3809523809523808E-2</v>
      </c>
      <c r="G16" s="170">
        <v>-1</v>
      </c>
      <c r="H16" s="171">
        <v>-2.3809523809523808E-2</v>
      </c>
    </row>
    <row r="17" spans="1:8" s="168" customFormat="1" ht="18" customHeight="1" x14ac:dyDescent="0.2">
      <c r="A17" s="169" t="s">
        <v>12</v>
      </c>
      <c r="B17" s="196">
        <v>14</v>
      </c>
      <c r="C17" s="196">
        <v>11</v>
      </c>
      <c r="D17" s="196">
        <v>9</v>
      </c>
      <c r="E17" s="170">
        <v>-5</v>
      </c>
      <c r="F17" s="171">
        <v>-0.35714285714285715</v>
      </c>
      <c r="G17" s="170">
        <v>-2</v>
      </c>
      <c r="H17" s="171">
        <v>-0.18181818181818182</v>
      </c>
    </row>
    <row r="18" spans="1:8" s="13" customFormat="1" ht="39.950000000000003" customHeight="1" x14ac:dyDescent="0.2">
      <c r="A18" s="3" t="s">
        <v>58</v>
      </c>
      <c r="B18" s="5">
        <v>254</v>
      </c>
      <c r="C18" s="5">
        <v>219</v>
      </c>
      <c r="D18" s="5">
        <v>198</v>
      </c>
      <c r="E18" s="5">
        <v>-56</v>
      </c>
      <c r="F18" s="24">
        <v>-0.22047244094488189</v>
      </c>
      <c r="G18" s="5">
        <v>-21</v>
      </c>
      <c r="H18" s="24">
        <v>-9.5890410958904104E-2</v>
      </c>
    </row>
    <row r="19" spans="1:8" s="11" customFormat="1" ht="39.950000000000003" customHeight="1" x14ac:dyDescent="0.2">
      <c r="A19" s="8" t="s">
        <v>50</v>
      </c>
      <c r="B19" s="5">
        <v>56</v>
      </c>
      <c r="C19" s="5">
        <v>34</v>
      </c>
      <c r="D19" s="5">
        <v>28</v>
      </c>
      <c r="E19" s="5">
        <v>-28</v>
      </c>
      <c r="F19" s="24">
        <v>-0.5</v>
      </c>
      <c r="G19" s="5">
        <v>-6</v>
      </c>
      <c r="H19" s="24">
        <v>-0.17647058823529413</v>
      </c>
    </row>
    <row r="20" spans="1:8" s="168" customFormat="1" ht="18" customHeight="1" x14ac:dyDescent="0.2">
      <c r="A20" s="169" t="s">
        <v>32</v>
      </c>
      <c r="B20" s="196">
        <v>9</v>
      </c>
      <c r="C20" s="196">
        <v>8</v>
      </c>
      <c r="D20" s="196">
        <v>5</v>
      </c>
      <c r="E20" s="170">
        <v>-4</v>
      </c>
      <c r="F20" s="171">
        <v>-0.44444444444444442</v>
      </c>
      <c r="G20" s="170">
        <v>-3</v>
      </c>
      <c r="H20" s="171">
        <v>-0.375</v>
      </c>
    </row>
    <row r="21" spans="1:8" s="168" customFormat="1" ht="18" customHeight="1" x14ac:dyDescent="0.2">
      <c r="A21" s="169" t="s">
        <v>33</v>
      </c>
      <c r="B21" s="196">
        <v>3</v>
      </c>
      <c r="C21" s="196">
        <v>3</v>
      </c>
      <c r="D21" s="196">
        <v>0</v>
      </c>
      <c r="E21" s="170">
        <v>-3</v>
      </c>
      <c r="F21" s="171">
        <v>-1</v>
      </c>
      <c r="G21" s="170">
        <v>-3</v>
      </c>
      <c r="H21" s="171">
        <v>-1</v>
      </c>
    </row>
    <row r="22" spans="1:8" s="168" customFormat="1" ht="18" customHeight="1" x14ac:dyDescent="0.2">
      <c r="A22" s="169" t="s">
        <v>34</v>
      </c>
      <c r="B22" s="196">
        <v>10</v>
      </c>
      <c r="C22" s="196">
        <v>9</v>
      </c>
      <c r="D22" s="196">
        <v>9</v>
      </c>
      <c r="E22" s="170">
        <v>-1</v>
      </c>
      <c r="F22" s="171">
        <v>-0.1</v>
      </c>
      <c r="G22" s="170">
        <v>0</v>
      </c>
      <c r="H22" s="171">
        <v>0</v>
      </c>
    </row>
    <row r="23" spans="1:8" s="168" customFormat="1" ht="18" customHeight="1" x14ac:dyDescent="0.2">
      <c r="A23" s="169" t="s">
        <v>10</v>
      </c>
      <c r="B23" s="196">
        <v>28</v>
      </c>
      <c r="C23" s="196">
        <v>10</v>
      </c>
      <c r="D23" s="196">
        <v>11</v>
      </c>
      <c r="E23" s="170">
        <v>-17</v>
      </c>
      <c r="F23" s="171">
        <v>-0.6071428571428571</v>
      </c>
      <c r="G23" s="170">
        <v>1</v>
      </c>
      <c r="H23" s="171">
        <v>0.1</v>
      </c>
    </row>
    <row r="24" spans="1:8" s="168" customFormat="1" ht="18" customHeight="1" x14ac:dyDescent="0.2">
      <c r="A24" s="169" t="s">
        <v>35</v>
      </c>
      <c r="B24" s="196">
        <v>6</v>
      </c>
      <c r="C24" s="196">
        <v>4</v>
      </c>
      <c r="D24" s="196">
        <v>3</v>
      </c>
      <c r="E24" s="5">
        <v>-3</v>
      </c>
      <c r="F24" s="24">
        <v>-0.5</v>
      </c>
      <c r="G24" s="5">
        <v>-1</v>
      </c>
      <c r="H24" s="24">
        <v>-0.25</v>
      </c>
    </row>
    <row r="25" spans="1:8" s="11" customFormat="1" ht="39.950000000000003" customHeight="1" x14ac:dyDescent="0.2">
      <c r="A25" s="8" t="s">
        <v>51</v>
      </c>
      <c r="B25" s="5">
        <v>37</v>
      </c>
      <c r="C25" s="5">
        <v>32</v>
      </c>
      <c r="D25" s="5">
        <v>29</v>
      </c>
      <c r="E25" s="5">
        <v>-8</v>
      </c>
      <c r="F25" s="24">
        <v>-0.21621621621621623</v>
      </c>
      <c r="G25" s="5">
        <v>-3</v>
      </c>
      <c r="H25" s="24">
        <v>-9.375E-2</v>
      </c>
    </row>
    <row r="26" spans="1:8" s="168" customFormat="1" ht="18" customHeight="1" x14ac:dyDescent="0.2">
      <c r="A26" s="169" t="s">
        <v>25</v>
      </c>
      <c r="B26" s="196">
        <v>7</v>
      </c>
      <c r="C26" s="196">
        <v>9</v>
      </c>
      <c r="D26" s="196">
        <v>7</v>
      </c>
      <c r="E26" s="170">
        <v>0</v>
      </c>
      <c r="F26" s="171">
        <v>0</v>
      </c>
      <c r="G26" s="170">
        <v>-2</v>
      </c>
      <c r="H26" s="171">
        <v>-0.22222222222222221</v>
      </c>
    </row>
    <row r="27" spans="1:8" s="168" customFormat="1" ht="18" customHeight="1" x14ac:dyDescent="0.2">
      <c r="A27" s="169" t="s">
        <v>26</v>
      </c>
      <c r="B27" s="196">
        <v>5</v>
      </c>
      <c r="C27" s="196">
        <v>4</v>
      </c>
      <c r="D27" s="196">
        <v>4</v>
      </c>
      <c r="E27" s="170">
        <v>-1</v>
      </c>
      <c r="F27" s="171">
        <v>-0.2</v>
      </c>
      <c r="G27" s="170">
        <v>0</v>
      </c>
      <c r="H27" s="171">
        <v>0</v>
      </c>
    </row>
    <row r="28" spans="1:8" s="168" customFormat="1" ht="18" customHeight="1" x14ac:dyDescent="0.2">
      <c r="A28" s="169" t="s">
        <v>27</v>
      </c>
      <c r="B28" s="196">
        <v>9</v>
      </c>
      <c r="C28" s="196">
        <v>5</v>
      </c>
      <c r="D28" s="196">
        <v>6</v>
      </c>
      <c r="E28" s="170">
        <v>-3</v>
      </c>
      <c r="F28" s="171">
        <v>-0.33333333333333331</v>
      </c>
      <c r="G28" s="170">
        <v>1</v>
      </c>
      <c r="H28" s="171">
        <v>0.2</v>
      </c>
    </row>
    <row r="29" spans="1:8" s="168" customFormat="1" ht="18" customHeight="1" x14ac:dyDescent="0.2">
      <c r="A29" s="169" t="s">
        <v>28</v>
      </c>
      <c r="B29" s="196">
        <v>4</v>
      </c>
      <c r="C29" s="196">
        <v>4</v>
      </c>
      <c r="D29" s="196">
        <v>2</v>
      </c>
      <c r="E29" s="170">
        <v>-2</v>
      </c>
      <c r="F29" s="171">
        <v>-0.5</v>
      </c>
      <c r="G29" s="170">
        <v>-2</v>
      </c>
      <c r="H29" s="174">
        <v>1</v>
      </c>
    </row>
    <row r="30" spans="1:8" s="168" customFormat="1" ht="18" customHeight="1" x14ac:dyDescent="0.2">
      <c r="A30" s="169" t="s">
        <v>14</v>
      </c>
      <c r="B30" s="196">
        <v>3</v>
      </c>
      <c r="C30" s="196">
        <v>2</v>
      </c>
      <c r="D30" s="196">
        <v>2</v>
      </c>
      <c r="E30" s="170">
        <v>-1</v>
      </c>
      <c r="F30" s="171">
        <v>-0.33333333333333331</v>
      </c>
      <c r="G30" s="170">
        <v>0</v>
      </c>
      <c r="H30" s="171">
        <v>0</v>
      </c>
    </row>
    <row r="31" spans="1:8" s="168" customFormat="1" ht="18" customHeight="1" x14ac:dyDescent="0.2">
      <c r="A31" s="169" t="s">
        <v>39</v>
      </c>
      <c r="B31" s="196">
        <v>9</v>
      </c>
      <c r="C31" s="196">
        <v>8</v>
      </c>
      <c r="D31" s="196">
        <v>8</v>
      </c>
      <c r="E31" s="170">
        <v>-1</v>
      </c>
      <c r="F31" s="171">
        <v>-0.1111111111111111</v>
      </c>
      <c r="G31" s="170">
        <v>0</v>
      </c>
      <c r="H31" s="171">
        <v>0</v>
      </c>
    </row>
    <row r="32" spans="1:8" s="11" customFormat="1" ht="39.950000000000003" customHeight="1" x14ac:dyDescent="0.2">
      <c r="A32" s="8" t="s">
        <v>52</v>
      </c>
      <c r="B32" s="5">
        <v>71</v>
      </c>
      <c r="C32" s="5">
        <v>64</v>
      </c>
      <c r="D32" s="5">
        <v>52</v>
      </c>
      <c r="E32" s="5">
        <v>-19</v>
      </c>
      <c r="F32" s="24">
        <v>-0.26760563380281688</v>
      </c>
      <c r="G32" s="5">
        <v>-12</v>
      </c>
      <c r="H32" s="24">
        <v>-0.1875</v>
      </c>
    </row>
    <row r="33" spans="1:8" s="168" customFormat="1" ht="18" customHeight="1" x14ac:dyDescent="0.2">
      <c r="A33" s="169" t="s">
        <v>16</v>
      </c>
      <c r="B33" s="196">
        <v>6</v>
      </c>
      <c r="C33" s="196">
        <v>4</v>
      </c>
      <c r="D33" s="196">
        <v>4</v>
      </c>
      <c r="E33" s="170">
        <v>-2</v>
      </c>
      <c r="F33" s="171">
        <v>-0.33333333333333331</v>
      </c>
      <c r="G33" s="170">
        <v>0</v>
      </c>
      <c r="H33" s="171">
        <v>0</v>
      </c>
    </row>
    <row r="34" spans="1:8" s="168" customFormat="1" ht="18" customHeight="1" x14ac:dyDescent="0.2">
      <c r="A34" s="169" t="s">
        <v>17</v>
      </c>
      <c r="B34" s="196">
        <v>8</v>
      </c>
      <c r="C34" s="196">
        <v>9</v>
      </c>
      <c r="D34" s="196">
        <v>8</v>
      </c>
      <c r="E34" s="170">
        <v>0</v>
      </c>
      <c r="F34" s="171">
        <v>0</v>
      </c>
      <c r="G34" s="170">
        <v>-1</v>
      </c>
      <c r="H34" s="171">
        <v>-0.1111111111111111</v>
      </c>
    </row>
    <row r="35" spans="1:8" s="168" customFormat="1" ht="18" customHeight="1" x14ac:dyDescent="0.2">
      <c r="A35" s="169" t="s">
        <v>18</v>
      </c>
      <c r="B35" s="196">
        <v>1</v>
      </c>
      <c r="C35" s="196">
        <v>2</v>
      </c>
      <c r="D35" s="196">
        <v>1</v>
      </c>
      <c r="E35" s="170">
        <v>0</v>
      </c>
      <c r="F35" s="171">
        <v>0</v>
      </c>
      <c r="G35" s="170">
        <v>-1</v>
      </c>
      <c r="H35" s="243">
        <v>-0.5</v>
      </c>
    </row>
    <row r="36" spans="1:8" s="168" customFormat="1" ht="18" customHeight="1" x14ac:dyDescent="0.2">
      <c r="A36" s="169" t="s">
        <v>19</v>
      </c>
      <c r="B36" s="196">
        <v>2</v>
      </c>
      <c r="C36" s="196">
        <v>3</v>
      </c>
      <c r="D36" s="196">
        <v>2</v>
      </c>
      <c r="E36" s="170">
        <v>0</v>
      </c>
      <c r="F36" s="171">
        <v>0</v>
      </c>
      <c r="G36" s="170">
        <v>-1</v>
      </c>
      <c r="H36" s="171">
        <v>-0.33333333333333331</v>
      </c>
    </row>
    <row r="37" spans="1:8" s="168" customFormat="1" ht="18" customHeight="1" x14ac:dyDescent="0.2">
      <c r="A37" s="169" t="s">
        <v>20</v>
      </c>
      <c r="B37" s="196">
        <v>19</v>
      </c>
      <c r="C37" s="196">
        <v>18</v>
      </c>
      <c r="D37" s="196">
        <v>13</v>
      </c>
      <c r="E37" s="170">
        <v>-6</v>
      </c>
      <c r="F37" s="171">
        <v>-0.31578947368421051</v>
      </c>
      <c r="G37" s="170">
        <v>-5</v>
      </c>
      <c r="H37" s="171">
        <v>-0.27777777777777779</v>
      </c>
    </row>
    <row r="38" spans="1:8" s="168" customFormat="1" ht="18" customHeight="1" x14ac:dyDescent="0.2">
      <c r="A38" s="169" t="s">
        <v>21</v>
      </c>
      <c r="B38" s="196">
        <v>2</v>
      </c>
      <c r="C38" s="196">
        <v>1</v>
      </c>
      <c r="D38" s="196">
        <v>0</v>
      </c>
      <c r="E38" s="170">
        <v>-2</v>
      </c>
      <c r="F38" s="174">
        <v>1</v>
      </c>
      <c r="G38" s="170">
        <v>-1</v>
      </c>
      <c r="H38" s="174">
        <v>1</v>
      </c>
    </row>
    <row r="39" spans="1:8" s="168" customFormat="1" ht="18" customHeight="1" x14ac:dyDescent="0.2">
      <c r="A39" s="169" t="s">
        <v>22</v>
      </c>
      <c r="B39" s="196">
        <v>3</v>
      </c>
      <c r="C39" s="196">
        <v>1</v>
      </c>
      <c r="D39" s="196">
        <v>1</v>
      </c>
      <c r="E39" s="170">
        <v>-2</v>
      </c>
      <c r="F39" s="171">
        <v>-0.66666666666666663</v>
      </c>
      <c r="G39" s="170">
        <v>0</v>
      </c>
      <c r="H39" s="174">
        <v>1</v>
      </c>
    </row>
    <row r="40" spans="1:8" s="168" customFormat="1" ht="18" customHeight="1" x14ac:dyDescent="0.2">
      <c r="A40" s="169" t="s">
        <v>41</v>
      </c>
      <c r="B40" s="196">
        <v>30</v>
      </c>
      <c r="C40" s="196">
        <v>26</v>
      </c>
      <c r="D40" s="196">
        <v>23</v>
      </c>
      <c r="E40" s="170">
        <v>-7</v>
      </c>
      <c r="F40" s="171">
        <v>-0.23333333333333334</v>
      </c>
      <c r="G40" s="170">
        <v>-3</v>
      </c>
      <c r="H40" s="171">
        <v>-0.11538461538461539</v>
      </c>
    </row>
    <row r="41" spans="1:8" s="11" customFormat="1" ht="39.950000000000003" customHeight="1" x14ac:dyDescent="0.2">
      <c r="A41" s="8" t="s">
        <v>53</v>
      </c>
      <c r="B41" s="5">
        <v>24</v>
      </c>
      <c r="C41" s="5">
        <v>21</v>
      </c>
      <c r="D41" s="5">
        <v>20</v>
      </c>
      <c r="E41" s="5">
        <v>-4</v>
      </c>
      <c r="F41" s="24">
        <v>-0.16666666666666666</v>
      </c>
      <c r="G41" s="5">
        <v>-1</v>
      </c>
      <c r="H41" s="24">
        <v>-4.7619047619047616E-2</v>
      </c>
    </row>
    <row r="42" spans="1:8" s="168" customFormat="1" ht="18" customHeight="1" x14ac:dyDescent="0.2">
      <c r="A42" s="169" t="s">
        <v>29</v>
      </c>
      <c r="B42" s="196">
        <v>4</v>
      </c>
      <c r="C42" s="196">
        <v>2</v>
      </c>
      <c r="D42" s="196">
        <v>4</v>
      </c>
      <c r="E42" s="170">
        <v>0</v>
      </c>
      <c r="F42" s="171">
        <v>0</v>
      </c>
      <c r="G42" s="170">
        <v>2</v>
      </c>
      <c r="H42" s="171">
        <v>1</v>
      </c>
    </row>
    <row r="43" spans="1:8" s="168" customFormat="1" ht="18" customHeight="1" x14ac:dyDescent="0.2">
      <c r="A43" s="169" t="s">
        <v>30</v>
      </c>
      <c r="B43" s="196">
        <v>3</v>
      </c>
      <c r="C43" s="196">
        <v>3</v>
      </c>
      <c r="D43" s="196">
        <v>2</v>
      </c>
      <c r="E43" s="170">
        <v>-1</v>
      </c>
      <c r="F43" s="171">
        <v>-0.33333333333333331</v>
      </c>
      <c r="G43" s="170">
        <v>-1</v>
      </c>
      <c r="H43" s="171">
        <v>-0.33333333333333331</v>
      </c>
    </row>
    <row r="44" spans="1:8" s="168" customFormat="1" ht="18" customHeight="1" x14ac:dyDescent="0.2">
      <c r="A44" s="169" t="s">
        <v>31</v>
      </c>
      <c r="B44" s="196">
        <v>2</v>
      </c>
      <c r="C44" s="196">
        <v>3</v>
      </c>
      <c r="D44" s="196">
        <v>2</v>
      </c>
      <c r="E44" s="170">
        <v>0</v>
      </c>
      <c r="F44" s="171">
        <v>0</v>
      </c>
      <c r="G44" s="170">
        <v>-1</v>
      </c>
      <c r="H44" s="171">
        <v>-0.33333333333333331</v>
      </c>
    </row>
    <row r="45" spans="1:8" s="168" customFormat="1" ht="18" customHeight="1" x14ac:dyDescent="0.2">
      <c r="A45" s="169" t="s">
        <v>40</v>
      </c>
      <c r="B45" s="196">
        <v>15</v>
      </c>
      <c r="C45" s="196">
        <v>13</v>
      </c>
      <c r="D45" s="196">
        <v>12</v>
      </c>
      <c r="E45" s="170">
        <v>-3</v>
      </c>
      <c r="F45" s="171">
        <v>-0.2</v>
      </c>
      <c r="G45" s="170">
        <v>-1</v>
      </c>
      <c r="H45" s="171">
        <v>-7.6923076923076927E-2</v>
      </c>
    </row>
    <row r="46" spans="1:8" s="11" customFormat="1" ht="39.950000000000003" customHeight="1" x14ac:dyDescent="0.2">
      <c r="A46" s="8" t="s">
        <v>54</v>
      </c>
      <c r="B46" s="5">
        <v>37</v>
      </c>
      <c r="C46" s="5">
        <v>34</v>
      </c>
      <c r="D46" s="5">
        <v>35</v>
      </c>
      <c r="E46" s="5">
        <v>-2</v>
      </c>
      <c r="F46" s="24">
        <v>-5.4054054054054057E-2</v>
      </c>
      <c r="G46" s="5">
        <v>1</v>
      </c>
      <c r="H46" s="24">
        <v>2.9411764705882353E-2</v>
      </c>
    </row>
    <row r="47" spans="1:8" s="168" customFormat="1" ht="18" customHeight="1" x14ac:dyDescent="0.2">
      <c r="A47" s="169" t="s">
        <v>36</v>
      </c>
      <c r="B47" s="196">
        <v>2</v>
      </c>
      <c r="C47" s="196">
        <v>2</v>
      </c>
      <c r="D47" s="196">
        <v>3</v>
      </c>
      <c r="E47" s="170">
        <v>1</v>
      </c>
      <c r="F47" s="171">
        <v>0.5</v>
      </c>
      <c r="G47" s="170">
        <v>1</v>
      </c>
      <c r="H47" s="171">
        <v>0.5</v>
      </c>
    </row>
    <row r="48" spans="1:8" s="168" customFormat="1" ht="18" customHeight="1" x14ac:dyDescent="0.2">
      <c r="A48" s="169" t="s">
        <v>23</v>
      </c>
      <c r="B48" s="196">
        <v>0</v>
      </c>
      <c r="C48" s="196">
        <v>1</v>
      </c>
      <c r="D48" s="196">
        <v>2</v>
      </c>
      <c r="E48" s="170">
        <v>2</v>
      </c>
      <c r="F48" s="171" t="e">
        <v>#DIV/0!</v>
      </c>
      <c r="G48" s="170">
        <v>1</v>
      </c>
      <c r="H48" s="171">
        <v>1</v>
      </c>
    </row>
    <row r="49" spans="1:8" s="168" customFormat="1" ht="18" customHeight="1" x14ac:dyDescent="0.2">
      <c r="A49" s="169" t="s">
        <v>45</v>
      </c>
      <c r="B49" s="196">
        <v>4</v>
      </c>
      <c r="C49" s="196">
        <v>4</v>
      </c>
      <c r="D49" s="196">
        <v>7</v>
      </c>
      <c r="E49" s="170">
        <v>3</v>
      </c>
      <c r="F49" s="171">
        <v>0.75</v>
      </c>
      <c r="G49" s="170">
        <v>3</v>
      </c>
      <c r="H49" s="171">
        <v>0.75</v>
      </c>
    </row>
    <row r="50" spans="1:8" s="168" customFormat="1" ht="18" customHeight="1" x14ac:dyDescent="0.2">
      <c r="A50" s="169" t="s">
        <v>24</v>
      </c>
      <c r="B50" s="196">
        <v>3</v>
      </c>
      <c r="C50" s="196">
        <v>4</v>
      </c>
      <c r="D50" s="196">
        <v>4</v>
      </c>
      <c r="E50" s="170">
        <v>1</v>
      </c>
      <c r="F50" s="171">
        <v>0.33333333333333331</v>
      </c>
      <c r="G50" s="170">
        <v>0</v>
      </c>
      <c r="H50" s="171">
        <v>0</v>
      </c>
    </row>
    <row r="51" spans="1:8" s="168" customFormat="1" ht="18" customHeight="1" x14ac:dyDescent="0.2">
      <c r="A51" s="169" t="s">
        <v>13</v>
      </c>
      <c r="B51" s="196">
        <v>4</v>
      </c>
      <c r="C51" s="196">
        <v>4</v>
      </c>
      <c r="D51" s="196">
        <v>4</v>
      </c>
      <c r="E51" s="170">
        <v>0</v>
      </c>
      <c r="F51" s="171">
        <v>0</v>
      </c>
      <c r="G51" s="170">
        <v>0</v>
      </c>
      <c r="H51" s="171">
        <v>0</v>
      </c>
    </row>
    <row r="52" spans="1:8" s="168" customFormat="1" ht="18" customHeight="1" x14ac:dyDescent="0.2">
      <c r="A52" s="169" t="s">
        <v>42</v>
      </c>
      <c r="B52" s="196">
        <v>24</v>
      </c>
      <c r="C52" s="196">
        <v>19</v>
      </c>
      <c r="D52" s="196">
        <v>15</v>
      </c>
      <c r="E52" s="170">
        <v>-9</v>
      </c>
      <c r="F52" s="171">
        <v>-0.375</v>
      </c>
      <c r="G52" s="170">
        <v>-4</v>
      </c>
      <c r="H52" s="171">
        <v>-0.21052631578947367</v>
      </c>
    </row>
    <row r="53" spans="1:8" s="11" customFormat="1" ht="39.950000000000003" customHeight="1" x14ac:dyDescent="0.2">
      <c r="A53" s="8" t="s">
        <v>55</v>
      </c>
      <c r="B53" s="5">
        <v>29</v>
      </c>
      <c r="C53" s="5">
        <v>34</v>
      </c>
      <c r="D53" s="5">
        <v>34</v>
      </c>
      <c r="E53" s="5">
        <v>5</v>
      </c>
      <c r="F53" s="24">
        <v>0.17241379310344829</v>
      </c>
      <c r="G53" s="5">
        <v>0</v>
      </c>
      <c r="H53" s="24">
        <v>0</v>
      </c>
    </row>
    <row r="54" spans="1:8" s="168" customFormat="1" ht="18" customHeight="1" x14ac:dyDescent="0.2">
      <c r="A54" s="169" t="s">
        <v>3</v>
      </c>
      <c r="B54" s="196">
        <v>9</v>
      </c>
      <c r="C54" s="196">
        <v>8</v>
      </c>
      <c r="D54" s="196">
        <v>8</v>
      </c>
      <c r="E54" s="170">
        <v>-1</v>
      </c>
      <c r="F54" s="171">
        <v>-0.1111111111111111</v>
      </c>
      <c r="G54" s="170">
        <v>0</v>
      </c>
      <c r="H54" s="171">
        <v>0</v>
      </c>
    </row>
    <row r="55" spans="1:8" s="168" customFormat="1" ht="18" customHeight="1" x14ac:dyDescent="0.2">
      <c r="A55" s="172" t="s">
        <v>11</v>
      </c>
      <c r="B55" s="196">
        <v>7</v>
      </c>
      <c r="C55" s="196">
        <v>10</v>
      </c>
      <c r="D55" s="196">
        <v>9</v>
      </c>
      <c r="E55" s="170">
        <v>2</v>
      </c>
      <c r="F55" s="171">
        <v>0.2857142857142857</v>
      </c>
      <c r="G55" s="170">
        <v>-1</v>
      </c>
      <c r="H55" s="171">
        <v>-0.1</v>
      </c>
    </row>
    <row r="56" spans="1:8" s="168" customFormat="1" ht="18" customHeight="1" x14ac:dyDescent="0.2">
      <c r="A56" s="169" t="s">
        <v>15</v>
      </c>
      <c r="B56" s="196">
        <v>13</v>
      </c>
      <c r="C56" s="196">
        <v>16</v>
      </c>
      <c r="D56" s="196">
        <v>17</v>
      </c>
      <c r="E56" s="170">
        <v>4</v>
      </c>
      <c r="F56" s="171">
        <v>0.30769230769230771</v>
      </c>
      <c r="G56" s="170">
        <v>1</v>
      </c>
      <c r="H56" s="171">
        <v>6.25E-2</v>
      </c>
    </row>
    <row r="57" spans="1:8" x14ac:dyDescent="0.25">
      <c r="C57" s="14"/>
      <c r="D57" s="14"/>
      <c r="E57" s="15"/>
      <c r="F57" s="15"/>
      <c r="G57" s="15"/>
    </row>
  </sheetData>
  <pageMargins left="0.7" right="0.7" top="0.75" bottom="0.75" header="0.3" footer="0.3"/>
  <pageSetup paperSize="9" scale="55" orientation="portrait" r:id="rId1"/>
  <rowBreaks count="1" manualBreakCount="1"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57"/>
  <sheetViews>
    <sheetView view="pageBreakPreview" zoomScaleNormal="75" zoomScaleSheetLayoutView="100" workbookViewId="0">
      <selection sqref="A1:XFD1048576"/>
    </sheetView>
  </sheetViews>
  <sheetFormatPr defaultColWidth="9.140625" defaultRowHeight="15.75" x14ac:dyDescent="0.25"/>
  <cols>
    <col min="1" max="1" width="25.7109375" style="47" customWidth="1"/>
    <col min="2" max="21" width="16.7109375" style="39" customWidth="1"/>
    <col min="22" max="16384" width="9.140625" style="39"/>
  </cols>
  <sheetData>
    <row r="1" spans="1:21" s="48" customFormat="1" ht="30" customHeight="1" x14ac:dyDescent="0.25">
      <c r="A1" s="35" t="s">
        <v>247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8"/>
      <c r="P1" s="38"/>
      <c r="Q1" s="38"/>
      <c r="R1" s="38"/>
      <c r="S1" s="38"/>
      <c r="T1" s="38"/>
      <c r="U1" s="38"/>
    </row>
    <row r="2" spans="1:21" s="44" customFormat="1" ht="15" customHeight="1" x14ac:dyDescent="0.2">
      <c r="A2" s="40"/>
      <c r="B2" s="41"/>
      <c r="C2" s="42"/>
      <c r="D2" s="42"/>
      <c r="E2" s="42"/>
      <c r="F2" s="42"/>
      <c r="G2" s="101" t="s">
        <v>94</v>
      </c>
      <c r="H2" s="42"/>
      <c r="I2" s="42"/>
      <c r="J2" s="42"/>
      <c r="K2" s="42"/>
      <c r="L2" s="42"/>
      <c r="M2" s="42"/>
      <c r="N2" s="49" t="s">
        <v>94</v>
      </c>
      <c r="O2" s="43"/>
      <c r="P2" s="43"/>
      <c r="Q2" s="43"/>
      <c r="R2" s="43"/>
      <c r="S2" s="43"/>
      <c r="T2" s="43"/>
      <c r="U2" s="43"/>
    </row>
    <row r="3" spans="1:21" s="48" customFormat="1" ht="84.95" customHeight="1" x14ac:dyDescent="0.25">
      <c r="A3" s="100" t="s">
        <v>38</v>
      </c>
      <c r="B3" s="91" t="s">
        <v>192</v>
      </c>
      <c r="C3" s="92" t="s">
        <v>95</v>
      </c>
      <c r="D3" s="92" t="s">
        <v>96</v>
      </c>
      <c r="E3" s="92" t="s">
        <v>97</v>
      </c>
      <c r="F3" s="92" t="s">
        <v>47</v>
      </c>
      <c r="G3" s="167" t="s">
        <v>193</v>
      </c>
      <c r="H3" s="92" t="s">
        <v>98</v>
      </c>
      <c r="I3" s="92" t="s">
        <v>99</v>
      </c>
      <c r="J3" s="92" t="s">
        <v>100</v>
      </c>
      <c r="K3" s="92" t="s">
        <v>101</v>
      </c>
      <c r="L3" s="92" t="s">
        <v>102</v>
      </c>
      <c r="M3" s="92" t="s">
        <v>103</v>
      </c>
      <c r="N3" s="90" t="s">
        <v>48</v>
      </c>
      <c r="O3" s="90" t="s">
        <v>104</v>
      </c>
      <c r="P3" s="90" t="s">
        <v>105</v>
      </c>
      <c r="Q3" s="90" t="s">
        <v>106</v>
      </c>
      <c r="R3" s="90" t="s">
        <v>107</v>
      </c>
      <c r="S3" s="90" t="s">
        <v>108</v>
      </c>
      <c r="T3" s="90" t="s">
        <v>109</v>
      </c>
      <c r="U3" s="90" t="s">
        <v>46</v>
      </c>
    </row>
    <row r="4" spans="1:21" s="46" customFormat="1" ht="39.950000000000003" customHeight="1" x14ac:dyDescent="0.2">
      <c r="A4" s="6" t="s">
        <v>1</v>
      </c>
      <c r="B4" s="45">
        <v>98423</v>
      </c>
      <c r="C4" s="45">
        <v>82804</v>
      </c>
      <c r="D4" s="45">
        <v>3702</v>
      </c>
      <c r="E4" s="45">
        <v>15619</v>
      </c>
      <c r="F4" s="45">
        <v>42633</v>
      </c>
      <c r="G4" s="166">
        <v>3127</v>
      </c>
      <c r="H4" s="45">
        <v>8333</v>
      </c>
      <c r="I4" s="45">
        <v>617</v>
      </c>
      <c r="J4" s="45">
        <v>31624</v>
      </c>
      <c r="K4" s="45">
        <v>24809</v>
      </c>
      <c r="L4" s="45">
        <v>6211</v>
      </c>
      <c r="M4" s="45">
        <v>89336</v>
      </c>
      <c r="N4" s="166">
        <v>38664</v>
      </c>
      <c r="O4" s="166">
        <v>22453</v>
      </c>
      <c r="P4" s="166">
        <v>31333</v>
      </c>
      <c r="Q4" s="166">
        <v>18450</v>
      </c>
      <c r="R4" s="166">
        <v>1018</v>
      </c>
      <c r="S4" s="166">
        <v>12720</v>
      </c>
      <c r="T4" s="166">
        <v>179</v>
      </c>
      <c r="U4" s="166">
        <v>4366</v>
      </c>
    </row>
    <row r="5" spans="1:21" s="46" customFormat="1" ht="39.950000000000003" customHeight="1" x14ac:dyDescent="0.2">
      <c r="A5" s="3" t="s">
        <v>59</v>
      </c>
      <c r="B5" s="45">
        <v>35673</v>
      </c>
      <c r="C5" s="45">
        <v>31020</v>
      </c>
      <c r="D5" s="45">
        <v>1355</v>
      </c>
      <c r="E5" s="45">
        <v>4653</v>
      </c>
      <c r="F5" s="45">
        <v>8190</v>
      </c>
      <c r="G5" s="166">
        <v>232</v>
      </c>
      <c r="H5" s="45">
        <v>2008</v>
      </c>
      <c r="I5" s="45">
        <v>499</v>
      </c>
      <c r="J5" s="45">
        <v>11575</v>
      </c>
      <c r="K5" s="45">
        <v>7488</v>
      </c>
      <c r="L5" s="45">
        <v>2319</v>
      </c>
      <c r="M5" s="45">
        <v>29663</v>
      </c>
      <c r="N5" s="166">
        <v>10909</v>
      </c>
      <c r="O5" s="166">
        <v>5543</v>
      </c>
      <c r="P5" s="166">
        <v>10013</v>
      </c>
      <c r="Q5" s="166">
        <v>7487</v>
      </c>
      <c r="R5" s="166">
        <v>109</v>
      </c>
      <c r="S5" s="166">
        <v>4459</v>
      </c>
      <c r="T5" s="166">
        <v>47</v>
      </c>
      <c r="U5" s="166">
        <v>1726</v>
      </c>
    </row>
    <row r="6" spans="1:21" s="46" customFormat="1" ht="39.950000000000003" customHeight="1" x14ac:dyDescent="0.2">
      <c r="A6" s="1" t="s">
        <v>49</v>
      </c>
      <c r="B6" s="45">
        <v>17619</v>
      </c>
      <c r="C6" s="45">
        <v>15851</v>
      </c>
      <c r="D6" s="45">
        <v>389</v>
      </c>
      <c r="E6" s="45">
        <v>1768</v>
      </c>
      <c r="F6" s="45">
        <v>0</v>
      </c>
      <c r="G6" s="166">
        <v>0</v>
      </c>
      <c r="H6" s="45">
        <v>801</v>
      </c>
      <c r="I6" s="45">
        <v>338</v>
      </c>
      <c r="J6" s="45">
        <v>5039</v>
      </c>
      <c r="K6" s="45">
        <v>3283</v>
      </c>
      <c r="L6" s="45">
        <v>1152</v>
      </c>
      <c r="M6" s="45">
        <v>13754</v>
      </c>
      <c r="N6" s="166">
        <v>4427</v>
      </c>
      <c r="O6" s="166">
        <v>1866</v>
      </c>
      <c r="P6" s="166">
        <v>4723</v>
      </c>
      <c r="Q6" s="166">
        <v>4018</v>
      </c>
      <c r="R6" s="166">
        <v>23</v>
      </c>
      <c r="S6" s="166">
        <v>1607</v>
      </c>
      <c r="T6" s="166">
        <v>18</v>
      </c>
      <c r="U6" s="166">
        <v>1030</v>
      </c>
    </row>
    <row r="7" spans="1:21" s="180" customFormat="1" ht="18" customHeight="1" x14ac:dyDescent="0.25">
      <c r="A7" s="169" t="s">
        <v>43</v>
      </c>
      <c r="B7" s="128">
        <v>17619</v>
      </c>
      <c r="C7" s="128">
        <v>15851</v>
      </c>
      <c r="D7" s="128">
        <v>389</v>
      </c>
      <c r="E7" s="128">
        <v>1768</v>
      </c>
      <c r="F7" s="128">
        <v>0</v>
      </c>
      <c r="G7" s="122">
        <v>0</v>
      </c>
      <c r="H7" s="128">
        <v>801</v>
      </c>
      <c r="I7" s="128">
        <v>338</v>
      </c>
      <c r="J7" s="128">
        <v>5039</v>
      </c>
      <c r="K7" s="128">
        <v>3283</v>
      </c>
      <c r="L7" s="128">
        <v>1152</v>
      </c>
      <c r="M7" s="128">
        <v>13754</v>
      </c>
      <c r="N7" s="122">
        <v>4427</v>
      </c>
      <c r="O7" s="122">
        <v>1866</v>
      </c>
      <c r="P7" s="122">
        <v>4723</v>
      </c>
      <c r="Q7" s="122">
        <v>4018</v>
      </c>
      <c r="R7" s="122">
        <v>23</v>
      </c>
      <c r="S7" s="122">
        <v>1607</v>
      </c>
      <c r="T7" s="122">
        <v>18</v>
      </c>
      <c r="U7" s="122">
        <v>1030</v>
      </c>
    </row>
    <row r="8" spans="1:21" s="32" customFormat="1" ht="39.950000000000003" customHeight="1" x14ac:dyDescent="0.2">
      <c r="A8" s="1" t="s">
        <v>56</v>
      </c>
      <c r="B8" s="45">
        <v>10149</v>
      </c>
      <c r="C8" s="45">
        <v>8679</v>
      </c>
      <c r="D8" s="45">
        <v>526</v>
      </c>
      <c r="E8" s="45">
        <v>1470</v>
      </c>
      <c r="F8" s="45">
        <v>4324</v>
      </c>
      <c r="G8" s="166">
        <v>199</v>
      </c>
      <c r="H8" s="45">
        <v>764</v>
      </c>
      <c r="I8" s="45">
        <v>67</v>
      </c>
      <c r="J8" s="45">
        <v>3862</v>
      </c>
      <c r="K8" s="45">
        <v>2264</v>
      </c>
      <c r="L8" s="45">
        <v>679</v>
      </c>
      <c r="M8" s="45">
        <v>9118</v>
      </c>
      <c r="N8" s="166">
        <v>3854</v>
      </c>
      <c r="O8" s="166">
        <v>2237</v>
      </c>
      <c r="P8" s="166">
        <v>3013</v>
      </c>
      <c r="Q8" s="166">
        <v>1845</v>
      </c>
      <c r="R8" s="166">
        <v>26</v>
      </c>
      <c r="S8" s="166">
        <v>1742</v>
      </c>
      <c r="T8" s="166">
        <v>11</v>
      </c>
      <c r="U8" s="166">
        <v>363</v>
      </c>
    </row>
    <row r="9" spans="1:21" s="180" customFormat="1" ht="18" customHeight="1" x14ac:dyDescent="0.25">
      <c r="A9" s="169" t="s">
        <v>4</v>
      </c>
      <c r="B9" s="128">
        <v>1967</v>
      </c>
      <c r="C9" s="128">
        <v>1693</v>
      </c>
      <c r="D9" s="128">
        <v>110</v>
      </c>
      <c r="E9" s="128">
        <v>274</v>
      </c>
      <c r="F9" s="128">
        <v>925</v>
      </c>
      <c r="G9" s="122">
        <v>0</v>
      </c>
      <c r="H9" s="128">
        <v>121</v>
      </c>
      <c r="I9" s="128">
        <v>12</v>
      </c>
      <c r="J9" s="128">
        <v>774</v>
      </c>
      <c r="K9" s="128">
        <v>460</v>
      </c>
      <c r="L9" s="128">
        <v>129</v>
      </c>
      <c r="M9" s="128">
        <v>1673</v>
      </c>
      <c r="N9" s="122">
        <v>703</v>
      </c>
      <c r="O9" s="122">
        <v>424</v>
      </c>
      <c r="P9" s="122">
        <v>600</v>
      </c>
      <c r="Q9" s="122">
        <v>334</v>
      </c>
      <c r="R9" s="122">
        <v>22</v>
      </c>
      <c r="S9" s="122">
        <v>270</v>
      </c>
      <c r="T9" s="122">
        <v>2</v>
      </c>
      <c r="U9" s="122">
        <v>58</v>
      </c>
    </row>
    <row r="10" spans="1:21" s="181" customFormat="1" ht="18" customHeight="1" x14ac:dyDescent="0.25">
      <c r="A10" s="169" t="s">
        <v>5</v>
      </c>
      <c r="B10" s="128">
        <v>2134</v>
      </c>
      <c r="C10" s="128">
        <v>1904</v>
      </c>
      <c r="D10" s="128">
        <v>80</v>
      </c>
      <c r="E10" s="128">
        <v>230</v>
      </c>
      <c r="F10" s="128">
        <v>1166</v>
      </c>
      <c r="G10" s="122">
        <v>71</v>
      </c>
      <c r="H10" s="128">
        <v>233</v>
      </c>
      <c r="I10" s="128">
        <v>13</v>
      </c>
      <c r="J10" s="128">
        <v>681</v>
      </c>
      <c r="K10" s="128">
        <v>421</v>
      </c>
      <c r="L10" s="128">
        <v>143</v>
      </c>
      <c r="M10" s="128">
        <v>2051</v>
      </c>
      <c r="N10" s="122">
        <v>870</v>
      </c>
      <c r="O10" s="122">
        <v>524</v>
      </c>
      <c r="P10" s="122">
        <v>665</v>
      </c>
      <c r="Q10" s="122">
        <v>398</v>
      </c>
      <c r="R10" s="122">
        <v>1</v>
      </c>
      <c r="S10" s="122">
        <v>418</v>
      </c>
      <c r="T10" s="122">
        <v>0</v>
      </c>
      <c r="U10" s="122">
        <v>118</v>
      </c>
    </row>
    <row r="11" spans="1:21" s="180" customFormat="1" ht="18" customHeight="1" x14ac:dyDescent="0.25">
      <c r="A11" s="169" t="s">
        <v>7</v>
      </c>
      <c r="B11" s="128">
        <v>1746</v>
      </c>
      <c r="C11" s="128">
        <v>1562</v>
      </c>
      <c r="D11" s="128">
        <v>81</v>
      </c>
      <c r="E11" s="128">
        <v>184</v>
      </c>
      <c r="F11" s="128">
        <v>646</v>
      </c>
      <c r="G11" s="122">
        <v>54</v>
      </c>
      <c r="H11" s="128">
        <v>112</v>
      </c>
      <c r="I11" s="128">
        <v>18</v>
      </c>
      <c r="J11" s="128">
        <v>667</v>
      </c>
      <c r="K11" s="128">
        <v>334</v>
      </c>
      <c r="L11" s="128">
        <v>111</v>
      </c>
      <c r="M11" s="128">
        <v>1544</v>
      </c>
      <c r="N11" s="122">
        <v>631</v>
      </c>
      <c r="O11" s="122">
        <v>347</v>
      </c>
      <c r="P11" s="122">
        <v>442</v>
      </c>
      <c r="Q11" s="122">
        <v>339</v>
      </c>
      <c r="R11" s="122">
        <v>2</v>
      </c>
      <c r="S11" s="122">
        <v>335</v>
      </c>
      <c r="T11" s="122">
        <v>4</v>
      </c>
      <c r="U11" s="122">
        <v>63</v>
      </c>
    </row>
    <row r="12" spans="1:21" s="180" customFormat="1" ht="18" customHeight="1" x14ac:dyDescent="0.25">
      <c r="A12" s="169" t="s">
        <v>37</v>
      </c>
      <c r="B12" s="128">
        <v>4302</v>
      </c>
      <c r="C12" s="128">
        <v>3520</v>
      </c>
      <c r="D12" s="128">
        <v>255</v>
      </c>
      <c r="E12" s="128">
        <v>782</v>
      </c>
      <c r="F12" s="128">
        <v>1587</v>
      </c>
      <c r="G12" s="122">
        <v>74</v>
      </c>
      <c r="H12" s="128">
        <v>298</v>
      </c>
      <c r="I12" s="128">
        <v>24</v>
      </c>
      <c r="J12" s="128">
        <v>1740</v>
      </c>
      <c r="K12" s="128">
        <v>1049</v>
      </c>
      <c r="L12" s="128">
        <v>296</v>
      </c>
      <c r="M12" s="128">
        <v>3850</v>
      </c>
      <c r="N12" s="122">
        <v>1650</v>
      </c>
      <c r="O12" s="122">
        <v>942</v>
      </c>
      <c r="P12" s="122">
        <v>1306</v>
      </c>
      <c r="Q12" s="122">
        <v>774</v>
      </c>
      <c r="R12" s="122">
        <v>1</v>
      </c>
      <c r="S12" s="122">
        <v>719</v>
      </c>
      <c r="T12" s="122">
        <v>5</v>
      </c>
      <c r="U12" s="122">
        <v>124</v>
      </c>
    </row>
    <row r="13" spans="1:21" s="32" customFormat="1" ht="39.950000000000003" customHeight="1" x14ac:dyDescent="0.2">
      <c r="A13" s="1" t="s">
        <v>57</v>
      </c>
      <c r="B13" s="45">
        <v>7905</v>
      </c>
      <c r="C13" s="45">
        <v>6490</v>
      </c>
      <c r="D13" s="45">
        <v>440</v>
      </c>
      <c r="E13" s="45">
        <v>1415</v>
      </c>
      <c r="F13" s="45">
        <v>3866</v>
      </c>
      <c r="G13" s="166">
        <v>33</v>
      </c>
      <c r="H13" s="45">
        <v>443</v>
      </c>
      <c r="I13" s="45">
        <v>94</v>
      </c>
      <c r="J13" s="45">
        <v>2674</v>
      </c>
      <c r="K13" s="45">
        <v>1941</v>
      </c>
      <c r="L13" s="45">
        <v>488</v>
      </c>
      <c r="M13" s="45">
        <v>6791</v>
      </c>
      <c r="N13" s="166">
        <v>2628</v>
      </c>
      <c r="O13" s="166">
        <v>1440</v>
      </c>
      <c r="P13" s="166">
        <v>2277</v>
      </c>
      <c r="Q13" s="166">
        <v>1624</v>
      </c>
      <c r="R13" s="166">
        <v>60</v>
      </c>
      <c r="S13" s="166">
        <v>1110</v>
      </c>
      <c r="T13" s="166">
        <v>18</v>
      </c>
      <c r="U13" s="166">
        <v>333</v>
      </c>
    </row>
    <row r="14" spans="1:21" s="180" customFormat="1" ht="18" customHeight="1" x14ac:dyDescent="0.25">
      <c r="A14" s="169" t="s">
        <v>2</v>
      </c>
      <c r="B14" s="128">
        <v>1180</v>
      </c>
      <c r="C14" s="128">
        <v>1036</v>
      </c>
      <c r="D14" s="128">
        <v>55</v>
      </c>
      <c r="E14" s="128">
        <v>144</v>
      </c>
      <c r="F14" s="128">
        <v>519</v>
      </c>
      <c r="G14" s="122">
        <v>0</v>
      </c>
      <c r="H14" s="128">
        <v>79</v>
      </c>
      <c r="I14" s="128">
        <v>10</v>
      </c>
      <c r="J14" s="128">
        <v>285</v>
      </c>
      <c r="K14" s="128">
        <v>239</v>
      </c>
      <c r="L14" s="128">
        <v>94</v>
      </c>
      <c r="M14" s="128">
        <v>1015</v>
      </c>
      <c r="N14" s="122">
        <v>391</v>
      </c>
      <c r="O14" s="122">
        <v>220</v>
      </c>
      <c r="P14" s="122">
        <v>253</v>
      </c>
      <c r="Q14" s="122">
        <v>260</v>
      </c>
      <c r="R14" s="122">
        <v>42</v>
      </c>
      <c r="S14" s="122">
        <v>243</v>
      </c>
      <c r="T14" s="122">
        <v>13</v>
      </c>
      <c r="U14" s="122">
        <v>90</v>
      </c>
    </row>
    <row r="15" spans="1:21" s="180" customFormat="1" ht="18" customHeight="1" x14ac:dyDescent="0.25">
      <c r="A15" s="169" t="s">
        <v>6</v>
      </c>
      <c r="B15" s="128">
        <v>1550</v>
      </c>
      <c r="C15" s="128">
        <v>1310</v>
      </c>
      <c r="D15" s="128">
        <v>77</v>
      </c>
      <c r="E15" s="128">
        <v>240</v>
      </c>
      <c r="F15" s="128">
        <v>750</v>
      </c>
      <c r="G15" s="122">
        <v>33</v>
      </c>
      <c r="H15" s="128">
        <v>130</v>
      </c>
      <c r="I15" s="128">
        <v>8</v>
      </c>
      <c r="J15" s="128">
        <v>786</v>
      </c>
      <c r="K15" s="128">
        <v>386</v>
      </c>
      <c r="L15" s="128">
        <v>118</v>
      </c>
      <c r="M15" s="128">
        <v>1430</v>
      </c>
      <c r="N15" s="122">
        <v>639</v>
      </c>
      <c r="O15" s="122">
        <v>388</v>
      </c>
      <c r="P15" s="122">
        <v>488</v>
      </c>
      <c r="Q15" s="122">
        <v>271</v>
      </c>
      <c r="R15" s="122">
        <v>7</v>
      </c>
      <c r="S15" s="122">
        <v>284</v>
      </c>
      <c r="T15" s="122">
        <v>3</v>
      </c>
      <c r="U15" s="122">
        <v>59</v>
      </c>
    </row>
    <row r="16" spans="1:21" s="180" customFormat="1" ht="18" customHeight="1" x14ac:dyDescent="0.25">
      <c r="A16" s="169" t="s">
        <v>8</v>
      </c>
      <c r="B16" s="128">
        <v>2291</v>
      </c>
      <c r="C16" s="128">
        <v>1775</v>
      </c>
      <c r="D16" s="128">
        <v>81</v>
      </c>
      <c r="E16" s="128">
        <v>516</v>
      </c>
      <c r="F16" s="128">
        <v>1249</v>
      </c>
      <c r="G16" s="122">
        <v>0</v>
      </c>
      <c r="H16" s="128">
        <v>102</v>
      </c>
      <c r="I16" s="128">
        <v>33</v>
      </c>
      <c r="J16" s="128">
        <v>642</v>
      </c>
      <c r="K16" s="128">
        <v>621</v>
      </c>
      <c r="L16" s="128">
        <v>126</v>
      </c>
      <c r="M16" s="128">
        <v>2031</v>
      </c>
      <c r="N16" s="122">
        <v>719</v>
      </c>
      <c r="O16" s="122">
        <v>388</v>
      </c>
      <c r="P16" s="122">
        <v>760</v>
      </c>
      <c r="Q16" s="122">
        <v>471</v>
      </c>
      <c r="R16" s="122">
        <v>8</v>
      </c>
      <c r="S16" s="122">
        <v>325</v>
      </c>
      <c r="T16" s="122">
        <v>2</v>
      </c>
      <c r="U16" s="122">
        <v>76</v>
      </c>
    </row>
    <row r="17" spans="1:21" s="180" customFormat="1" ht="18" customHeight="1" x14ac:dyDescent="0.25">
      <c r="A17" s="169" t="s">
        <v>9</v>
      </c>
      <c r="B17" s="128">
        <v>1854</v>
      </c>
      <c r="C17" s="128">
        <v>1453</v>
      </c>
      <c r="D17" s="128">
        <v>158</v>
      </c>
      <c r="E17" s="128">
        <v>401</v>
      </c>
      <c r="F17" s="128">
        <v>651</v>
      </c>
      <c r="G17" s="122">
        <v>0</v>
      </c>
      <c r="H17" s="128">
        <v>75</v>
      </c>
      <c r="I17" s="128">
        <v>40</v>
      </c>
      <c r="J17" s="128">
        <v>717</v>
      </c>
      <c r="K17" s="128">
        <v>511</v>
      </c>
      <c r="L17" s="128">
        <v>116</v>
      </c>
      <c r="M17" s="128">
        <v>1505</v>
      </c>
      <c r="N17" s="122">
        <v>592</v>
      </c>
      <c r="O17" s="122">
        <v>293</v>
      </c>
      <c r="P17" s="122">
        <v>517</v>
      </c>
      <c r="Q17" s="122">
        <v>357</v>
      </c>
      <c r="R17" s="122">
        <v>3</v>
      </c>
      <c r="S17" s="122">
        <v>196</v>
      </c>
      <c r="T17" s="122">
        <v>0</v>
      </c>
      <c r="U17" s="122">
        <v>74</v>
      </c>
    </row>
    <row r="18" spans="1:21" s="180" customFormat="1" ht="18" customHeight="1" x14ac:dyDescent="0.25">
      <c r="A18" s="169" t="s">
        <v>12</v>
      </c>
      <c r="B18" s="128">
        <v>1030</v>
      </c>
      <c r="C18" s="128">
        <v>916</v>
      </c>
      <c r="D18" s="128">
        <v>69</v>
      </c>
      <c r="E18" s="128">
        <v>114</v>
      </c>
      <c r="F18" s="128">
        <v>697</v>
      </c>
      <c r="G18" s="122">
        <v>0</v>
      </c>
      <c r="H18" s="128">
        <v>57</v>
      </c>
      <c r="I18" s="128">
        <v>3</v>
      </c>
      <c r="J18" s="128">
        <v>244</v>
      </c>
      <c r="K18" s="128">
        <v>184</v>
      </c>
      <c r="L18" s="128">
        <v>34</v>
      </c>
      <c r="M18" s="128">
        <v>810</v>
      </c>
      <c r="N18" s="122">
        <v>287</v>
      </c>
      <c r="O18" s="122">
        <v>151</v>
      </c>
      <c r="P18" s="122">
        <v>259</v>
      </c>
      <c r="Q18" s="122">
        <v>265</v>
      </c>
      <c r="R18" s="122">
        <v>0</v>
      </c>
      <c r="S18" s="122">
        <v>62</v>
      </c>
      <c r="T18" s="122">
        <v>0</v>
      </c>
      <c r="U18" s="122">
        <v>34</v>
      </c>
    </row>
    <row r="19" spans="1:21" s="32" customFormat="1" ht="39.950000000000003" customHeight="1" x14ac:dyDescent="0.2">
      <c r="A19" s="3" t="s">
        <v>58</v>
      </c>
      <c r="B19" s="45">
        <v>62750</v>
      </c>
      <c r="C19" s="45">
        <v>51784</v>
      </c>
      <c r="D19" s="45">
        <v>2347</v>
      </c>
      <c r="E19" s="45">
        <v>10966</v>
      </c>
      <c r="F19" s="45">
        <v>34443</v>
      </c>
      <c r="G19" s="166">
        <v>2895</v>
      </c>
      <c r="H19" s="45">
        <v>6325</v>
      </c>
      <c r="I19" s="45">
        <v>118</v>
      </c>
      <c r="J19" s="45">
        <v>20049</v>
      </c>
      <c r="K19" s="45">
        <v>17321</v>
      </c>
      <c r="L19" s="45">
        <v>3892</v>
      </c>
      <c r="M19" s="45">
        <v>59673</v>
      </c>
      <c r="N19" s="166">
        <v>27755</v>
      </c>
      <c r="O19" s="166">
        <v>16910</v>
      </c>
      <c r="P19" s="166">
        <v>21320</v>
      </c>
      <c r="Q19" s="166">
        <v>10963</v>
      </c>
      <c r="R19" s="166">
        <v>909</v>
      </c>
      <c r="S19" s="166">
        <v>8261</v>
      </c>
      <c r="T19" s="166">
        <v>132</v>
      </c>
      <c r="U19" s="166">
        <v>2640</v>
      </c>
    </row>
    <row r="20" spans="1:21" s="32" customFormat="1" ht="39.950000000000003" customHeight="1" x14ac:dyDescent="0.2">
      <c r="A20" s="8" t="s">
        <v>50</v>
      </c>
      <c r="B20" s="45">
        <v>10198</v>
      </c>
      <c r="C20" s="45">
        <v>8563</v>
      </c>
      <c r="D20" s="45">
        <v>358</v>
      </c>
      <c r="E20" s="45">
        <v>1635</v>
      </c>
      <c r="F20" s="45">
        <v>5722</v>
      </c>
      <c r="G20" s="166">
        <v>303</v>
      </c>
      <c r="H20" s="45">
        <v>1142</v>
      </c>
      <c r="I20" s="45">
        <v>19</v>
      </c>
      <c r="J20" s="45">
        <v>3319</v>
      </c>
      <c r="K20" s="45">
        <v>2645</v>
      </c>
      <c r="L20" s="45">
        <v>551</v>
      </c>
      <c r="M20" s="45">
        <v>9669</v>
      </c>
      <c r="N20" s="166">
        <v>4395</v>
      </c>
      <c r="O20" s="166">
        <v>2785</v>
      </c>
      <c r="P20" s="166">
        <v>3648</v>
      </c>
      <c r="Q20" s="166">
        <v>1936</v>
      </c>
      <c r="R20" s="166">
        <v>217</v>
      </c>
      <c r="S20" s="166">
        <v>1127</v>
      </c>
      <c r="T20" s="166">
        <v>12</v>
      </c>
      <c r="U20" s="166">
        <v>343</v>
      </c>
    </row>
    <row r="21" spans="1:21" s="180" customFormat="1" ht="18" customHeight="1" x14ac:dyDescent="0.25">
      <c r="A21" s="169" t="s">
        <v>32</v>
      </c>
      <c r="B21" s="128">
        <v>2602</v>
      </c>
      <c r="C21" s="128">
        <v>2260</v>
      </c>
      <c r="D21" s="128">
        <v>109</v>
      </c>
      <c r="E21" s="128">
        <v>342</v>
      </c>
      <c r="F21" s="128">
        <v>1155</v>
      </c>
      <c r="G21" s="122">
        <v>6</v>
      </c>
      <c r="H21" s="128">
        <v>243</v>
      </c>
      <c r="I21" s="128">
        <v>2</v>
      </c>
      <c r="J21" s="128">
        <v>893</v>
      </c>
      <c r="K21" s="128">
        <v>590</v>
      </c>
      <c r="L21" s="128">
        <v>120</v>
      </c>
      <c r="M21" s="128">
        <v>2387</v>
      </c>
      <c r="N21" s="122">
        <v>1049</v>
      </c>
      <c r="O21" s="122">
        <v>595</v>
      </c>
      <c r="P21" s="122">
        <v>865</v>
      </c>
      <c r="Q21" s="122">
        <v>530</v>
      </c>
      <c r="R21" s="122">
        <v>3</v>
      </c>
      <c r="S21" s="122">
        <v>256</v>
      </c>
      <c r="T21" s="122">
        <v>3</v>
      </c>
      <c r="U21" s="122">
        <v>86</v>
      </c>
    </row>
    <row r="22" spans="1:21" s="180" customFormat="1" ht="18" customHeight="1" x14ac:dyDescent="0.25">
      <c r="A22" s="169" t="s">
        <v>33</v>
      </c>
      <c r="B22" s="128">
        <v>1894</v>
      </c>
      <c r="C22" s="128">
        <v>1621</v>
      </c>
      <c r="D22" s="128">
        <v>6</v>
      </c>
      <c r="E22" s="128">
        <v>273</v>
      </c>
      <c r="F22" s="128">
        <v>1021</v>
      </c>
      <c r="G22" s="122">
        <v>32</v>
      </c>
      <c r="H22" s="128">
        <v>247</v>
      </c>
      <c r="I22" s="128">
        <v>2</v>
      </c>
      <c r="J22" s="128">
        <v>314</v>
      </c>
      <c r="K22" s="128">
        <v>451</v>
      </c>
      <c r="L22" s="128">
        <v>65</v>
      </c>
      <c r="M22" s="128">
        <v>1554</v>
      </c>
      <c r="N22" s="122">
        <v>819</v>
      </c>
      <c r="O22" s="122">
        <v>524</v>
      </c>
      <c r="P22" s="122">
        <v>357</v>
      </c>
      <c r="Q22" s="122">
        <v>340</v>
      </c>
      <c r="R22" s="122">
        <v>0</v>
      </c>
      <c r="S22" s="122">
        <v>158</v>
      </c>
      <c r="T22" s="122">
        <v>0</v>
      </c>
      <c r="U22" s="122">
        <v>86</v>
      </c>
    </row>
    <row r="23" spans="1:21" s="180" customFormat="1" ht="18" customHeight="1" x14ac:dyDescent="0.25">
      <c r="A23" s="169" t="s">
        <v>34</v>
      </c>
      <c r="B23" s="128">
        <v>2366</v>
      </c>
      <c r="C23" s="128">
        <v>1976</v>
      </c>
      <c r="D23" s="128">
        <v>123</v>
      </c>
      <c r="E23" s="128">
        <v>390</v>
      </c>
      <c r="F23" s="128">
        <v>1489</v>
      </c>
      <c r="G23" s="122">
        <v>100</v>
      </c>
      <c r="H23" s="128">
        <v>232</v>
      </c>
      <c r="I23" s="128">
        <v>6</v>
      </c>
      <c r="J23" s="128">
        <v>863</v>
      </c>
      <c r="K23" s="128">
        <v>625</v>
      </c>
      <c r="L23" s="128">
        <v>119</v>
      </c>
      <c r="M23" s="128">
        <v>2269</v>
      </c>
      <c r="N23" s="122">
        <v>1007</v>
      </c>
      <c r="O23" s="122">
        <v>667</v>
      </c>
      <c r="P23" s="122">
        <v>947</v>
      </c>
      <c r="Q23" s="122">
        <v>476</v>
      </c>
      <c r="R23" s="122">
        <v>4</v>
      </c>
      <c r="S23" s="122">
        <v>202</v>
      </c>
      <c r="T23" s="122">
        <v>4</v>
      </c>
      <c r="U23" s="122">
        <v>69</v>
      </c>
    </row>
    <row r="24" spans="1:21" s="180" customFormat="1" ht="18" customHeight="1" x14ac:dyDescent="0.25">
      <c r="A24" s="169" t="s">
        <v>10</v>
      </c>
      <c r="B24" s="128">
        <v>1979</v>
      </c>
      <c r="C24" s="128">
        <v>1582</v>
      </c>
      <c r="D24" s="128">
        <v>66</v>
      </c>
      <c r="E24" s="128">
        <v>397</v>
      </c>
      <c r="F24" s="128">
        <v>1126</v>
      </c>
      <c r="G24" s="122">
        <v>89</v>
      </c>
      <c r="H24" s="128">
        <v>242</v>
      </c>
      <c r="I24" s="128">
        <v>7</v>
      </c>
      <c r="J24" s="128">
        <v>795</v>
      </c>
      <c r="K24" s="128">
        <v>621</v>
      </c>
      <c r="L24" s="128">
        <v>189</v>
      </c>
      <c r="M24" s="128">
        <v>2076</v>
      </c>
      <c r="N24" s="122">
        <v>885</v>
      </c>
      <c r="O24" s="122">
        <v>599</v>
      </c>
      <c r="P24" s="122">
        <v>930</v>
      </c>
      <c r="Q24" s="122">
        <v>351</v>
      </c>
      <c r="R24" s="122">
        <v>198</v>
      </c>
      <c r="S24" s="122">
        <v>365</v>
      </c>
      <c r="T24" s="122">
        <v>3</v>
      </c>
      <c r="U24" s="122">
        <v>62</v>
      </c>
    </row>
    <row r="25" spans="1:21" s="180" customFormat="1" ht="18" customHeight="1" x14ac:dyDescent="0.25">
      <c r="A25" s="169" t="s">
        <v>35</v>
      </c>
      <c r="B25" s="128">
        <v>1357</v>
      </c>
      <c r="C25" s="128">
        <v>1124</v>
      </c>
      <c r="D25" s="128">
        <v>54</v>
      </c>
      <c r="E25" s="128">
        <v>233</v>
      </c>
      <c r="F25" s="128">
        <v>931</v>
      </c>
      <c r="G25" s="122">
        <v>76</v>
      </c>
      <c r="H25" s="128">
        <v>178</v>
      </c>
      <c r="I25" s="128">
        <v>2</v>
      </c>
      <c r="J25" s="128">
        <v>454</v>
      </c>
      <c r="K25" s="128">
        <v>358</v>
      </c>
      <c r="L25" s="128">
        <v>58</v>
      </c>
      <c r="M25" s="128">
        <v>1383</v>
      </c>
      <c r="N25" s="122">
        <v>635</v>
      </c>
      <c r="O25" s="122">
        <v>400</v>
      </c>
      <c r="P25" s="122">
        <v>549</v>
      </c>
      <c r="Q25" s="122">
        <v>239</v>
      </c>
      <c r="R25" s="122">
        <v>12</v>
      </c>
      <c r="S25" s="122">
        <v>146</v>
      </c>
      <c r="T25" s="122">
        <v>2</v>
      </c>
      <c r="U25" s="122">
        <v>40</v>
      </c>
    </row>
    <row r="26" spans="1:21" s="32" customFormat="1" ht="39.950000000000003" customHeight="1" x14ac:dyDescent="0.2">
      <c r="A26" s="8" t="s">
        <v>51</v>
      </c>
      <c r="B26" s="45">
        <v>9963</v>
      </c>
      <c r="C26" s="45">
        <v>7949</v>
      </c>
      <c r="D26" s="45">
        <v>431</v>
      </c>
      <c r="E26" s="45">
        <v>2014</v>
      </c>
      <c r="F26" s="45">
        <v>6137</v>
      </c>
      <c r="G26" s="166">
        <v>344</v>
      </c>
      <c r="H26" s="45">
        <v>1221</v>
      </c>
      <c r="I26" s="45">
        <v>18</v>
      </c>
      <c r="J26" s="45">
        <v>3624</v>
      </c>
      <c r="K26" s="45">
        <v>3197</v>
      </c>
      <c r="L26" s="45">
        <v>644</v>
      </c>
      <c r="M26" s="45">
        <v>9717</v>
      </c>
      <c r="N26" s="166">
        <v>4980</v>
      </c>
      <c r="O26" s="166">
        <v>3243</v>
      </c>
      <c r="P26" s="166">
        <v>3313</v>
      </c>
      <c r="Q26" s="166">
        <v>1543</v>
      </c>
      <c r="R26" s="166">
        <v>95</v>
      </c>
      <c r="S26" s="166">
        <v>1312</v>
      </c>
      <c r="T26" s="166">
        <v>34</v>
      </c>
      <c r="U26" s="166">
        <v>492</v>
      </c>
    </row>
    <row r="27" spans="1:21" s="180" customFormat="1" ht="18" customHeight="1" x14ac:dyDescent="0.25">
      <c r="A27" s="169" t="s">
        <v>25</v>
      </c>
      <c r="B27" s="128">
        <v>1446</v>
      </c>
      <c r="C27" s="128">
        <v>1050</v>
      </c>
      <c r="D27" s="128">
        <v>74</v>
      </c>
      <c r="E27" s="128">
        <v>396</v>
      </c>
      <c r="F27" s="128">
        <v>993</v>
      </c>
      <c r="G27" s="122">
        <v>58</v>
      </c>
      <c r="H27" s="128">
        <v>241</v>
      </c>
      <c r="I27" s="128">
        <v>1</v>
      </c>
      <c r="J27" s="128">
        <v>883</v>
      </c>
      <c r="K27" s="128">
        <v>578</v>
      </c>
      <c r="L27" s="128">
        <v>118</v>
      </c>
      <c r="M27" s="128">
        <v>1548</v>
      </c>
      <c r="N27" s="122">
        <v>754</v>
      </c>
      <c r="O27" s="122">
        <v>536</v>
      </c>
      <c r="P27" s="122">
        <v>669</v>
      </c>
      <c r="Q27" s="122">
        <v>217</v>
      </c>
      <c r="R27" s="122">
        <v>0</v>
      </c>
      <c r="S27" s="122">
        <v>167</v>
      </c>
      <c r="T27" s="122">
        <v>1</v>
      </c>
      <c r="U27" s="122">
        <v>40</v>
      </c>
    </row>
    <row r="28" spans="1:21" s="180" customFormat="1" ht="18" customHeight="1" x14ac:dyDescent="0.25">
      <c r="A28" s="169" t="s">
        <v>26</v>
      </c>
      <c r="B28" s="128">
        <v>1975</v>
      </c>
      <c r="C28" s="128">
        <v>1625</v>
      </c>
      <c r="D28" s="128">
        <v>85</v>
      </c>
      <c r="E28" s="128">
        <v>350</v>
      </c>
      <c r="F28" s="128">
        <v>1891</v>
      </c>
      <c r="G28" s="122">
        <v>39</v>
      </c>
      <c r="H28" s="128">
        <v>237</v>
      </c>
      <c r="I28" s="128">
        <v>0</v>
      </c>
      <c r="J28" s="128">
        <v>673</v>
      </c>
      <c r="K28" s="128">
        <v>560</v>
      </c>
      <c r="L28" s="128">
        <v>95</v>
      </c>
      <c r="M28" s="128">
        <v>2004</v>
      </c>
      <c r="N28" s="122">
        <v>1049</v>
      </c>
      <c r="O28" s="122">
        <v>646</v>
      </c>
      <c r="P28" s="122">
        <v>725</v>
      </c>
      <c r="Q28" s="122">
        <v>309</v>
      </c>
      <c r="R28" s="122">
        <v>0</v>
      </c>
      <c r="S28" s="122">
        <v>187</v>
      </c>
      <c r="T28" s="122">
        <v>5</v>
      </c>
      <c r="U28" s="122">
        <v>77</v>
      </c>
    </row>
    <row r="29" spans="1:21" s="180" customFormat="1" ht="18" customHeight="1" x14ac:dyDescent="0.25">
      <c r="A29" s="169" t="s">
        <v>27</v>
      </c>
      <c r="B29" s="128">
        <v>2017</v>
      </c>
      <c r="C29" s="128">
        <v>1617</v>
      </c>
      <c r="D29" s="128">
        <v>40</v>
      </c>
      <c r="E29" s="128">
        <v>400</v>
      </c>
      <c r="F29" s="128">
        <v>1187</v>
      </c>
      <c r="G29" s="122">
        <v>114</v>
      </c>
      <c r="H29" s="128">
        <v>256</v>
      </c>
      <c r="I29" s="128">
        <v>2</v>
      </c>
      <c r="J29" s="128">
        <v>393</v>
      </c>
      <c r="K29" s="128">
        <v>703</v>
      </c>
      <c r="L29" s="128">
        <v>116</v>
      </c>
      <c r="M29" s="128">
        <v>1970</v>
      </c>
      <c r="N29" s="122">
        <v>1088</v>
      </c>
      <c r="O29" s="122">
        <v>723</v>
      </c>
      <c r="P29" s="122">
        <v>600</v>
      </c>
      <c r="Q29" s="122">
        <v>259</v>
      </c>
      <c r="R29" s="122">
        <v>7</v>
      </c>
      <c r="S29" s="122">
        <v>297</v>
      </c>
      <c r="T29" s="122">
        <v>9</v>
      </c>
      <c r="U29" s="122">
        <v>105</v>
      </c>
    </row>
    <row r="30" spans="1:21" s="180" customFormat="1" ht="18" customHeight="1" x14ac:dyDescent="0.25">
      <c r="A30" s="169" t="s">
        <v>28</v>
      </c>
      <c r="B30" s="128">
        <v>1248</v>
      </c>
      <c r="C30" s="128">
        <v>959</v>
      </c>
      <c r="D30" s="128">
        <v>54</v>
      </c>
      <c r="E30" s="128">
        <v>289</v>
      </c>
      <c r="F30" s="128">
        <v>746</v>
      </c>
      <c r="G30" s="122">
        <v>16</v>
      </c>
      <c r="H30" s="128">
        <v>140</v>
      </c>
      <c r="I30" s="128">
        <v>2</v>
      </c>
      <c r="J30" s="128">
        <v>489</v>
      </c>
      <c r="K30" s="128">
        <v>424</v>
      </c>
      <c r="L30" s="128">
        <v>87</v>
      </c>
      <c r="M30" s="128">
        <v>1234</v>
      </c>
      <c r="N30" s="122">
        <v>620</v>
      </c>
      <c r="O30" s="122">
        <v>389</v>
      </c>
      <c r="P30" s="122">
        <v>395</v>
      </c>
      <c r="Q30" s="122">
        <v>187</v>
      </c>
      <c r="R30" s="122">
        <v>0</v>
      </c>
      <c r="S30" s="122">
        <v>235</v>
      </c>
      <c r="T30" s="122">
        <v>1</v>
      </c>
      <c r="U30" s="122">
        <v>78</v>
      </c>
    </row>
    <row r="31" spans="1:21" s="180" customFormat="1" ht="18" customHeight="1" x14ac:dyDescent="0.25">
      <c r="A31" s="169" t="s">
        <v>14</v>
      </c>
      <c r="B31" s="128">
        <v>2017</v>
      </c>
      <c r="C31" s="128">
        <v>1592</v>
      </c>
      <c r="D31" s="128">
        <v>113</v>
      </c>
      <c r="E31" s="128">
        <v>425</v>
      </c>
      <c r="F31" s="128">
        <v>1320</v>
      </c>
      <c r="G31" s="122">
        <v>117</v>
      </c>
      <c r="H31" s="128">
        <v>255</v>
      </c>
      <c r="I31" s="128">
        <v>8</v>
      </c>
      <c r="J31" s="128">
        <v>827</v>
      </c>
      <c r="K31" s="128">
        <v>653</v>
      </c>
      <c r="L31" s="128">
        <v>160</v>
      </c>
      <c r="M31" s="128">
        <v>1811</v>
      </c>
      <c r="N31" s="122">
        <v>975</v>
      </c>
      <c r="O31" s="122">
        <v>665</v>
      </c>
      <c r="P31" s="122">
        <v>465</v>
      </c>
      <c r="Q31" s="122">
        <v>346</v>
      </c>
      <c r="R31" s="122">
        <v>88</v>
      </c>
      <c r="S31" s="122">
        <v>296</v>
      </c>
      <c r="T31" s="122">
        <v>15</v>
      </c>
      <c r="U31" s="122">
        <v>104</v>
      </c>
    </row>
    <row r="32" spans="1:21" s="180" customFormat="1" ht="18" customHeight="1" x14ac:dyDescent="0.25">
      <c r="A32" s="169" t="s">
        <v>39</v>
      </c>
      <c r="B32" s="128">
        <v>1260</v>
      </c>
      <c r="C32" s="128">
        <v>1106</v>
      </c>
      <c r="D32" s="128">
        <v>65</v>
      </c>
      <c r="E32" s="128">
        <v>154</v>
      </c>
      <c r="F32" s="128">
        <v>0</v>
      </c>
      <c r="G32" s="122">
        <v>0</v>
      </c>
      <c r="H32" s="128">
        <v>92</v>
      </c>
      <c r="I32" s="128">
        <v>5</v>
      </c>
      <c r="J32" s="128">
        <v>359</v>
      </c>
      <c r="K32" s="128">
        <v>279</v>
      </c>
      <c r="L32" s="128">
        <v>68</v>
      </c>
      <c r="M32" s="128">
        <v>1150</v>
      </c>
      <c r="N32" s="122">
        <v>494</v>
      </c>
      <c r="O32" s="122">
        <v>284</v>
      </c>
      <c r="P32" s="122">
        <v>459</v>
      </c>
      <c r="Q32" s="122">
        <v>225</v>
      </c>
      <c r="R32" s="122">
        <v>0</v>
      </c>
      <c r="S32" s="122">
        <v>130</v>
      </c>
      <c r="T32" s="122">
        <v>3</v>
      </c>
      <c r="U32" s="122">
        <v>88</v>
      </c>
    </row>
    <row r="33" spans="1:22" s="32" customFormat="1" ht="39.950000000000003" customHeight="1" x14ac:dyDescent="0.2">
      <c r="A33" s="8" t="s">
        <v>52</v>
      </c>
      <c r="B33" s="45">
        <v>20386</v>
      </c>
      <c r="C33" s="45">
        <v>16448</v>
      </c>
      <c r="D33" s="45">
        <v>796</v>
      </c>
      <c r="E33" s="45">
        <v>3938</v>
      </c>
      <c r="F33" s="45">
        <v>10833</v>
      </c>
      <c r="G33" s="166">
        <v>1676</v>
      </c>
      <c r="H33" s="45">
        <v>1754</v>
      </c>
      <c r="I33" s="45">
        <v>22</v>
      </c>
      <c r="J33" s="45">
        <v>6764</v>
      </c>
      <c r="K33" s="45">
        <v>5745</v>
      </c>
      <c r="L33" s="45">
        <v>1213</v>
      </c>
      <c r="M33" s="45">
        <v>19689</v>
      </c>
      <c r="N33" s="166">
        <v>8505</v>
      </c>
      <c r="O33" s="166">
        <v>4948</v>
      </c>
      <c r="P33" s="166">
        <v>7588</v>
      </c>
      <c r="Q33" s="166">
        <v>3793</v>
      </c>
      <c r="R33" s="166">
        <v>323</v>
      </c>
      <c r="S33" s="166">
        <v>2726</v>
      </c>
      <c r="T33" s="166">
        <v>23</v>
      </c>
      <c r="U33" s="166">
        <v>852</v>
      </c>
      <c r="V33" s="31"/>
    </row>
    <row r="34" spans="1:22" s="180" customFormat="1" ht="18" customHeight="1" x14ac:dyDescent="0.25">
      <c r="A34" s="169" t="s">
        <v>16</v>
      </c>
      <c r="B34" s="128">
        <v>822</v>
      </c>
      <c r="C34" s="128">
        <v>735</v>
      </c>
      <c r="D34" s="128">
        <v>37</v>
      </c>
      <c r="E34" s="128">
        <v>87</v>
      </c>
      <c r="F34" s="128">
        <v>561</v>
      </c>
      <c r="G34" s="122">
        <v>10</v>
      </c>
      <c r="H34" s="128">
        <v>93</v>
      </c>
      <c r="I34" s="128">
        <v>0</v>
      </c>
      <c r="J34" s="128">
        <v>310</v>
      </c>
      <c r="K34" s="128">
        <v>184</v>
      </c>
      <c r="L34" s="128">
        <v>20</v>
      </c>
      <c r="M34" s="128">
        <v>720</v>
      </c>
      <c r="N34" s="122">
        <v>421</v>
      </c>
      <c r="O34" s="122">
        <v>277</v>
      </c>
      <c r="P34" s="122">
        <v>198</v>
      </c>
      <c r="Q34" s="122">
        <v>120</v>
      </c>
      <c r="R34" s="122">
        <v>1</v>
      </c>
      <c r="S34" s="122">
        <v>58</v>
      </c>
      <c r="T34" s="122">
        <v>0</v>
      </c>
      <c r="U34" s="122">
        <v>18</v>
      </c>
    </row>
    <row r="35" spans="1:22" s="181" customFormat="1" ht="18" customHeight="1" x14ac:dyDescent="0.25">
      <c r="A35" s="169" t="s">
        <v>17</v>
      </c>
      <c r="B35" s="128">
        <v>1618</v>
      </c>
      <c r="C35" s="128">
        <v>1393</v>
      </c>
      <c r="D35" s="128">
        <v>85</v>
      </c>
      <c r="E35" s="128">
        <v>225</v>
      </c>
      <c r="F35" s="128">
        <v>1151</v>
      </c>
      <c r="G35" s="122">
        <v>199</v>
      </c>
      <c r="H35" s="128">
        <v>178</v>
      </c>
      <c r="I35" s="128">
        <v>3</v>
      </c>
      <c r="J35" s="128">
        <v>515</v>
      </c>
      <c r="K35" s="128">
        <v>386</v>
      </c>
      <c r="L35" s="128">
        <v>115</v>
      </c>
      <c r="M35" s="128">
        <v>1519</v>
      </c>
      <c r="N35" s="122">
        <v>686</v>
      </c>
      <c r="O35" s="122">
        <v>443</v>
      </c>
      <c r="P35" s="122">
        <v>589</v>
      </c>
      <c r="Q35" s="122">
        <v>259</v>
      </c>
      <c r="R35" s="122">
        <v>55</v>
      </c>
      <c r="S35" s="122">
        <v>214</v>
      </c>
      <c r="T35" s="122">
        <v>5</v>
      </c>
      <c r="U35" s="122">
        <v>60</v>
      </c>
    </row>
    <row r="36" spans="1:22" s="181" customFormat="1" ht="18" customHeight="1" x14ac:dyDescent="0.25">
      <c r="A36" s="169" t="s">
        <v>18</v>
      </c>
      <c r="B36" s="128">
        <v>1177</v>
      </c>
      <c r="C36" s="128">
        <v>953</v>
      </c>
      <c r="D36" s="128">
        <v>6</v>
      </c>
      <c r="E36" s="128">
        <v>224</v>
      </c>
      <c r="F36" s="128">
        <v>985</v>
      </c>
      <c r="G36" s="122">
        <v>184</v>
      </c>
      <c r="H36" s="128">
        <v>143</v>
      </c>
      <c r="I36" s="128">
        <v>1</v>
      </c>
      <c r="J36" s="128">
        <v>378</v>
      </c>
      <c r="K36" s="128">
        <v>369</v>
      </c>
      <c r="L36" s="128">
        <v>53</v>
      </c>
      <c r="M36" s="128">
        <v>1160</v>
      </c>
      <c r="N36" s="122">
        <v>597</v>
      </c>
      <c r="O36" s="122">
        <v>351</v>
      </c>
      <c r="P36" s="122">
        <v>422</v>
      </c>
      <c r="Q36" s="122">
        <v>203</v>
      </c>
      <c r="R36" s="122">
        <v>78</v>
      </c>
      <c r="S36" s="122">
        <v>108</v>
      </c>
      <c r="T36" s="122">
        <v>2</v>
      </c>
      <c r="U36" s="122">
        <v>53</v>
      </c>
    </row>
    <row r="37" spans="1:22" s="181" customFormat="1" ht="18" customHeight="1" x14ac:dyDescent="0.25">
      <c r="A37" s="169" t="s">
        <v>19</v>
      </c>
      <c r="B37" s="128">
        <v>1796</v>
      </c>
      <c r="C37" s="128">
        <v>1442</v>
      </c>
      <c r="D37" s="128">
        <v>78</v>
      </c>
      <c r="E37" s="128">
        <v>354</v>
      </c>
      <c r="F37" s="128">
        <v>1533</v>
      </c>
      <c r="G37" s="122">
        <v>489</v>
      </c>
      <c r="H37" s="128">
        <v>245</v>
      </c>
      <c r="I37" s="128">
        <v>0</v>
      </c>
      <c r="J37" s="128">
        <v>703</v>
      </c>
      <c r="K37" s="128">
        <v>505</v>
      </c>
      <c r="L37" s="128">
        <v>79</v>
      </c>
      <c r="M37" s="128">
        <v>1888</v>
      </c>
      <c r="N37" s="122">
        <v>823</v>
      </c>
      <c r="O37" s="122">
        <v>521</v>
      </c>
      <c r="P37" s="122">
        <v>718</v>
      </c>
      <c r="Q37" s="122">
        <v>407</v>
      </c>
      <c r="R37" s="122">
        <v>4</v>
      </c>
      <c r="S37" s="122">
        <v>240</v>
      </c>
      <c r="T37" s="122">
        <v>0</v>
      </c>
      <c r="U37" s="122">
        <v>36</v>
      </c>
    </row>
    <row r="38" spans="1:22" s="180" customFormat="1" ht="18" customHeight="1" x14ac:dyDescent="0.25">
      <c r="A38" s="169" t="s">
        <v>20</v>
      </c>
      <c r="B38" s="128">
        <v>5213</v>
      </c>
      <c r="C38" s="128">
        <v>4166</v>
      </c>
      <c r="D38" s="128">
        <v>211</v>
      </c>
      <c r="E38" s="128">
        <v>1047</v>
      </c>
      <c r="F38" s="128">
        <v>4219</v>
      </c>
      <c r="G38" s="122">
        <v>306</v>
      </c>
      <c r="H38" s="128">
        <v>431</v>
      </c>
      <c r="I38" s="128">
        <v>4</v>
      </c>
      <c r="J38" s="128">
        <v>1599</v>
      </c>
      <c r="K38" s="128">
        <v>1492</v>
      </c>
      <c r="L38" s="128">
        <v>274</v>
      </c>
      <c r="M38" s="128">
        <v>5038</v>
      </c>
      <c r="N38" s="122">
        <v>2305</v>
      </c>
      <c r="O38" s="122">
        <v>1345</v>
      </c>
      <c r="P38" s="122">
        <v>1904</v>
      </c>
      <c r="Q38" s="122">
        <v>884</v>
      </c>
      <c r="R38" s="122">
        <v>5</v>
      </c>
      <c r="S38" s="122">
        <v>679</v>
      </c>
      <c r="T38" s="122">
        <v>4</v>
      </c>
      <c r="U38" s="122">
        <v>177</v>
      </c>
    </row>
    <row r="39" spans="1:22" s="181" customFormat="1" ht="18" customHeight="1" x14ac:dyDescent="0.25">
      <c r="A39" s="169" t="s">
        <v>21</v>
      </c>
      <c r="B39" s="128">
        <v>1907</v>
      </c>
      <c r="C39" s="128">
        <v>1615</v>
      </c>
      <c r="D39" s="128">
        <v>50</v>
      </c>
      <c r="E39" s="128">
        <v>292</v>
      </c>
      <c r="F39" s="128">
        <v>1386</v>
      </c>
      <c r="G39" s="122">
        <v>429</v>
      </c>
      <c r="H39" s="128">
        <v>161</v>
      </c>
      <c r="I39" s="128">
        <v>1</v>
      </c>
      <c r="J39" s="128">
        <v>698</v>
      </c>
      <c r="K39" s="128">
        <v>449</v>
      </c>
      <c r="L39" s="128">
        <v>81</v>
      </c>
      <c r="M39" s="128">
        <v>1841</v>
      </c>
      <c r="N39" s="122">
        <v>733</v>
      </c>
      <c r="O39" s="122">
        <v>448</v>
      </c>
      <c r="P39" s="122">
        <v>785</v>
      </c>
      <c r="Q39" s="122">
        <v>410</v>
      </c>
      <c r="R39" s="122">
        <v>0</v>
      </c>
      <c r="S39" s="122">
        <v>204</v>
      </c>
      <c r="T39" s="122">
        <v>0</v>
      </c>
      <c r="U39" s="122">
        <v>76</v>
      </c>
    </row>
    <row r="40" spans="1:22" s="181" customFormat="1" ht="18" customHeight="1" x14ac:dyDescent="0.25">
      <c r="A40" s="169" t="s">
        <v>22</v>
      </c>
      <c r="B40" s="128">
        <v>1309</v>
      </c>
      <c r="C40" s="128">
        <v>1033</v>
      </c>
      <c r="D40" s="128">
        <v>27</v>
      </c>
      <c r="E40" s="128">
        <v>276</v>
      </c>
      <c r="F40" s="128">
        <v>998</v>
      </c>
      <c r="G40" s="122">
        <v>59</v>
      </c>
      <c r="H40" s="128">
        <v>160</v>
      </c>
      <c r="I40" s="128">
        <v>0</v>
      </c>
      <c r="J40" s="128">
        <v>527</v>
      </c>
      <c r="K40" s="128">
        <v>435</v>
      </c>
      <c r="L40" s="128">
        <v>116</v>
      </c>
      <c r="M40" s="128">
        <v>1288</v>
      </c>
      <c r="N40" s="122">
        <v>638</v>
      </c>
      <c r="O40" s="122">
        <v>401</v>
      </c>
      <c r="P40" s="122">
        <v>548</v>
      </c>
      <c r="Q40" s="122">
        <v>213</v>
      </c>
      <c r="R40" s="122">
        <v>106</v>
      </c>
      <c r="S40" s="122">
        <v>185</v>
      </c>
      <c r="T40" s="122">
        <v>5</v>
      </c>
      <c r="U40" s="122">
        <v>28</v>
      </c>
    </row>
    <row r="41" spans="1:22" s="180" customFormat="1" ht="18" customHeight="1" x14ac:dyDescent="0.25">
      <c r="A41" s="169" t="s">
        <v>41</v>
      </c>
      <c r="B41" s="128">
        <v>6544</v>
      </c>
      <c r="C41" s="128">
        <v>5111</v>
      </c>
      <c r="D41" s="128">
        <v>302</v>
      </c>
      <c r="E41" s="128">
        <v>1433</v>
      </c>
      <c r="F41" s="128">
        <v>0</v>
      </c>
      <c r="G41" s="122">
        <v>0</v>
      </c>
      <c r="H41" s="128">
        <v>343</v>
      </c>
      <c r="I41" s="128">
        <v>13</v>
      </c>
      <c r="J41" s="128">
        <v>2034</v>
      </c>
      <c r="K41" s="128">
        <v>1925</v>
      </c>
      <c r="L41" s="128">
        <v>475</v>
      </c>
      <c r="M41" s="128">
        <v>6235</v>
      </c>
      <c r="N41" s="122">
        <v>2302</v>
      </c>
      <c r="O41" s="122">
        <v>1162</v>
      </c>
      <c r="P41" s="122">
        <v>2424</v>
      </c>
      <c r="Q41" s="122">
        <v>1297</v>
      </c>
      <c r="R41" s="122">
        <v>74</v>
      </c>
      <c r="S41" s="122">
        <v>1038</v>
      </c>
      <c r="T41" s="122">
        <v>7</v>
      </c>
      <c r="U41" s="122">
        <v>404</v>
      </c>
    </row>
    <row r="42" spans="1:22" s="32" customFormat="1" ht="39.950000000000003" customHeight="1" x14ac:dyDescent="0.2">
      <c r="A42" s="8" t="s">
        <v>53</v>
      </c>
      <c r="B42" s="45">
        <v>9653</v>
      </c>
      <c r="C42" s="45">
        <v>8451</v>
      </c>
      <c r="D42" s="45">
        <v>202</v>
      </c>
      <c r="E42" s="45">
        <v>1202</v>
      </c>
      <c r="F42" s="45">
        <v>4771</v>
      </c>
      <c r="G42" s="166">
        <v>113</v>
      </c>
      <c r="H42" s="45">
        <v>877</v>
      </c>
      <c r="I42" s="45">
        <v>9</v>
      </c>
      <c r="J42" s="45">
        <v>2103</v>
      </c>
      <c r="K42" s="45">
        <v>2215</v>
      </c>
      <c r="L42" s="45">
        <v>677</v>
      </c>
      <c r="M42" s="45">
        <v>9106</v>
      </c>
      <c r="N42" s="166">
        <v>3972</v>
      </c>
      <c r="O42" s="166">
        <v>2331</v>
      </c>
      <c r="P42" s="166">
        <v>3461</v>
      </c>
      <c r="Q42" s="166">
        <v>1840</v>
      </c>
      <c r="R42" s="166">
        <v>89</v>
      </c>
      <c r="S42" s="166">
        <v>1301</v>
      </c>
      <c r="T42" s="166">
        <v>20</v>
      </c>
      <c r="U42" s="166">
        <v>480</v>
      </c>
    </row>
    <row r="43" spans="1:22" s="180" customFormat="1" ht="18" customHeight="1" x14ac:dyDescent="0.25">
      <c r="A43" s="169" t="s">
        <v>29</v>
      </c>
      <c r="B43" s="128">
        <v>1483</v>
      </c>
      <c r="C43" s="128">
        <v>1263</v>
      </c>
      <c r="D43" s="128">
        <v>48</v>
      </c>
      <c r="E43" s="128">
        <v>220</v>
      </c>
      <c r="F43" s="128">
        <v>808</v>
      </c>
      <c r="G43" s="122">
        <v>85</v>
      </c>
      <c r="H43" s="128">
        <v>157</v>
      </c>
      <c r="I43" s="128">
        <v>4</v>
      </c>
      <c r="J43" s="128">
        <v>647</v>
      </c>
      <c r="K43" s="128">
        <v>406</v>
      </c>
      <c r="L43" s="128">
        <v>72</v>
      </c>
      <c r="M43" s="128">
        <v>1459</v>
      </c>
      <c r="N43" s="122">
        <v>703</v>
      </c>
      <c r="O43" s="122">
        <v>460</v>
      </c>
      <c r="P43" s="122">
        <v>561</v>
      </c>
      <c r="Q43" s="122">
        <v>270</v>
      </c>
      <c r="R43" s="122">
        <v>32</v>
      </c>
      <c r="S43" s="122">
        <v>157</v>
      </c>
      <c r="T43" s="122">
        <v>0</v>
      </c>
      <c r="U43" s="122">
        <v>57</v>
      </c>
    </row>
    <row r="44" spans="1:22" s="180" customFormat="1" ht="18" customHeight="1" x14ac:dyDescent="0.25">
      <c r="A44" s="169" t="s">
        <v>30</v>
      </c>
      <c r="B44" s="128">
        <v>3098</v>
      </c>
      <c r="C44" s="128">
        <v>2719</v>
      </c>
      <c r="D44" s="128">
        <v>113</v>
      </c>
      <c r="E44" s="128">
        <v>379</v>
      </c>
      <c r="F44" s="128">
        <v>2865</v>
      </c>
      <c r="G44" s="122">
        <v>0</v>
      </c>
      <c r="H44" s="128">
        <v>286</v>
      </c>
      <c r="I44" s="128">
        <v>1</v>
      </c>
      <c r="J44" s="128">
        <v>655</v>
      </c>
      <c r="K44" s="128">
        <v>667</v>
      </c>
      <c r="L44" s="128">
        <v>245</v>
      </c>
      <c r="M44" s="128">
        <v>2968</v>
      </c>
      <c r="N44" s="122">
        <v>1329</v>
      </c>
      <c r="O44" s="122">
        <v>788</v>
      </c>
      <c r="P44" s="122">
        <v>1099</v>
      </c>
      <c r="Q44" s="122">
        <v>543</v>
      </c>
      <c r="R44" s="122">
        <v>37</v>
      </c>
      <c r="S44" s="122">
        <v>567</v>
      </c>
      <c r="T44" s="122">
        <v>14</v>
      </c>
      <c r="U44" s="122">
        <v>112</v>
      </c>
    </row>
    <row r="45" spans="1:22" s="180" customFormat="1" ht="18" customHeight="1" x14ac:dyDescent="0.25">
      <c r="A45" s="169" t="s">
        <v>31</v>
      </c>
      <c r="B45" s="128">
        <v>1703</v>
      </c>
      <c r="C45" s="128">
        <v>1440</v>
      </c>
      <c r="D45" s="128">
        <v>40</v>
      </c>
      <c r="E45" s="128">
        <v>263</v>
      </c>
      <c r="F45" s="128">
        <v>1098</v>
      </c>
      <c r="G45" s="122">
        <v>28</v>
      </c>
      <c r="H45" s="128">
        <v>199</v>
      </c>
      <c r="I45" s="128">
        <v>0</v>
      </c>
      <c r="J45" s="128">
        <v>265</v>
      </c>
      <c r="K45" s="128">
        <v>483</v>
      </c>
      <c r="L45" s="128">
        <v>89</v>
      </c>
      <c r="M45" s="128">
        <v>1713</v>
      </c>
      <c r="N45" s="122">
        <v>846</v>
      </c>
      <c r="O45" s="122">
        <v>494</v>
      </c>
      <c r="P45" s="122">
        <v>636</v>
      </c>
      <c r="Q45" s="122">
        <v>278</v>
      </c>
      <c r="R45" s="122">
        <v>0</v>
      </c>
      <c r="S45" s="122">
        <v>207</v>
      </c>
      <c r="T45" s="122">
        <v>2</v>
      </c>
      <c r="U45" s="122">
        <v>80</v>
      </c>
    </row>
    <row r="46" spans="1:22" s="180" customFormat="1" ht="18" customHeight="1" x14ac:dyDescent="0.25">
      <c r="A46" s="169" t="s">
        <v>40</v>
      </c>
      <c r="B46" s="128">
        <v>3369</v>
      </c>
      <c r="C46" s="128">
        <v>3029</v>
      </c>
      <c r="D46" s="128">
        <v>1</v>
      </c>
      <c r="E46" s="128">
        <v>340</v>
      </c>
      <c r="F46" s="128">
        <v>0</v>
      </c>
      <c r="G46" s="122">
        <v>0</v>
      </c>
      <c r="H46" s="128">
        <v>235</v>
      </c>
      <c r="I46" s="128">
        <v>4</v>
      </c>
      <c r="J46" s="128">
        <v>536</v>
      </c>
      <c r="K46" s="128">
        <v>659</v>
      </c>
      <c r="L46" s="128">
        <v>271</v>
      </c>
      <c r="M46" s="128">
        <v>2966</v>
      </c>
      <c r="N46" s="122">
        <v>1094</v>
      </c>
      <c r="O46" s="122">
        <v>589</v>
      </c>
      <c r="P46" s="122">
        <v>1165</v>
      </c>
      <c r="Q46" s="122">
        <v>749</v>
      </c>
      <c r="R46" s="122">
        <v>20</v>
      </c>
      <c r="S46" s="122">
        <v>370</v>
      </c>
      <c r="T46" s="122">
        <v>4</v>
      </c>
      <c r="U46" s="122">
        <v>231</v>
      </c>
    </row>
    <row r="47" spans="1:22" s="34" customFormat="1" ht="39.950000000000003" customHeight="1" x14ac:dyDescent="0.2">
      <c r="A47" s="8" t="s">
        <v>54</v>
      </c>
      <c r="B47" s="45">
        <v>7952</v>
      </c>
      <c r="C47" s="45">
        <v>6669</v>
      </c>
      <c r="D47" s="45">
        <v>481</v>
      </c>
      <c r="E47" s="45">
        <v>1283</v>
      </c>
      <c r="F47" s="45">
        <v>4671</v>
      </c>
      <c r="G47" s="166">
        <v>346</v>
      </c>
      <c r="H47" s="45">
        <v>908</v>
      </c>
      <c r="I47" s="45">
        <v>22</v>
      </c>
      <c r="J47" s="45">
        <v>2613</v>
      </c>
      <c r="K47" s="45">
        <v>2174</v>
      </c>
      <c r="L47" s="45">
        <v>499</v>
      </c>
      <c r="M47" s="45">
        <v>7426</v>
      </c>
      <c r="N47" s="166">
        <v>3905</v>
      </c>
      <c r="O47" s="166">
        <v>2319</v>
      </c>
      <c r="P47" s="166">
        <v>2161</v>
      </c>
      <c r="Q47" s="166">
        <v>1059</v>
      </c>
      <c r="R47" s="166">
        <v>150</v>
      </c>
      <c r="S47" s="166">
        <v>1185</v>
      </c>
      <c r="T47" s="166">
        <v>35</v>
      </c>
      <c r="U47" s="166">
        <v>324</v>
      </c>
    </row>
    <row r="48" spans="1:22" s="181" customFormat="1" ht="18" customHeight="1" x14ac:dyDescent="0.25">
      <c r="A48" s="169" t="s">
        <v>36</v>
      </c>
      <c r="B48" s="128">
        <v>1863</v>
      </c>
      <c r="C48" s="128">
        <v>1567</v>
      </c>
      <c r="D48" s="128">
        <v>158</v>
      </c>
      <c r="E48" s="128">
        <v>296</v>
      </c>
      <c r="F48" s="128">
        <v>1318</v>
      </c>
      <c r="G48" s="122">
        <v>2</v>
      </c>
      <c r="H48" s="128">
        <v>163</v>
      </c>
      <c r="I48" s="128">
        <v>1</v>
      </c>
      <c r="J48" s="128">
        <v>787</v>
      </c>
      <c r="K48" s="128">
        <v>540</v>
      </c>
      <c r="L48" s="128">
        <v>51</v>
      </c>
      <c r="M48" s="128">
        <v>1769</v>
      </c>
      <c r="N48" s="122">
        <v>909</v>
      </c>
      <c r="O48" s="122">
        <v>559</v>
      </c>
      <c r="P48" s="122">
        <v>666</v>
      </c>
      <c r="Q48" s="122">
        <v>253</v>
      </c>
      <c r="R48" s="122">
        <v>0</v>
      </c>
      <c r="S48" s="122">
        <v>117</v>
      </c>
      <c r="T48" s="122">
        <v>0</v>
      </c>
      <c r="U48" s="122">
        <v>19</v>
      </c>
    </row>
    <row r="49" spans="1:21" s="181" customFormat="1" ht="18" customHeight="1" x14ac:dyDescent="0.25">
      <c r="A49" s="169" t="s">
        <v>23</v>
      </c>
      <c r="B49" s="128">
        <v>655</v>
      </c>
      <c r="C49" s="128">
        <v>523</v>
      </c>
      <c r="D49" s="128">
        <v>32</v>
      </c>
      <c r="E49" s="128">
        <v>132</v>
      </c>
      <c r="F49" s="128">
        <v>494</v>
      </c>
      <c r="G49" s="122">
        <v>24</v>
      </c>
      <c r="H49" s="128">
        <v>67</v>
      </c>
      <c r="I49" s="128">
        <v>1</v>
      </c>
      <c r="J49" s="128">
        <v>285</v>
      </c>
      <c r="K49" s="128">
        <v>216</v>
      </c>
      <c r="L49" s="128">
        <v>46</v>
      </c>
      <c r="M49" s="128">
        <v>615</v>
      </c>
      <c r="N49" s="122">
        <v>328</v>
      </c>
      <c r="O49" s="122">
        <v>203</v>
      </c>
      <c r="P49" s="122">
        <v>159</v>
      </c>
      <c r="Q49" s="122">
        <v>91</v>
      </c>
      <c r="R49" s="122">
        <v>30</v>
      </c>
      <c r="S49" s="122">
        <v>107</v>
      </c>
      <c r="T49" s="122">
        <v>4</v>
      </c>
      <c r="U49" s="122">
        <v>34</v>
      </c>
    </row>
    <row r="50" spans="1:21" s="181" customFormat="1" ht="18" customHeight="1" x14ac:dyDescent="0.25">
      <c r="A50" s="169" t="s">
        <v>45</v>
      </c>
      <c r="B50" s="128">
        <v>1380</v>
      </c>
      <c r="C50" s="128">
        <v>1137</v>
      </c>
      <c r="D50" s="128">
        <v>67</v>
      </c>
      <c r="E50" s="128">
        <v>243</v>
      </c>
      <c r="F50" s="128">
        <v>1349</v>
      </c>
      <c r="G50" s="122">
        <v>143</v>
      </c>
      <c r="H50" s="128">
        <v>195</v>
      </c>
      <c r="I50" s="128">
        <v>6</v>
      </c>
      <c r="J50" s="128">
        <v>390</v>
      </c>
      <c r="K50" s="128">
        <v>392</v>
      </c>
      <c r="L50" s="128">
        <v>110</v>
      </c>
      <c r="M50" s="128">
        <v>1320</v>
      </c>
      <c r="N50" s="122">
        <v>741</v>
      </c>
      <c r="O50" s="122">
        <v>428</v>
      </c>
      <c r="P50" s="122">
        <v>318</v>
      </c>
      <c r="Q50" s="122">
        <v>156</v>
      </c>
      <c r="R50" s="122">
        <v>24</v>
      </c>
      <c r="S50" s="122">
        <v>255</v>
      </c>
      <c r="T50" s="122">
        <v>8</v>
      </c>
      <c r="U50" s="122">
        <v>75</v>
      </c>
    </row>
    <row r="51" spans="1:21" s="181" customFormat="1" ht="18" customHeight="1" x14ac:dyDescent="0.25">
      <c r="A51" s="169" t="s">
        <v>24</v>
      </c>
      <c r="B51" s="128">
        <v>1204</v>
      </c>
      <c r="C51" s="128">
        <v>980</v>
      </c>
      <c r="D51" s="128">
        <v>37</v>
      </c>
      <c r="E51" s="128">
        <v>224</v>
      </c>
      <c r="F51" s="128">
        <v>679</v>
      </c>
      <c r="G51" s="122">
        <v>68</v>
      </c>
      <c r="H51" s="128">
        <v>151</v>
      </c>
      <c r="I51" s="128">
        <v>2</v>
      </c>
      <c r="J51" s="128">
        <v>212</v>
      </c>
      <c r="K51" s="128">
        <v>367</v>
      </c>
      <c r="L51" s="128">
        <v>77</v>
      </c>
      <c r="M51" s="128">
        <v>1151</v>
      </c>
      <c r="N51" s="122">
        <v>657</v>
      </c>
      <c r="O51" s="122">
        <v>403</v>
      </c>
      <c r="P51" s="122">
        <v>344</v>
      </c>
      <c r="Q51" s="122">
        <v>168</v>
      </c>
      <c r="R51" s="122">
        <v>0</v>
      </c>
      <c r="S51" s="122">
        <v>184</v>
      </c>
      <c r="T51" s="122">
        <v>4</v>
      </c>
      <c r="U51" s="122">
        <v>44</v>
      </c>
    </row>
    <row r="52" spans="1:21" s="181" customFormat="1" ht="18" customHeight="1" x14ac:dyDescent="0.25">
      <c r="A52" s="169" t="s">
        <v>13</v>
      </c>
      <c r="B52" s="128">
        <v>1315</v>
      </c>
      <c r="C52" s="128">
        <v>1109</v>
      </c>
      <c r="D52" s="128">
        <v>54</v>
      </c>
      <c r="E52" s="128">
        <v>206</v>
      </c>
      <c r="F52" s="128">
        <v>831</v>
      </c>
      <c r="G52" s="122">
        <v>109</v>
      </c>
      <c r="H52" s="128">
        <v>207</v>
      </c>
      <c r="I52" s="128">
        <v>2</v>
      </c>
      <c r="J52" s="128">
        <v>571</v>
      </c>
      <c r="K52" s="128">
        <v>331</v>
      </c>
      <c r="L52" s="128">
        <v>81</v>
      </c>
      <c r="M52" s="128">
        <v>1262</v>
      </c>
      <c r="N52" s="122">
        <v>684</v>
      </c>
      <c r="O52" s="122">
        <v>457</v>
      </c>
      <c r="P52" s="122">
        <v>323</v>
      </c>
      <c r="Q52" s="122">
        <v>181</v>
      </c>
      <c r="R52" s="122">
        <v>45</v>
      </c>
      <c r="S52" s="122">
        <v>233</v>
      </c>
      <c r="T52" s="122">
        <v>7</v>
      </c>
      <c r="U52" s="122">
        <v>67</v>
      </c>
    </row>
    <row r="53" spans="1:21" s="181" customFormat="1" ht="18" customHeight="1" x14ac:dyDescent="0.25">
      <c r="A53" s="169" t="s">
        <v>42</v>
      </c>
      <c r="B53" s="128">
        <v>1535</v>
      </c>
      <c r="C53" s="128">
        <v>1353</v>
      </c>
      <c r="D53" s="128">
        <v>133</v>
      </c>
      <c r="E53" s="128">
        <v>182</v>
      </c>
      <c r="F53" s="128">
        <v>0</v>
      </c>
      <c r="G53" s="122">
        <v>0</v>
      </c>
      <c r="H53" s="128">
        <v>125</v>
      </c>
      <c r="I53" s="128">
        <v>10</v>
      </c>
      <c r="J53" s="128">
        <v>368</v>
      </c>
      <c r="K53" s="128">
        <v>328</v>
      </c>
      <c r="L53" s="128">
        <v>134</v>
      </c>
      <c r="M53" s="128">
        <v>1309</v>
      </c>
      <c r="N53" s="122">
        <v>586</v>
      </c>
      <c r="O53" s="122">
        <v>269</v>
      </c>
      <c r="P53" s="122">
        <v>351</v>
      </c>
      <c r="Q53" s="122">
        <v>210</v>
      </c>
      <c r="R53" s="122">
        <v>51</v>
      </c>
      <c r="S53" s="122">
        <v>289</v>
      </c>
      <c r="T53" s="122">
        <v>12</v>
      </c>
      <c r="U53" s="122">
        <v>85</v>
      </c>
    </row>
    <row r="54" spans="1:21" s="34" customFormat="1" ht="39.950000000000003" customHeight="1" x14ac:dyDescent="0.2">
      <c r="A54" s="8" t="s">
        <v>55</v>
      </c>
      <c r="B54" s="45">
        <v>4598</v>
      </c>
      <c r="C54" s="45">
        <v>3704</v>
      </c>
      <c r="D54" s="45">
        <v>79</v>
      </c>
      <c r="E54" s="45">
        <v>894</v>
      </c>
      <c r="F54" s="45">
        <v>2309</v>
      </c>
      <c r="G54" s="166">
        <v>113</v>
      </c>
      <c r="H54" s="45">
        <v>423</v>
      </c>
      <c r="I54" s="45">
        <v>28</v>
      </c>
      <c r="J54" s="45">
        <v>1626</v>
      </c>
      <c r="K54" s="45">
        <v>1345</v>
      </c>
      <c r="L54" s="45">
        <v>308</v>
      </c>
      <c r="M54" s="45">
        <v>4066</v>
      </c>
      <c r="N54" s="166">
        <v>1998</v>
      </c>
      <c r="O54" s="166">
        <v>1284</v>
      </c>
      <c r="P54" s="166">
        <v>1149</v>
      </c>
      <c r="Q54" s="166">
        <v>792</v>
      </c>
      <c r="R54" s="166">
        <v>35</v>
      </c>
      <c r="S54" s="166">
        <v>610</v>
      </c>
      <c r="T54" s="166">
        <v>8</v>
      </c>
      <c r="U54" s="166">
        <v>149</v>
      </c>
    </row>
    <row r="55" spans="1:21" s="181" customFormat="1" ht="18" customHeight="1" x14ac:dyDescent="0.25">
      <c r="A55" s="169" t="s">
        <v>3</v>
      </c>
      <c r="B55" s="128">
        <v>1417</v>
      </c>
      <c r="C55" s="128">
        <v>1099</v>
      </c>
      <c r="D55" s="128">
        <v>70</v>
      </c>
      <c r="E55" s="128">
        <v>318</v>
      </c>
      <c r="F55" s="128">
        <v>846</v>
      </c>
      <c r="G55" s="122">
        <v>55</v>
      </c>
      <c r="H55" s="128">
        <v>145</v>
      </c>
      <c r="I55" s="128">
        <v>6</v>
      </c>
      <c r="J55" s="128">
        <v>425</v>
      </c>
      <c r="K55" s="128">
        <v>452</v>
      </c>
      <c r="L55" s="128">
        <v>118</v>
      </c>
      <c r="M55" s="128">
        <v>1164</v>
      </c>
      <c r="N55" s="122">
        <v>638</v>
      </c>
      <c r="O55" s="122">
        <v>444</v>
      </c>
      <c r="P55" s="122">
        <v>167</v>
      </c>
      <c r="Q55" s="122">
        <v>228</v>
      </c>
      <c r="R55" s="122">
        <v>30</v>
      </c>
      <c r="S55" s="122">
        <v>262</v>
      </c>
      <c r="T55" s="122">
        <v>6</v>
      </c>
      <c r="U55" s="122">
        <v>52</v>
      </c>
    </row>
    <row r="56" spans="1:21" s="180" customFormat="1" ht="18" customHeight="1" x14ac:dyDescent="0.25">
      <c r="A56" s="172" t="s">
        <v>11</v>
      </c>
      <c r="B56" s="128">
        <v>1606</v>
      </c>
      <c r="C56" s="128">
        <v>1213</v>
      </c>
      <c r="D56" s="128">
        <v>0</v>
      </c>
      <c r="E56" s="128">
        <v>393</v>
      </c>
      <c r="F56" s="128">
        <v>855</v>
      </c>
      <c r="G56" s="122">
        <v>7</v>
      </c>
      <c r="H56" s="128">
        <v>126</v>
      </c>
      <c r="I56" s="128">
        <v>6</v>
      </c>
      <c r="J56" s="128">
        <v>659</v>
      </c>
      <c r="K56" s="128">
        <v>535</v>
      </c>
      <c r="L56" s="128">
        <v>129</v>
      </c>
      <c r="M56" s="128">
        <v>1471</v>
      </c>
      <c r="N56" s="122">
        <v>701</v>
      </c>
      <c r="O56" s="122">
        <v>430</v>
      </c>
      <c r="P56" s="122">
        <v>454</v>
      </c>
      <c r="Q56" s="122">
        <v>281</v>
      </c>
      <c r="R56" s="122">
        <v>1</v>
      </c>
      <c r="S56" s="122">
        <v>231</v>
      </c>
      <c r="T56" s="122">
        <v>2</v>
      </c>
      <c r="U56" s="122">
        <v>39</v>
      </c>
    </row>
    <row r="57" spans="1:21" s="180" customFormat="1" ht="18" customHeight="1" x14ac:dyDescent="0.25">
      <c r="A57" s="169" t="s">
        <v>15</v>
      </c>
      <c r="B57" s="128">
        <v>1575</v>
      </c>
      <c r="C57" s="128">
        <v>1392</v>
      </c>
      <c r="D57" s="128">
        <v>9</v>
      </c>
      <c r="E57" s="128">
        <v>183</v>
      </c>
      <c r="F57" s="128">
        <v>608</v>
      </c>
      <c r="G57" s="122">
        <v>51</v>
      </c>
      <c r="H57" s="128">
        <v>152</v>
      </c>
      <c r="I57" s="128">
        <v>16</v>
      </c>
      <c r="J57" s="128">
        <v>542</v>
      </c>
      <c r="K57" s="128">
        <v>358</v>
      </c>
      <c r="L57" s="128">
        <v>61</v>
      </c>
      <c r="M57" s="128">
        <v>1431</v>
      </c>
      <c r="N57" s="122">
        <v>659</v>
      </c>
      <c r="O57" s="122">
        <v>410</v>
      </c>
      <c r="P57" s="122">
        <v>528</v>
      </c>
      <c r="Q57" s="122">
        <v>283</v>
      </c>
      <c r="R57" s="122">
        <v>4</v>
      </c>
      <c r="S57" s="122">
        <v>117</v>
      </c>
      <c r="T57" s="122">
        <v>0</v>
      </c>
      <c r="U57" s="122">
        <v>58</v>
      </c>
    </row>
  </sheetData>
  <phoneticPr fontId="7" type="noConversion"/>
  <conditionalFormatting sqref="H2:I2">
    <cfRule type="cellIs" dxfId="1" priority="2" stopIfTrue="1" operator="equal">
      <formula>"błąd"</formula>
    </cfRule>
  </conditionalFormatting>
  <conditionalFormatting sqref="J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2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57"/>
  <sheetViews>
    <sheetView view="pageBreakPreview" zoomScaleNormal="50" zoomScaleSheetLayoutView="100" workbookViewId="0">
      <selection sqref="A1:XFD1048576"/>
    </sheetView>
  </sheetViews>
  <sheetFormatPr defaultColWidth="9.140625" defaultRowHeight="15.75" x14ac:dyDescent="0.25"/>
  <cols>
    <col min="1" max="1" width="25.7109375" style="67" customWidth="1"/>
    <col min="2" max="21" width="16.7109375" style="39" customWidth="1"/>
    <col min="22" max="16384" width="9.140625" style="39"/>
  </cols>
  <sheetData>
    <row r="1" spans="1:21" s="48" customFormat="1" ht="30" customHeight="1" x14ac:dyDescent="0.25">
      <c r="A1" s="65" t="s">
        <v>246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8"/>
      <c r="P1" s="38"/>
      <c r="Q1" s="38"/>
      <c r="R1" s="38"/>
      <c r="S1" s="38"/>
      <c r="T1" s="38"/>
      <c r="U1" s="38"/>
    </row>
    <row r="2" spans="1:21" s="44" customFormat="1" ht="15" customHeight="1" x14ac:dyDescent="0.2">
      <c r="A2" s="66"/>
      <c r="B2" s="41"/>
      <c r="C2" s="42"/>
      <c r="D2" s="42"/>
      <c r="E2" s="42"/>
      <c r="F2" s="42"/>
      <c r="G2" s="101" t="s">
        <v>94</v>
      </c>
      <c r="H2" s="42"/>
      <c r="I2" s="42"/>
      <c r="J2" s="42"/>
      <c r="K2" s="42"/>
      <c r="L2" s="42"/>
      <c r="M2" s="42"/>
      <c r="N2" s="49" t="s">
        <v>94</v>
      </c>
      <c r="O2" s="43"/>
      <c r="P2" s="43"/>
      <c r="Q2" s="43"/>
      <c r="R2" s="43"/>
      <c r="S2" s="43"/>
      <c r="T2" s="43"/>
      <c r="U2" s="43"/>
    </row>
    <row r="3" spans="1:21" s="93" customFormat="1" ht="84.95" customHeight="1" x14ac:dyDescent="0.25">
      <c r="A3" s="94" t="s">
        <v>38</v>
      </c>
      <c r="B3" s="91" t="s">
        <v>191</v>
      </c>
      <c r="C3" s="92" t="s">
        <v>95</v>
      </c>
      <c r="D3" s="92" t="s">
        <v>96</v>
      </c>
      <c r="E3" s="92" t="s">
        <v>97</v>
      </c>
      <c r="F3" s="92" t="s">
        <v>47</v>
      </c>
      <c r="G3" s="167" t="s">
        <v>193</v>
      </c>
      <c r="H3" s="92" t="s">
        <v>98</v>
      </c>
      <c r="I3" s="92" t="s">
        <v>99</v>
      </c>
      <c r="J3" s="92" t="s">
        <v>100</v>
      </c>
      <c r="K3" s="92" t="s">
        <v>101</v>
      </c>
      <c r="L3" s="92" t="s">
        <v>102</v>
      </c>
      <c r="M3" s="92" t="s">
        <v>103</v>
      </c>
      <c r="N3" s="87" t="s">
        <v>48</v>
      </c>
      <c r="O3" s="87" t="s">
        <v>104</v>
      </c>
      <c r="P3" s="87" t="s">
        <v>105</v>
      </c>
      <c r="Q3" s="87" t="s">
        <v>106</v>
      </c>
      <c r="R3" s="87" t="s">
        <v>107</v>
      </c>
      <c r="S3" s="87" t="s">
        <v>108</v>
      </c>
      <c r="T3" s="87" t="s">
        <v>109</v>
      </c>
      <c r="U3" s="87" t="s">
        <v>46</v>
      </c>
    </row>
    <row r="4" spans="1:21" s="46" customFormat="1" ht="39.950000000000003" customHeight="1" x14ac:dyDescent="0.2">
      <c r="A4" s="33" t="s">
        <v>1</v>
      </c>
      <c r="B4" s="45">
        <v>54663</v>
      </c>
      <c r="C4" s="45">
        <v>48567</v>
      </c>
      <c r="D4" s="45">
        <v>2748</v>
      </c>
      <c r="E4" s="45">
        <v>6096</v>
      </c>
      <c r="F4" s="45">
        <v>24088</v>
      </c>
      <c r="G4" s="166">
        <v>2078</v>
      </c>
      <c r="H4" s="45">
        <v>3650</v>
      </c>
      <c r="I4" s="45">
        <v>288</v>
      </c>
      <c r="J4" s="45">
        <v>13407</v>
      </c>
      <c r="K4" s="45">
        <v>10182</v>
      </c>
      <c r="L4" s="45">
        <v>2729</v>
      </c>
      <c r="M4" s="45">
        <v>40646</v>
      </c>
      <c r="N4" s="166">
        <v>19304</v>
      </c>
      <c r="O4" s="166">
        <v>10154</v>
      </c>
      <c r="P4" s="166">
        <v>15807</v>
      </c>
      <c r="Q4" s="166">
        <v>9748</v>
      </c>
      <c r="R4" s="166">
        <v>330</v>
      </c>
      <c r="S4" s="166">
        <v>6490</v>
      </c>
      <c r="T4" s="166">
        <v>77</v>
      </c>
      <c r="U4" s="166">
        <v>1819</v>
      </c>
    </row>
    <row r="5" spans="1:21" s="46" customFormat="1" ht="39.950000000000003" customHeight="1" x14ac:dyDescent="0.2">
      <c r="A5" s="33" t="s">
        <v>59</v>
      </c>
      <c r="B5" s="45">
        <v>19771</v>
      </c>
      <c r="C5" s="45">
        <v>18033</v>
      </c>
      <c r="D5" s="45">
        <v>1185</v>
      </c>
      <c r="E5" s="45">
        <v>1738</v>
      </c>
      <c r="F5" s="45">
        <v>4626</v>
      </c>
      <c r="G5" s="166">
        <v>149</v>
      </c>
      <c r="H5" s="45">
        <v>992</v>
      </c>
      <c r="I5" s="45">
        <v>224</v>
      </c>
      <c r="J5" s="45">
        <v>4608</v>
      </c>
      <c r="K5" s="45">
        <v>2904</v>
      </c>
      <c r="L5" s="45">
        <v>1072</v>
      </c>
      <c r="M5" s="45">
        <v>13468</v>
      </c>
      <c r="N5" s="166">
        <v>5313</v>
      </c>
      <c r="O5" s="166">
        <v>2392</v>
      </c>
      <c r="P5" s="166">
        <v>5241</v>
      </c>
      <c r="Q5" s="166">
        <v>3886</v>
      </c>
      <c r="R5" s="166">
        <v>43</v>
      </c>
      <c r="S5" s="166">
        <v>2348</v>
      </c>
      <c r="T5" s="166">
        <v>22</v>
      </c>
      <c r="U5" s="166">
        <v>714</v>
      </c>
    </row>
    <row r="6" spans="1:21" s="46" customFormat="1" ht="39.950000000000003" customHeight="1" x14ac:dyDescent="0.2">
      <c r="A6" s="33" t="s">
        <v>49</v>
      </c>
      <c r="B6" s="45">
        <v>10127</v>
      </c>
      <c r="C6" s="45">
        <v>9484</v>
      </c>
      <c r="D6" s="45">
        <v>429</v>
      </c>
      <c r="E6" s="45">
        <v>643</v>
      </c>
      <c r="F6" s="45">
        <v>0</v>
      </c>
      <c r="G6" s="166">
        <v>0</v>
      </c>
      <c r="H6" s="45">
        <v>417</v>
      </c>
      <c r="I6" s="45">
        <v>158</v>
      </c>
      <c r="J6" s="45">
        <v>1888</v>
      </c>
      <c r="K6" s="45">
        <v>1230</v>
      </c>
      <c r="L6" s="45">
        <v>530</v>
      </c>
      <c r="M6" s="45">
        <v>6474</v>
      </c>
      <c r="N6" s="166">
        <v>2124</v>
      </c>
      <c r="O6" s="166">
        <v>716</v>
      </c>
      <c r="P6" s="166">
        <v>2728</v>
      </c>
      <c r="Q6" s="166">
        <v>2182</v>
      </c>
      <c r="R6" s="166">
        <v>17</v>
      </c>
      <c r="S6" s="166">
        <v>904</v>
      </c>
      <c r="T6" s="166">
        <v>7</v>
      </c>
      <c r="U6" s="166">
        <v>420</v>
      </c>
    </row>
    <row r="7" spans="1:21" s="180" customFormat="1" ht="18" customHeight="1" x14ac:dyDescent="0.25">
      <c r="A7" s="182" t="s">
        <v>43</v>
      </c>
      <c r="B7" s="128">
        <v>10127</v>
      </c>
      <c r="C7" s="128">
        <v>9484</v>
      </c>
      <c r="D7" s="128">
        <v>429</v>
      </c>
      <c r="E7" s="128">
        <v>643</v>
      </c>
      <c r="F7" s="128">
        <v>0</v>
      </c>
      <c r="G7" s="122">
        <v>0</v>
      </c>
      <c r="H7" s="128">
        <v>417</v>
      </c>
      <c r="I7" s="128">
        <v>158</v>
      </c>
      <c r="J7" s="128">
        <v>1888</v>
      </c>
      <c r="K7" s="128">
        <v>1230</v>
      </c>
      <c r="L7" s="128">
        <v>530</v>
      </c>
      <c r="M7" s="128">
        <v>6474</v>
      </c>
      <c r="N7" s="122">
        <v>2124</v>
      </c>
      <c r="O7" s="122">
        <v>716</v>
      </c>
      <c r="P7" s="122">
        <v>2728</v>
      </c>
      <c r="Q7" s="122">
        <v>2182</v>
      </c>
      <c r="R7" s="122">
        <v>17</v>
      </c>
      <c r="S7" s="122">
        <v>904</v>
      </c>
      <c r="T7" s="122">
        <v>7</v>
      </c>
      <c r="U7" s="122">
        <v>420</v>
      </c>
    </row>
    <row r="8" spans="1:21" s="32" customFormat="1" ht="39.950000000000003" customHeight="1" x14ac:dyDescent="0.2">
      <c r="A8" s="30" t="s">
        <v>56</v>
      </c>
      <c r="B8" s="45">
        <v>5214</v>
      </c>
      <c r="C8" s="45">
        <v>4673</v>
      </c>
      <c r="D8" s="45">
        <v>432</v>
      </c>
      <c r="E8" s="45">
        <v>541</v>
      </c>
      <c r="F8" s="45">
        <v>2429</v>
      </c>
      <c r="G8" s="166">
        <v>122</v>
      </c>
      <c r="H8" s="45">
        <v>364</v>
      </c>
      <c r="I8" s="45">
        <v>23</v>
      </c>
      <c r="J8" s="45">
        <v>1539</v>
      </c>
      <c r="K8" s="45">
        <v>860</v>
      </c>
      <c r="L8" s="45">
        <v>300</v>
      </c>
      <c r="M8" s="45">
        <v>3868</v>
      </c>
      <c r="N8" s="166">
        <v>1852</v>
      </c>
      <c r="O8" s="166">
        <v>998</v>
      </c>
      <c r="P8" s="166">
        <v>1369</v>
      </c>
      <c r="Q8" s="166">
        <v>870</v>
      </c>
      <c r="R8" s="166">
        <v>13</v>
      </c>
      <c r="S8" s="166">
        <v>815</v>
      </c>
      <c r="T8" s="166">
        <v>7</v>
      </c>
      <c r="U8" s="166">
        <v>138</v>
      </c>
    </row>
    <row r="9" spans="1:21" s="180" customFormat="1" ht="18" customHeight="1" x14ac:dyDescent="0.25">
      <c r="A9" s="182" t="s">
        <v>4</v>
      </c>
      <c r="B9" s="128">
        <v>1078</v>
      </c>
      <c r="C9" s="128">
        <v>980</v>
      </c>
      <c r="D9" s="128">
        <v>102</v>
      </c>
      <c r="E9" s="128">
        <v>98</v>
      </c>
      <c r="F9" s="128">
        <v>529</v>
      </c>
      <c r="G9" s="122">
        <v>0</v>
      </c>
      <c r="H9" s="128">
        <v>57</v>
      </c>
      <c r="I9" s="128">
        <v>5</v>
      </c>
      <c r="J9" s="128">
        <v>328</v>
      </c>
      <c r="K9" s="128">
        <v>172</v>
      </c>
      <c r="L9" s="128">
        <v>63</v>
      </c>
      <c r="M9" s="128">
        <v>770</v>
      </c>
      <c r="N9" s="122">
        <v>340</v>
      </c>
      <c r="O9" s="122">
        <v>183</v>
      </c>
      <c r="P9" s="122">
        <v>313</v>
      </c>
      <c r="Q9" s="122">
        <v>182</v>
      </c>
      <c r="R9" s="122">
        <v>10</v>
      </c>
      <c r="S9" s="122">
        <v>127</v>
      </c>
      <c r="T9" s="122">
        <v>2</v>
      </c>
      <c r="U9" s="122">
        <v>21</v>
      </c>
    </row>
    <row r="10" spans="1:21" s="181" customFormat="1" ht="18" customHeight="1" x14ac:dyDescent="0.25">
      <c r="A10" s="182" t="s">
        <v>5</v>
      </c>
      <c r="B10" s="128">
        <v>1135</v>
      </c>
      <c r="C10" s="128">
        <v>1019</v>
      </c>
      <c r="D10" s="128">
        <v>56</v>
      </c>
      <c r="E10" s="128">
        <v>116</v>
      </c>
      <c r="F10" s="128">
        <v>650</v>
      </c>
      <c r="G10" s="122">
        <v>40</v>
      </c>
      <c r="H10" s="128">
        <v>139</v>
      </c>
      <c r="I10" s="128">
        <v>4</v>
      </c>
      <c r="J10" s="128">
        <v>278</v>
      </c>
      <c r="K10" s="128">
        <v>206</v>
      </c>
      <c r="L10" s="128">
        <v>59</v>
      </c>
      <c r="M10" s="128">
        <v>864</v>
      </c>
      <c r="N10" s="122">
        <v>459</v>
      </c>
      <c r="O10" s="122">
        <v>274</v>
      </c>
      <c r="P10" s="122">
        <v>231</v>
      </c>
      <c r="Q10" s="122">
        <v>163</v>
      </c>
      <c r="R10" s="122">
        <v>0</v>
      </c>
      <c r="S10" s="122">
        <v>219</v>
      </c>
      <c r="T10" s="122">
        <v>1</v>
      </c>
      <c r="U10" s="122">
        <v>49</v>
      </c>
    </row>
    <row r="11" spans="1:21" s="180" customFormat="1" ht="18" customHeight="1" x14ac:dyDescent="0.25">
      <c r="A11" s="182" t="s">
        <v>7</v>
      </c>
      <c r="B11" s="128">
        <v>922</v>
      </c>
      <c r="C11" s="128">
        <v>858</v>
      </c>
      <c r="D11" s="128">
        <v>67</v>
      </c>
      <c r="E11" s="128">
        <v>64</v>
      </c>
      <c r="F11" s="128">
        <v>379</v>
      </c>
      <c r="G11" s="122">
        <v>35</v>
      </c>
      <c r="H11" s="128">
        <v>46</v>
      </c>
      <c r="I11" s="128">
        <v>3</v>
      </c>
      <c r="J11" s="128">
        <v>281</v>
      </c>
      <c r="K11" s="128">
        <v>124</v>
      </c>
      <c r="L11" s="128">
        <v>46</v>
      </c>
      <c r="M11" s="128">
        <v>676</v>
      </c>
      <c r="N11" s="122">
        <v>325</v>
      </c>
      <c r="O11" s="122">
        <v>173</v>
      </c>
      <c r="P11" s="122">
        <v>193</v>
      </c>
      <c r="Q11" s="122">
        <v>174</v>
      </c>
      <c r="R11" s="122">
        <v>2</v>
      </c>
      <c r="S11" s="122">
        <v>146</v>
      </c>
      <c r="T11" s="122">
        <v>2</v>
      </c>
      <c r="U11" s="122">
        <v>22</v>
      </c>
    </row>
    <row r="12" spans="1:21" s="180" customFormat="1" ht="18" customHeight="1" x14ac:dyDescent="0.25">
      <c r="A12" s="182" t="s">
        <v>37</v>
      </c>
      <c r="B12" s="128">
        <v>2079</v>
      </c>
      <c r="C12" s="128">
        <v>1816</v>
      </c>
      <c r="D12" s="128">
        <v>207</v>
      </c>
      <c r="E12" s="128">
        <v>263</v>
      </c>
      <c r="F12" s="128">
        <v>871</v>
      </c>
      <c r="G12" s="122">
        <v>47</v>
      </c>
      <c r="H12" s="128">
        <v>122</v>
      </c>
      <c r="I12" s="128">
        <v>11</v>
      </c>
      <c r="J12" s="128">
        <v>652</v>
      </c>
      <c r="K12" s="128">
        <v>358</v>
      </c>
      <c r="L12" s="128">
        <v>132</v>
      </c>
      <c r="M12" s="128">
        <v>1558</v>
      </c>
      <c r="N12" s="122">
        <v>728</v>
      </c>
      <c r="O12" s="122">
        <v>368</v>
      </c>
      <c r="P12" s="122">
        <v>632</v>
      </c>
      <c r="Q12" s="122">
        <v>351</v>
      </c>
      <c r="R12" s="122">
        <v>1</v>
      </c>
      <c r="S12" s="122">
        <v>323</v>
      </c>
      <c r="T12" s="122">
        <v>2</v>
      </c>
      <c r="U12" s="122">
        <v>46</v>
      </c>
    </row>
    <row r="13" spans="1:21" s="32" customFormat="1" ht="39.950000000000003" customHeight="1" x14ac:dyDescent="0.2">
      <c r="A13" s="30" t="s">
        <v>57</v>
      </c>
      <c r="B13" s="45">
        <v>4430</v>
      </c>
      <c r="C13" s="45">
        <v>3876</v>
      </c>
      <c r="D13" s="45">
        <v>324</v>
      </c>
      <c r="E13" s="45">
        <v>554</v>
      </c>
      <c r="F13" s="45">
        <v>2197</v>
      </c>
      <c r="G13" s="166">
        <v>27</v>
      </c>
      <c r="H13" s="45">
        <v>211</v>
      </c>
      <c r="I13" s="45">
        <v>43</v>
      </c>
      <c r="J13" s="45">
        <v>1181</v>
      </c>
      <c r="K13" s="45">
        <v>814</v>
      </c>
      <c r="L13" s="45">
        <v>242</v>
      </c>
      <c r="M13" s="45">
        <v>3126</v>
      </c>
      <c r="N13" s="166">
        <v>1337</v>
      </c>
      <c r="O13" s="166">
        <v>678</v>
      </c>
      <c r="P13" s="166">
        <v>1144</v>
      </c>
      <c r="Q13" s="166">
        <v>834</v>
      </c>
      <c r="R13" s="166">
        <v>13</v>
      </c>
      <c r="S13" s="166">
        <v>629</v>
      </c>
      <c r="T13" s="166">
        <v>8</v>
      </c>
      <c r="U13" s="166">
        <v>156</v>
      </c>
    </row>
    <row r="14" spans="1:21" s="180" customFormat="1" ht="18" customHeight="1" x14ac:dyDescent="0.25">
      <c r="A14" s="182" t="s">
        <v>2</v>
      </c>
      <c r="B14" s="128">
        <v>596</v>
      </c>
      <c r="C14" s="128">
        <v>548</v>
      </c>
      <c r="D14" s="128">
        <v>36</v>
      </c>
      <c r="E14" s="128">
        <v>48</v>
      </c>
      <c r="F14" s="128">
        <v>280</v>
      </c>
      <c r="G14" s="122">
        <v>0</v>
      </c>
      <c r="H14" s="128">
        <v>36</v>
      </c>
      <c r="I14" s="128">
        <v>5</v>
      </c>
      <c r="J14" s="128">
        <v>99</v>
      </c>
      <c r="K14" s="128">
        <v>89</v>
      </c>
      <c r="L14" s="128">
        <v>39</v>
      </c>
      <c r="M14" s="128">
        <v>435</v>
      </c>
      <c r="N14" s="122">
        <v>198</v>
      </c>
      <c r="O14" s="122">
        <v>111</v>
      </c>
      <c r="P14" s="122">
        <v>126</v>
      </c>
      <c r="Q14" s="122">
        <v>104</v>
      </c>
      <c r="R14" s="122">
        <v>8</v>
      </c>
      <c r="S14" s="122">
        <v>116</v>
      </c>
      <c r="T14" s="122">
        <v>3</v>
      </c>
      <c r="U14" s="122">
        <v>28</v>
      </c>
    </row>
    <row r="15" spans="1:21" s="180" customFormat="1" ht="18" customHeight="1" x14ac:dyDescent="0.25">
      <c r="A15" s="182" t="s">
        <v>6</v>
      </c>
      <c r="B15" s="128">
        <v>804</v>
      </c>
      <c r="C15" s="128">
        <v>715</v>
      </c>
      <c r="D15" s="128">
        <v>52</v>
      </c>
      <c r="E15" s="128">
        <v>89</v>
      </c>
      <c r="F15" s="128">
        <v>389</v>
      </c>
      <c r="G15" s="122">
        <v>27</v>
      </c>
      <c r="H15" s="128">
        <v>48</v>
      </c>
      <c r="I15" s="128">
        <v>4</v>
      </c>
      <c r="J15" s="128">
        <v>347</v>
      </c>
      <c r="K15" s="128">
        <v>147</v>
      </c>
      <c r="L15" s="128">
        <v>41</v>
      </c>
      <c r="M15" s="128">
        <v>608</v>
      </c>
      <c r="N15" s="122">
        <v>301</v>
      </c>
      <c r="O15" s="122">
        <v>175</v>
      </c>
      <c r="P15" s="122">
        <v>190</v>
      </c>
      <c r="Q15" s="122">
        <v>136</v>
      </c>
      <c r="R15" s="122">
        <v>3</v>
      </c>
      <c r="S15" s="122">
        <v>143</v>
      </c>
      <c r="T15" s="122">
        <v>2</v>
      </c>
      <c r="U15" s="122">
        <v>31</v>
      </c>
    </row>
    <row r="16" spans="1:21" s="180" customFormat="1" ht="18" customHeight="1" x14ac:dyDescent="0.25">
      <c r="A16" s="182" t="s">
        <v>8</v>
      </c>
      <c r="B16" s="128">
        <v>1380</v>
      </c>
      <c r="C16" s="128">
        <v>1169</v>
      </c>
      <c r="D16" s="128">
        <v>81</v>
      </c>
      <c r="E16" s="128">
        <v>211</v>
      </c>
      <c r="F16" s="128">
        <v>757</v>
      </c>
      <c r="G16" s="122">
        <v>0</v>
      </c>
      <c r="H16" s="128">
        <v>56</v>
      </c>
      <c r="I16" s="128">
        <v>12</v>
      </c>
      <c r="J16" s="128">
        <v>300</v>
      </c>
      <c r="K16" s="128">
        <v>284</v>
      </c>
      <c r="L16" s="128">
        <v>88</v>
      </c>
      <c r="M16" s="128">
        <v>992</v>
      </c>
      <c r="N16" s="122">
        <v>394</v>
      </c>
      <c r="O16" s="122">
        <v>197</v>
      </c>
      <c r="P16" s="122">
        <v>392</v>
      </c>
      <c r="Q16" s="122">
        <v>247</v>
      </c>
      <c r="R16" s="122">
        <v>1</v>
      </c>
      <c r="S16" s="122">
        <v>225</v>
      </c>
      <c r="T16" s="122">
        <v>3</v>
      </c>
      <c r="U16" s="122">
        <v>40</v>
      </c>
    </row>
    <row r="17" spans="1:21" s="180" customFormat="1" ht="18" customHeight="1" x14ac:dyDescent="0.25">
      <c r="A17" s="182" t="s">
        <v>9</v>
      </c>
      <c r="B17" s="128">
        <v>1073</v>
      </c>
      <c r="C17" s="128">
        <v>910</v>
      </c>
      <c r="D17" s="128">
        <v>102</v>
      </c>
      <c r="E17" s="128">
        <v>163</v>
      </c>
      <c r="F17" s="128">
        <v>385</v>
      </c>
      <c r="G17" s="122">
        <v>0</v>
      </c>
      <c r="H17" s="128">
        <v>40</v>
      </c>
      <c r="I17" s="128">
        <v>18</v>
      </c>
      <c r="J17" s="128">
        <v>322</v>
      </c>
      <c r="K17" s="128">
        <v>215</v>
      </c>
      <c r="L17" s="128">
        <v>56</v>
      </c>
      <c r="M17" s="128">
        <v>726</v>
      </c>
      <c r="N17" s="122">
        <v>301</v>
      </c>
      <c r="O17" s="122">
        <v>129</v>
      </c>
      <c r="P17" s="122">
        <v>303</v>
      </c>
      <c r="Q17" s="122">
        <v>200</v>
      </c>
      <c r="R17" s="122">
        <v>1</v>
      </c>
      <c r="S17" s="122">
        <v>124</v>
      </c>
      <c r="T17" s="122">
        <v>0</v>
      </c>
      <c r="U17" s="122">
        <v>42</v>
      </c>
    </row>
    <row r="18" spans="1:21" s="180" customFormat="1" ht="18" customHeight="1" x14ac:dyDescent="0.25">
      <c r="A18" s="182" t="s">
        <v>12</v>
      </c>
      <c r="B18" s="128">
        <v>577</v>
      </c>
      <c r="C18" s="128">
        <v>534</v>
      </c>
      <c r="D18" s="128">
        <v>53</v>
      </c>
      <c r="E18" s="128">
        <v>43</v>
      </c>
      <c r="F18" s="128">
        <v>386</v>
      </c>
      <c r="G18" s="122">
        <v>0</v>
      </c>
      <c r="H18" s="128">
        <v>31</v>
      </c>
      <c r="I18" s="128">
        <v>4</v>
      </c>
      <c r="J18" s="128">
        <v>113</v>
      </c>
      <c r="K18" s="128">
        <v>79</v>
      </c>
      <c r="L18" s="128">
        <v>18</v>
      </c>
      <c r="M18" s="128">
        <v>365</v>
      </c>
      <c r="N18" s="122">
        <v>143</v>
      </c>
      <c r="O18" s="122">
        <v>66</v>
      </c>
      <c r="P18" s="122">
        <v>133</v>
      </c>
      <c r="Q18" s="122">
        <v>147</v>
      </c>
      <c r="R18" s="122">
        <v>0</v>
      </c>
      <c r="S18" s="122">
        <v>21</v>
      </c>
      <c r="T18" s="122">
        <v>0</v>
      </c>
      <c r="U18" s="122">
        <v>15</v>
      </c>
    </row>
    <row r="19" spans="1:21" s="32" customFormat="1" ht="39.950000000000003" customHeight="1" x14ac:dyDescent="0.2">
      <c r="A19" s="30" t="s">
        <v>58</v>
      </c>
      <c r="B19" s="45">
        <v>34892</v>
      </c>
      <c r="C19" s="45">
        <v>30534</v>
      </c>
      <c r="D19" s="45">
        <v>1563</v>
      </c>
      <c r="E19" s="45">
        <v>4358</v>
      </c>
      <c r="F19" s="45">
        <v>19462</v>
      </c>
      <c r="G19" s="166">
        <v>1929</v>
      </c>
      <c r="H19" s="45">
        <v>2658</v>
      </c>
      <c r="I19" s="45">
        <v>64</v>
      </c>
      <c r="J19" s="45">
        <v>8799</v>
      </c>
      <c r="K19" s="45">
        <v>7278</v>
      </c>
      <c r="L19" s="45">
        <v>1657</v>
      </c>
      <c r="M19" s="45">
        <v>27178</v>
      </c>
      <c r="N19" s="166">
        <v>13991</v>
      </c>
      <c r="O19" s="166">
        <v>7762</v>
      </c>
      <c r="P19" s="166">
        <v>10566</v>
      </c>
      <c r="Q19" s="166">
        <v>5862</v>
      </c>
      <c r="R19" s="166">
        <v>287</v>
      </c>
      <c r="S19" s="166">
        <v>4142</v>
      </c>
      <c r="T19" s="166">
        <v>55</v>
      </c>
      <c r="U19" s="166">
        <v>1105</v>
      </c>
    </row>
    <row r="20" spans="1:21" s="32" customFormat="1" ht="39.950000000000003" customHeight="1" x14ac:dyDescent="0.2">
      <c r="A20" s="33" t="s">
        <v>50</v>
      </c>
      <c r="B20" s="45">
        <v>5893</v>
      </c>
      <c r="C20" s="45">
        <v>5233</v>
      </c>
      <c r="D20" s="45">
        <v>258</v>
      </c>
      <c r="E20" s="45">
        <v>660</v>
      </c>
      <c r="F20" s="45">
        <v>3308</v>
      </c>
      <c r="G20" s="166">
        <v>219</v>
      </c>
      <c r="H20" s="45">
        <v>471</v>
      </c>
      <c r="I20" s="45">
        <v>12</v>
      </c>
      <c r="J20" s="45">
        <v>1535</v>
      </c>
      <c r="K20" s="45">
        <v>1118</v>
      </c>
      <c r="L20" s="45">
        <v>228</v>
      </c>
      <c r="M20" s="45">
        <v>4554</v>
      </c>
      <c r="N20" s="166">
        <v>2326</v>
      </c>
      <c r="O20" s="166">
        <v>1299</v>
      </c>
      <c r="P20" s="166">
        <v>1777</v>
      </c>
      <c r="Q20" s="166">
        <v>1094</v>
      </c>
      <c r="R20" s="166">
        <v>55</v>
      </c>
      <c r="S20" s="166">
        <v>593</v>
      </c>
      <c r="T20" s="166">
        <v>8</v>
      </c>
      <c r="U20" s="166">
        <v>158</v>
      </c>
    </row>
    <row r="21" spans="1:21" s="180" customFormat="1" ht="18" customHeight="1" x14ac:dyDescent="0.25">
      <c r="A21" s="182" t="s">
        <v>32</v>
      </c>
      <c r="B21" s="128">
        <v>1582</v>
      </c>
      <c r="C21" s="128">
        <v>1440</v>
      </c>
      <c r="D21" s="128">
        <v>65</v>
      </c>
      <c r="E21" s="128">
        <v>142</v>
      </c>
      <c r="F21" s="128">
        <v>709</v>
      </c>
      <c r="G21" s="122">
        <v>5</v>
      </c>
      <c r="H21" s="128">
        <v>107</v>
      </c>
      <c r="I21" s="128">
        <v>2</v>
      </c>
      <c r="J21" s="128">
        <v>440</v>
      </c>
      <c r="K21" s="128">
        <v>262</v>
      </c>
      <c r="L21" s="128">
        <v>53</v>
      </c>
      <c r="M21" s="128">
        <v>1173</v>
      </c>
      <c r="N21" s="122">
        <v>545</v>
      </c>
      <c r="O21" s="122">
        <v>287</v>
      </c>
      <c r="P21" s="122">
        <v>443</v>
      </c>
      <c r="Q21" s="122">
        <v>355</v>
      </c>
      <c r="R21" s="122">
        <v>0</v>
      </c>
      <c r="S21" s="122">
        <v>125</v>
      </c>
      <c r="T21" s="122">
        <v>0</v>
      </c>
      <c r="U21" s="122">
        <v>40</v>
      </c>
    </row>
    <row r="22" spans="1:21" s="180" customFormat="1" ht="18" customHeight="1" x14ac:dyDescent="0.25">
      <c r="A22" s="182" t="s">
        <v>33</v>
      </c>
      <c r="B22" s="128">
        <v>1150</v>
      </c>
      <c r="C22" s="128">
        <v>1034</v>
      </c>
      <c r="D22" s="128">
        <v>4</v>
      </c>
      <c r="E22" s="128">
        <v>116</v>
      </c>
      <c r="F22" s="128">
        <v>608</v>
      </c>
      <c r="G22" s="122">
        <v>16</v>
      </c>
      <c r="H22" s="128">
        <v>100</v>
      </c>
      <c r="I22" s="128">
        <v>3</v>
      </c>
      <c r="J22" s="128">
        <v>141</v>
      </c>
      <c r="K22" s="128">
        <v>211</v>
      </c>
      <c r="L22" s="128">
        <v>42</v>
      </c>
      <c r="M22" s="128">
        <v>816</v>
      </c>
      <c r="N22" s="122">
        <v>455</v>
      </c>
      <c r="O22" s="122">
        <v>236</v>
      </c>
      <c r="P22" s="122">
        <v>215</v>
      </c>
      <c r="Q22" s="122">
        <v>200</v>
      </c>
      <c r="R22" s="122">
        <v>0</v>
      </c>
      <c r="S22" s="122">
        <v>99</v>
      </c>
      <c r="T22" s="122">
        <v>2</v>
      </c>
      <c r="U22" s="122">
        <v>42</v>
      </c>
    </row>
    <row r="23" spans="1:21" s="180" customFormat="1" ht="18" customHeight="1" x14ac:dyDescent="0.25">
      <c r="A23" s="182" t="s">
        <v>34</v>
      </c>
      <c r="B23" s="128">
        <v>1355</v>
      </c>
      <c r="C23" s="128">
        <v>1209</v>
      </c>
      <c r="D23" s="128">
        <v>94</v>
      </c>
      <c r="E23" s="128">
        <v>146</v>
      </c>
      <c r="F23" s="128">
        <v>860</v>
      </c>
      <c r="G23" s="122">
        <v>75</v>
      </c>
      <c r="H23" s="128">
        <v>82</v>
      </c>
      <c r="I23" s="128">
        <v>3</v>
      </c>
      <c r="J23" s="128">
        <v>427</v>
      </c>
      <c r="K23" s="128">
        <v>233</v>
      </c>
      <c r="L23" s="128">
        <v>57</v>
      </c>
      <c r="M23" s="128">
        <v>1026</v>
      </c>
      <c r="N23" s="122">
        <v>529</v>
      </c>
      <c r="O23" s="122">
        <v>292</v>
      </c>
      <c r="P23" s="122">
        <v>424</v>
      </c>
      <c r="Q23" s="122">
        <v>243</v>
      </c>
      <c r="R23" s="122">
        <v>0</v>
      </c>
      <c r="S23" s="122">
        <v>127</v>
      </c>
      <c r="T23" s="122">
        <v>3</v>
      </c>
      <c r="U23" s="122">
        <v>35</v>
      </c>
    </row>
    <row r="24" spans="1:21" s="180" customFormat="1" ht="18" customHeight="1" x14ac:dyDescent="0.25">
      <c r="A24" s="182" t="s">
        <v>10</v>
      </c>
      <c r="B24" s="128">
        <v>960</v>
      </c>
      <c r="C24" s="128">
        <v>800</v>
      </c>
      <c r="D24" s="128">
        <v>47</v>
      </c>
      <c r="E24" s="128">
        <v>160</v>
      </c>
      <c r="F24" s="128">
        <v>552</v>
      </c>
      <c r="G24" s="122">
        <v>59</v>
      </c>
      <c r="H24" s="128">
        <v>104</v>
      </c>
      <c r="I24" s="128">
        <v>2</v>
      </c>
      <c r="J24" s="128">
        <v>291</v>
      </c>
      <c r="K24" s="128">
        <v>253</v>
      </c>
      <c r="L24" s="128">
        <v>49</v>
      </c>
      <c r="M24" s="128">
        <v>831</v>
      </c>
      <c r="N24" s="122">
        <v>478</v>
      </c>
      <c r="O24" s="122">
        <v>307</v>
      </c>
      <c r="P24" s="122">
        <v>346</v>
      </c>
      <c r="Q24" s="122">
        <v>118</v>
      </c>
      <c r="R24" s="122">
        <v>52</v>
      </c>
      <c r="S24" s="122">
        <v>158</v>
      </c>
      <c r="T24" s="122">
        <v>1</v>
      </c>
      <c r="U24" s="122">
        <v>21</v>
      </c>
    </row>
    <row r="25" spans="1:21" s="180" customFormat="1" ht="18" customHeight="1" x14ac:dyDescent="0.25">
      <c r="A25" s="182" t="s">
        <v>35</v>
      </c>
      <c r="B25" s="128">
        <v>846</v>
      </c>
      <c r="C25" s="128">
        <v>750</v>
      </c>
      <c r="D25" s="128">
        <v>48</v>
      </c>
      <c r="E25" s="128">
        <v>96</v>
      </c>
      <c r="F25" s="128">
        <v>579</v>
      </c>
      <c r="G25" s="122">
        <v>64</v>
      </c>
      <c r="H25" s="128">
        <v>78</v>
      </c>
      <c r="I25" s="128">
        <v>2</v>
      </c>
      <c r="J25" s="128">
        <v>236</v>
      </c>
      <c r="K25" s="128">
        <v>159</v>
      </c>
      <c r="L25" s="128">
        <v>27</v>
      </c>
      <c r="M25" s="128">
        <v>708</v>
      </c>
      <c r="N25" s="122">
        <v>319</v>
      </c>
      <c r="O25" s="122">
        <v>177</v>
      </c>
      <c r="P25" s="122">
        <v>349</v>
      </c>
      <c r="Q25" s="122">
        <v>178</v>
      </c>
      <c r="R25" s="122">
        <v>3</v>
      </c>
      <c r="S25" s="122">
        <v>84</v>
      </c>
      <c r="T25" s="122">
        <v>2</v>
      </c>
      <c r="U25" s="122">
        <v>20</v>
      </c>
    </row>
    <row r="26" spans="1:21" s="32" customFormat="1" ht="39.950000000000003" customHeight="1" x14ac:dyDescent="0.2">
      <c r="A26" s="33" t="s">
        <v>51</v>
      </c>
      <c r="B26" s="45">
        <v>5101</v>
      </c>
      <c r="C26" s="45">
        <v>4293</v>
      </c>
      <c r="D26" s="45">
        <v>278</v>
      </c>
      <c r="E26" s="45">
        <v>808</v>
      </c>
      <c r="F26" s="45">
        <v>3105</v>
      </c>
      <c r="G26" s="166">
        <v>201</v>
      </c>
      <c r="H26" s="45">
        <v>473</v>
      </c>
      <c r="I26" s="45">
        <v>8</v>
      </c>
      <c r="J26" s="45">
        <v>1596</v>
      </c>
      <c r="K26" s="45">
        <v>1296</v>
      </c>
      <c r="L26" s="45">
        <v>268</v>
      </c>
      <c r="M26" s="45">
        <v>4113</v>
      </c>
      <c r="N26" s="166">
        <v>2435</v>
      </c>
      <c r="O26" s="166">
        <v>1453</v>
      </c>
      <c r="P26" s="166">
        <v>1380</v>
      </c>
      <c r="Q26" s="166">
        <v>724</v>
      </c>
      <c r="R26" s="166">
        <v>19</v>
      </c>
      <c r="S26" s="166">
        <v>629</v>
      </c>
      <c r="T26" s="166">
        <v>17</v>
      </c>
      <c r="U26" s="166">
        <v>188</v>
      </c>
    </row>
    <row r="27" spans="1:21" s="180" customFormat="1" ht="18" customHeight="1" x14ac:dyDescent="0.25">
      <c r="A27" s="182" t="s">
        <v>25</v>
      </c>
      <c r="B27" s="128">
        <v>791</v>
      </c>
      <c r="C27" s="128">
        <v>650</v>
      </c>
      <c r="D27" s="128">
        <v>67</v>
      </c>
      <c r="E27" s="128">
        <v>141</v>
      </c>
      <c r="F27" s="128">
        <v>545</v>
      </c>
      <c r="G27" s="122">
        <v>35</v>
      </c>
      <c r="H27" s="128">
        <v>50</v>
      </c>
      <c r="I27" s="128">
        <v>0</v>
      </c>
      <c r="J27" s="128">
        <v>421</v>
      </c>
      <c r="K27" s="128">
        <v>211</v>
      </c>
      <c r="L27" s="128">
        <v>41</v>
      </c>
      <c r="M27" s="128">
        <v>660</v>
      </c>
      <c r="N27" s="122">
        <v>356</v>
      </c>
      <c r="O27" s="122">
        <v>217</v>
      </c>
      <c r="P27" s="122">
        <v>315</v>
      </c>
      <c r="Q27" s="122">
        <v>134</v>
      </c>
      <c r="R27" s="122">
        <v>0</v>
      </c>
      <c r="S27" s="122">
        <v>73</v>
      </c>
      <c r="T27" s="122">
        <v>0</v>
      </c>
      <c r="U27" s="122">
        <v>22</v>
      </c>
    </row>
    <row r="28" spans="1:21" s="180" customFormat="1" ht="18" customHeight="1" x14ac:dyDescent="0.25">
      <c r="A28" s="182" t="s">
        <v>26</v>
      </c>
      <c r="B28" s="128">
        <v>1137</v>
      </c>
      <c r="C28" s="128">
        <v>973</v>
      </c>
      <c r="D28" s="128">
        <v>55</v>
      </c>
      <c r="E28" s="128">
        <v>164</v>
      </c>
      <c r="F28" s="128">
        <v>1101</v>
      </c>
      <c r="G28" s="122">
        <v>29</v>
      </c>
      <c r="H28" s="128">
        <v>102</v>
      </c>
      <c r="I28" s="128">
        <v>0</v>
      </c>
      <c r="J28" s="128">
        <v>326</v>
      </c>
      <c r="K28" s="128">
        <v>272</v>
      </c>
      <c r="L28" s="128">
        <v>57</v>
      </c>
      <c r="M28" s="128">
        <v>918</v>
      </c>
      <c r="N28" s="122">
        <v>568</v>
      </c>
      <c r="O28" s="122">
        <v>311</v>
      </c>
      <c r="P28" s="122">
        <v>354</v>
      </c>
      <c r="Q28" s="122">
        <v>158</v>
      </c>
      <c r="R28" s="122">
        <v>0</v>
      </c>
      <c r="S28" s="122">
        <v>119</v>
      </c>
      <c r="T28" s="122">
        <v>4</v>
      </c>
      <c r="U28" s="122">
        <v>31</v>
      </c>
    </row>
    <row r="29" spans="1:21" s="180" customFormat="1" ht="18" customHeight="1" x14ac:dyDescent="0.25">
      <c r="A29" s="182" t="s">
        <v>27</v>
      </c>
      <c r="B29" s="128">
        <v>817</v>
      </c>
      <c r="C29" s="128">
        <v>696</v>
      </c>
      <c r="D29" s="128">
        <v>19</v>
      </c>
      <c r="E29" s="128">
        <v>121</v>
      </c>
      <c r="F29" s="128">
        <v>505</v>
      </c>
      <c r="G29" s="122">
        <v>65</v>
      </c>
      <c r="H29" s="128">
        <v>78</v>
      </c>
      <c r="I29" s="128">
        <v>1</v>
      </c>
      <c r="J29" s="128">
        <v>123</v>
      </c>
      <c r="K29" s="128">
        <v>232</v>
      </c>
      <c r="L29" s="128">
        <v>49</v>
      </c>
      <c r="M29" s="128">
        <v>668</v>
      </c>
      <c r="N29" s="122">
        <v>443</v>
      </c>
      <c r="O29" s="122">
        <v>270</v>
      </c>
      <c r="P29" s="122">
        <v>178</v>
      </c>
      <c r="Q29" s="122">
        <v>88</v>
      </c>
      <c r="R29" s="122">
        <v>6</v>
      </c>
      <c r="S29" s="122">
        <v>119</v>
      </c>
      <c r="T29" s="122">
        <v>5</v>
      </c>
      <c r="U29" s="122">
        <v>39</v>
      </c>
    </row>
    <row r="30" spans="1:21" s="180" customFormat="1" ht="18" customHeight="1" x14ac:dyDescent="0.25">
      <c r="A30" s="182" t="s">
        <v>28</v>
      </c>
      <c r="B30" s="128">
        <v>674</v>
      </c>
      <c r="C30" s="128">
        <v>545</v>
      </c>
      <c r="D30" s="128">
        <v>41</v>
      </c>
      <c r="E30" s="128">
        <v>129</v>
      </c>
      <c r="F30" s="128">
        <v>394</v>
      </c>
      <c r="G30" s="122">
        <v>8</v>
      </c>
      <c r="H30" s="128">
        <v>70</v>
      </c>
      <c r="I30" s="128">
        <v>3</v>
      </c>
      <c r="J30" s="128">
        <v>219</v>
      </c>
      <c r="K30" s="128">
        <v>188</v>
      </c>
      <c r="L30" s="128">
        <v>35</v>
      </c>
      <c r="M30" s="128">
        <v>548</v>
      </c>
      <c r="N30" s="122">
        <v>313</v>
      </c>
      <c r="O30" s="122">
        <v>203</v>
      </c>
      <c r="P30" s="122">
        <v>162</v>
      </c>
      <c r="Q30" s="122">
        <v>90</v>
      </c>
      <c r="R30" s="122">
        <v>0</v>
      </c>
      <c r="S30" s="122">
        <v>108</v>
      </c>
      <c r="T30" s="122">
        <v>0</v>
      </c>
      <c r="U30" s="122">
        <v>33</v>
      </c>
    </row>
    <row r="31" spans="1:21" s="180" customFormat="1" ht="18" customHeight="1" x14ac:dyDescent="0.25">
      <c r="A31" s="182" t="s">
        <v>14</v>
      </c>
      <c r="B31" s="128">
        <v>856</v>
      </c>
      <c r="C31" s="128">
        <v>715</v>
      </c>
      <c r="D31" s="128">
        <v>47</v>
      </c>
      <c r="E31" s="128">
        <v>141</v>
      </c>
      <c r="F31" s="128">
        <v>560</v>
      </c>
      <c r="G31" s="122">
        <v>64</v>
      </c>
      <c r="H31" s="128">
        <v>111</v>
      </c>
      <c r="I31" s="128">
        <v>2</v>
      </c>
      <c r="J31" s="128">
        <v>291</v>
      </c>
      <c r="K31" s="128">
        <v>223</v>
      </c>
      <c r="L31" s="128">
        <v>41</v>
      </c>
      <c r="M31" s="128">
        <v>675</v>
      </c>
      <c r="N31" s="122">
        <v>426</v>
      </c>
      <c r="O31" s="122">
        <v>276</v>
      </c>
      <c r="P31" s="122">
        <v>106</v>
      </c>
      <c r="Q31" s="122">
        <v>115</v>
      </c>
      <c r="R31" s="122">
        <v>13</v>
      </c>
      <c r="S31" s="122">
        <v>127</v>
      </c>
      <c r="T31" s="122">
        <v>8</v>
      </c>
      <c r="U31" s="122">
        <v>29</v>
      </c>
    </row>
    <row r="32" spans="1:21" s="180" customFormat="1" ht="18" customHeight="1" x14ac:dyDescent="0.25">
      <c r="A32" s="182" t="s">
        <v>39</v>
      </c>
      <c r="B32" s="128">
        <v>826</v>
      </c>
      <c r="C32" s="128">
        <v>714</v>
      </c>
      <c r="D32" s="128">
        <v>49</v>
      </c>
      <c r="E32" s="128">
        <v>112</v>
      </c>
      <c r="F32" s="128">
        <v>0</v>
      </c>
      <c r="G32" s="122">
        <v>0</v>
      </c>
      <c r="H32" s="128">
        <v>62</v>
      </c>
      <c r="I32" s="128">
        <v>2</v>
      </c>
      <c r="J32" s="128">
        <v>216</v>
      </c>
      <c r="K32" s="128">
        <v>170</v>
      </c>
      <c r="L32" s="128">
        <v>45</v>
      </c>
      <c r="M32" s="128">
        <v>644</v>
      </c>
      <c r="N32" s="122">
        <v>329</v>
      </c>
      <c r="O32" s="122">
        <v>176</v>
      </c>
      <c r="P32" s="122">
        <v>265</v>
      </c>
      <c r="Q32" s="122">
        <v>139</v>
      </c>
      <c r="R32" s="122">
        <v>0</v>
      </c>
      <c r="S32" s="122">
        <v>83</v>
      </c>
      <c r="T32" s="122">
        <v>0</v>
      </c>
      <c r="U32" s="122">
        <v>34</v>
      </c>
    </row>
    <row r="33" spans="1:22" s="32" customFormat="1" ht="39.950000000000003" customHeight="1" x14ac:dyDescent="0.2">
      <c r="A33" s="33" t="s">
        <v>52</v>
      </c>
      <c r="B33" s="45">
        <v>11402</v>
      </c>
      <c r="C33" s="45">
        <v>9966</v>
      </c>
      <c r="D33" s="45">
        <v>516</v>
      </c>
      <c r="E33" s="45">
        <v>1436</v>
      </c>
      <c r="F33" s="45">
        <v>6222</v>
      </c>
      <c r="G33" s="166">
        <v>1122</v>
      </c>
      <c r="H33" s="45">
        <v>690</v>
      </c>
      <c r="I33" s="45">
        <v>15</v>
      </c>
      <c r="J33" s="45">
        <v>2745</v>
      </c>
      <c r="K33" s="45">
        <v>2246</v>
      </c>
      <c r="L33" s="45">
        <v>520</v>
      </c>
      <c r="M33" s="45">
        <v>8945</v>
      </c>
      <c r="N33" s="166">
        <v>4056</v>
      </c>
      <c r="O33" s="166">
        <v>2139</v>
      </c>
      <c r="P33" s="166">
        <v>4017</v>
      </c>
      <c r="Q33" s="166">
        <v>2088</v>
      </c>
      <c r="R33" s="166">
        <v>103</v>
      </c>
      <c r="S33" s="166">
        <v>1418</v>
      </c>
      <c r="T33" s="166">
        <v>7</v>
      </c>
      <c r="U33" s="166">
        <v>352</v>
      </c>
      <c r="V33" s="31"/>
    </row>
    <row r="34" spans="1:22" s="180" customFormat="1" ht="18" customHeight="1" x14ac:dyDescent="0.25">
      <c r="A34" s="182" t="s">
        <v>16</v>
      </c>
      <c r="B34" s="128">
        <v>366</v>
      </c>
      <c r="C34" s="128">
        <v>345</v>
      </c>
      <c r="D34" s="128">
        <v>21</v>
      </c>
      <c r="E34" s="128">
        <v>21</v>
      </c>
      <c r="F34" s="128">
        <v>248</v>
      </c>
      <c r="G34" s="122">
        <v>9</v>
      </c>
      <c r="H34" s="128">
        <v>27</v>
      </c>
      <c r="I34" s="128">
        <v>0</v>
      </c>
      <c r="J34" s="128">
        <v>106</v>
      </c>
      <c r="K34" s="128">
        <v>46</v>
      </c>
      <c r="L34" s="128">
        <v>8</v>
      </c>
      <c r="M34" s="128">
        <v>276</v>
      </c>
      <c r="N34" s="122">
        <v>175</v>
      </c>
      <c r="O34" s="122">
        <v>102</v>
      </c>
      <c r="P34" s="122">
        <v>57</v>
      </c>
      <c r="Q34" s="122">
        <v>56</v>
      </c>
      <c r="R34" s="122">
        <v>1</v>
      </c>
      <c r="S34" s="122">
        <v>29</v>
      </c>
      <c r="T34" s="122">
        <v>0</v>
      </c>
      <c r="U34" s="122">
        <v>7</v>
      </c>
    </row>
    <row r="35" spans="1:22" s="181" customFormat="1" ht="18" customHeight="1" x14ac:dyDescent="0.25">
      <c r="A35" s="182" t="s">
        <v>17</v>
      </c>
      <c r="B35" s="128">
        <v>917</v>
      </c>
      <c r="C35" s="128">
        <v>812</v>
      </c>
      <c r="D35" s="128">
        <v>44</v>
      </c>
      <c r="E35" s="128">
        <v>105</v>
      </c>
      <c r="F35" s="128">
        <v>682</v>
      </c>
      <c r="G35" s="122">
        <v>133</v>
      </c>
      <c r="H35" s="128">
        <v>68</v>
      </c>
      <c r="I35" s="128">
        <v>2</v>
      </c>
      <c r="J35" s="128">
        <v>240</v>
      </c>
      <c r="K35" s="128">
        <v>176</v>
      </c>
      <c r="L35" s="128">
        <v>56</v>
      </c>
      <c r="M35" s="128">
        <v>691</v>
      </c>
      <c r="N35" s="122">
        <v>350</v>
      </c>
      <c r="O35" s="122">
        <v>230</v>
      </c>
      <c r="P35" s="122">
        <v>265</v>
      </c>
      <c r="Q35" s="122">
        <v>147</v>
      </c>
      <c r="R35" s="122">
        <v>24</v>
      </c>
      <c r="S35" s="122">
        <v>103</v>
      </c>
      <c r="T35" s="122">
        <v>1</v>
      </c>
      <c r="U35" s="122">
        <v>25</v>
      </c>
    </row>
    <row r="36" spans="1:22" s="181" customFormat="1" ht="18" customHeight="1" x14ac:dyDescent="0.25">
      <c r="A36" s="182" t="s">
        <v>18</v>
      </c>
      <c r="B36" s="128">
        <v>618</v>
      </c>
      <c r="C36" s="128">
        <v>541</v>
      </c>
      <c r="D36" s="128">
        <v>1</v>
      </c>
      <c r="E36" s="128">
        <v>77</v>
      </c>
      <c r="F36" s="128">
        <v>518</v>
      </c>
      <c r="G36" s="122">
        <v>110</v>
      </c>
      <c r="H36" s="128">
        <v>49</v>
      </c>
      <c r="I36" s="128">
        <v>0</v>
      </c>
      <c r="J36" s="128">
        <v>140</v>
      </c>
      <c r="K36" s="128">
        <v>143</v>
      </c>
      <c r="L36" s="128">
        <v>22</v>
      </c>
      <c r="M36" s="128">
        <v>487</v>
      </c>
      <c r="N36" s="122">
        <v>263</v>
      </c>
      <c r="O36" s="122">
        <v>144</v>
      </c>
      <c r="P36" s="122">
        <v>195</v>
      </c>
      <c r="Q36" s="122">
        <v>94</v>
      </c>
      <c r="R36" s="122">
        <v>29</v>
      </c>
      <c r="S36" s="122">
        <v>47</v>
      </c>
      <c r="T36" s="122">
        <v>1</v>
      </c>
      <c r="U36" s="122">
        <v>17</v>
      </c>
    </row>
    <row r="37" spans="1:22" s="181" customFormat="1" ht="18" customHeight="1" x14ac:dyDescent="0.25">
      <c r="A37" s="182" t="s">
        <v>19</v>
      </c>
      <c r="B37" s="128">
        <v>1038</v>
      </c>
      <c r="C37" s="128">
        <v>925</v>
      </c>
      <c r="D37" s="128">
        <v>47</v>
      </c>
      <c r="E37" s="128">
        <v>113</v>
      </c>
      <c r="F37" s="128">
        <v>858</v>
      </c>
      <c r="G37" s="122">
        <v>277</v>
      </c>
      <c r="H37" s="128">
        <v>57</v>
      </c>
      <c r="I37" s="128">
        <v>1</v>
      </c>
      <c r="J37" s="128">
        <v>345</v>
      </c>
      <c r="K37" s="128">
        <v>199</v>
      </c>
      <c r="L37" s="128">
        <v>28</v>
      </c>
      <c r="M37" s="128">
        <v>857</v>
      </c>
      <c r="N37" s="122">
        <v>416</v>
      </c>
      <c r="O37" s="122">
        <v>224</v>
      </c>
      <c r="P37" s="122">
        <v>363</v>
      </c>
      <c r="Q37" s="122">
        <v>231</v>
      </c>
      <c r="R37" s="122">
        <v>4</v>
      </c>
      <c r="S37" s="122">
        <v>99</v>
      </c>
      <c r="T37" s="122">
        <v>0</v>
      </c>
      <c r="U37" s="122">
        <v>21</v>
      </c>
    </row>
    <row r="38" spans="1:22" s="180" customFormat="1" ht="18" customHeight="1" x14ac:dyDescent="0.25">
      <c r="A38" s="182" t="s">
        <v>20</v>
      </c>
      <c r="B38" s="128">
        <v>3092</v>
      </c>
      <c r="C38" s="128">
        <v>2689</v>
      </c>
      <c r="D38" s="128">
        <v>153</v>
      </c>
      <c r="E38" s="128">
        <v>403</v>
      </c>
      <c r="F38" s="128">
        <v>2510</v>
      </c>
      <c r="G38" s="122">
        <v>221</v>
      </c>
      <c r="H38" s="128">
        <v>169</v>
      </c>
      <c r="I38" s="128">
        <v>5</v>
      </c>
      <c r="J38" s="128">
        <v>660</v>
      </c>
      <c r="K38" s="128">
        <v>607</v>
      </c>
      <c r="L38" s="128">
        <v>136</v>
      </c>
      <c r="M38" s="128">
        <v>2424</v>
      </c>
      <c r="N38" s="122">
        <v>1085</v>
      </c>
      <c r="O38" s="122">
        <v>561</v>
      </c>
      <c r="P38" s="122">
        <v>1178</v>
      </c>
      <c r="Q38" s="122">
        <v>559</v>
      </c>
      <c r="R38" s="122">
        <v>2</v>
      </c>
      <c r="S38" s="122">
        <v>395</v>
      </c>
      <c r="T38" s="122">
        <v>2</v>
      </c>
      <c r="U38" s="122">
        <v>79</v>
      </c>
    </row>
    <row r="39" spans="1:22" s="181" customFormat="1" ht="18" customHeight="1" x14ac:dyDescent="0.25">
      <c r="A39" s="182" t="s">
        <v>21</v>
      </c>
      <c r="B39" s="128">
        <v>1290</v>
      </c>
      <c r="C39" s="128">
        <v>1160</v>
      </c>
      <c r="D39" s="128">
        <v>30</v>
      </c>
      <c r="E39" s="128">
        <v>130</v>
      </c>
      <c r="F39" s="128">
        <v>932</v>
      </c>
      <c r="G39" s="122">
        <v>344</v>
      </c>
      <c r="H39" s="128">
        <v>81</v>
      </c>
      <c r="I39" s="128">
        <v>2</v>
      </c>
      <c r="J39" s="128">
        <v>381</v>
      </c>
      <c r="K39" s="128">
        <v>208</v>
      </c>
      <c r="L39" s="128">
        <v>46</v>
      </c>
      <c r="M39" s="128">
        <v>1022</v>
      </c>
      <c r="N39" s="122">
        <v>426</v>
      </c>
      <c r="O39" s="122">
        <v>221</v>
      </c>
      <c r="P39" s="122">
        <v>526</v>
      </c>
      <c r="Q39" s="122">
        <v>264</v>
      </c>
      <c r="R39" s="122">
        <v>0</v>
      </c>
      <c r="S39" s="122">
        <v>121</v>
      </c>
      <c r="T39" s="122">
        <v>0</v>
      </c>
      <c r="U39" s="122">
        <v>48</v>
      </c>
    </row>
    <row r="40" spans="1:22" s="181" customFormat="1" ht="18" customHeight="1" x14ac:dyDescent="0.25">
      <c r="A40" s="182" t="s">
        <v>22</v>
      </c>
      <c r="B40" s="128">
        <v>617</v>
      </c>
      <c r="C40" s="128">
        <v>531</v>
      </c>
      <c r="D40" s="128">
        <v>15</v>
      </c>
      <c r="E40" s="128">
        <v>86</v>
      </c>
      <c r="F40" s="128">
        <v>474</v>
      </c>
      <c r="G40" s="122">
        <v>28</v>
      </c>
      <c r="H40" s="128">
        <v>64</v>
      </c>
      <c r="I40" s="128">
        <v>0</v>
      </c>
      <c r="J40" s="128">
        <v>191</v>
      </c>
      <c r="K40" s="128">
        <v>155</v>
      </c>
      <c r="L40" s="128">
        <v>37</v>
      </c>
      <c r="M40" s="128">
        <v>487</v>
      </c>
      <c r="N40" s="122">
        <v>282</v>
      </c>
      <c r="O40" s="122">
        <v>169</v>
      </c>
      <c r="P40" s="122">
        <v>175</v>
      </c>
      <c r="Q40" s="122">
        <v>77</v>
      </c>
      <c r="R40" s="122">
        <v>31</v>
      </c>
      <c r="S40" s="122">
        <v>90</v>
      </c>
      <c r="T40" s="122">
        <v>1</v>
      </c>
      <c r="U40" s="122">
        <v>8</v>
      </c>
    </row>
    <row r="41" spans="1:22" s="180" customFormat="1" ht="18" customHeight="1" x14ac:dyDescent="0.25">
      <c r="A41" s="182" t="s">
        <v>41</v>
      </c>
      <c r="B41" s="128">
        <v>3464</v>
      </c>
      <c r="C41" s="128">
        <v>2963</v>
      </c>
      <c r="D41" s="128">
        <v>205</v>
      </c>
      <c r="E41" s="128">
        <v>501</v>
      </c>
      <c r="F41" s="128">
        <v>0</v>
      </c>
      <c r="G41" s="122">
        <v>0</v>
      </c>
      <c r="H41" s="128">
        <v>175</v>
      </c>
      <c r="I41" s="128">
        <v>5</v>
      </c>
      <c r="J41" s="128">
        <v>682</v>
      </c>
      <c r="K41" s="128">
        <v>712</v>
      </c>
      <c r="L41" s="128">
        <v>187</v>
      </c>
      <c r="M41" s="128">
        <v>2701</v>
      </c>
      <c r="N41" s="122">
        <v>1059</v>
      </c>
      <c r="O41" s="122">
        <v>488</v>
      </c>
      <c r="P41" s="122">
        <v>1258</v>
      </c>
      <c r="Q41" s="122">
        <v>660</v>
      </c>
      <c r="R41" s="122">
        <v>12</v>
      </c>
      <c r="S41" s="122">
        <v>534</v>
      </c>
      <c r="T41" s="122">
        <v>2</v>
      </c>
      <c r="U41" s="122">
        <v>147</v>
      </c>
    </row>
    <row r="42" spans="1:22" s="32" customFormat="1" ht="39.950000000000003" customHeight="1" x14ac:dyDescent="0.2">
      <c r="A42" s="33" t="s">
        <v>53</v>
      </c>
      <c r="B42" s="45">
        <v>5257</v>
      </c>
      <c r="C42" s="45">
        <v>4768</v>
      </c>
      <c r="D42" s="45">
        <v>146</v>
      </c>
      <c r="E42" s="45">
        <v>489</v>
      </c>
      <c r="F42" s="45">
        <v>2728</v>
      </c>
      <c r="G42" s="166">
        <v>81</v>
      </c>
      <c r="H42" s="45">
        <v>374</v>
      </c>
      <c r="I42" s="45">
        <v>6</v>
      </c>
      <c r="J42" s="45">
        <v>921</v>
      </c>
      <c r="K42" s="45">
        <v>927</v>
      </c>
      <c r="L42" s="45">
        <v>225</v>
      </c>
      <c r="M42" s="45">
        <v>4004</v>
      </c>
      <c r="N42" s="166">
        <v>1930</v>
      </c>
      <c r="O42" s="166">
        <v>1011</v>
      </c>
      <c r="P42" s="166">
        <v>1607</v>
      </c>
      <c r="Q42" s="166">
        <v>933</v>
      </c>
      <c r="R42" s="166">
        <v>30</v>
      </c>
      <c r="S42" s="166">
        <v>582</v>
      </c>
      <c r="T42" s="166">
        <v>9</v>
      </c>
      <c r="U42" s="166">
        <v>198</v>
      </c>
    </row>
    <row r="43" spans="1:22" s="180" customFormat="1" ht="18" customHeight="1" x14ac:dyDescent="0.25">
      <c r="A43" s="182" t="s">
        <v>29</v>
      </c>
      <c r="B43" s="128">
        <v>982</v>
      </c>
      <c r="C43" s="128">
        <v>878</v>
      </c>
      <c r="D43" s="128">
        <v>36</v>
      </c>
      <c r="E43" s="128">
        <v>104</v>
      </c>
      <c r="F43" s="128">
        <v>540</v>
      </c>
      <c r="G43" s="122">
        <v>56</v>
      </c>
      <c r="H43" s="128">
        <v>74</v>
      </c>
      <c r="I43" s="128">
        <v>1</v>
      </c>
      <c r="J43" s="128">
        <v>351</v>
      </c>
      <c r="K43" s="128">
        <v>179</v>
      </c>
      <c r="L43" s="128">
        <v>27</v>
      </c>
      <c r="M43" s="128">
        <v>751</v>
      </c>
      <c r="N43" s="122">
        <v>354</v>
      </c>
      <c r="O43" s="122">
        <v>200</v>
      </c>
      <c r="P43" s="122">
        <v>342</v>
      </c>
      <c r="Q43" s="122">
        <v>198</v>
      </c>
      <c r="R43" s="122">
        <v>18</v>
      </c>
      <c r="S43" s="122">
        <v>79</v>
      </c>
      <c r="T43" s="122">
        <v>0</v>
      </c>
      <c r="U43" s="122">
        <v>30</v>
      </c>
    </row>
    <row r="44" spans="1:22" s="180" customFormat="1" ht="18" customHeight="1" x14ac:dyDescent="0.25">
      <c r="A44" s="182" t="s">
        <v>30</v>
      </c>
      <c r="B44" s="128">
        <v>1632</v>
      </c>
      <c r="C44" s="128">
        <v>1490</v>
      </c>
      <c r="D44" s="128">
        <v>90</v>
      </c>
      <c r="E44" s="128">
        <v>142</v>
      </c>
      <c r="F44" s="128">
        <v>1512</v>
      </c>
      <c r="G44" s="122">
        <v>2</v>
      </c>
      <c r="H44" s="128">
        <v>108</v>
      </c>
      <c r="I44" s="128">
        <v>2</v>
      </c>
      <c r="J44" s="128">
        <v>279</v>
      </c>
      <c r="K44" s="128">
        <v>251</v>
      </c>
      <c r="L44" s="128">
        <v>77</v>
      </c>
      <c r="M44" s="128">
        <v>1244</v>
      </c>
      <c r="N44" s="122">
        <v>584</v>
      </c>
      <c r="O44" s="122">
        <v>314</v>
      </c>
      <c r="P44" s="122">
        <v>491</v>
      </c>
      <c r="Q44" s="122">
        <v>289</v>
      </c>
      <c r="R44" s="122">
        <v>7</v>
      </c>
      <c r="S44" s="122">
        <v>237</v>
      </c>
      <c r="T44" s="122">
        <v>7</v>
      </c>
      <c r="U44" s="122">
        <v>48</v>
      </c>
    </row>
    <row r="45" spans="1:22" s="180" customFormat="1" ht="18" customHeight="1" x14ac:dyDescent="0.25">
      <c r="A45" s="182" t="s">
        <v>31</v>
      </c>
      <c r="B45" s="128">
        <v>999</v>
      </c>
      <c r="C45" s="128">
        <v>870</v>
      </c>
      <c r="D45" s="128">
        <v>19</v>
      </c>
      <c r="E45" s="128">
        <v>129</v>
      </c>
      <c r="F45" s="128">
        <v>676</v>
      </c>
      <c r="G45" s="122">
        <v>23</v>
      </c>
      <c r="H45" s="128">
        <v>92</v>
      </c>
      <c r="I45" s="128">
        <v>0</v>
      </c>
      <c r="J45" s="128">
        <v>124</v>
      </c>
      <c r="K45" s="128">
        <v>241</v>
      </c>
      <c r="L45" s="128">
        <v>39</v>
      </c>
      <c r="M45" s="128">
        <v>815</v>
      </c>
      <c r="N45" s="122">
        <v>451</v>
      </c>
      <c r="O45" s="122">
        <v>239</v>
      </c>
      <c r="P45" s="122">
        <v>322</v>
      </c>
      <c r="Q45" s="122">
        <v>153</v>
      </c>
      <c r="R45" s="122">
        <v>0</v>
      </c>
      <c r="S45" s="122">
        <v>93</v>
      </c>
      <c r="T45" s="122">
        <v>2</v>
      </c>
      <c r="U45" s="122">
        <v>44</v>
      </c>
    </row>
    <row r="46" spans="1:22" s="180" customFormat="1" ht="18" customHeight="1" x14ac:dyDescent="0.25">
      <c r="A46" s="182" t="s">
        <v>40</v>
      </c>
      <c r="B46" s="128">
        <v>1644</v>
      </c>
      <c r="C46" s="128">
        <v>1530</v>
      </c>
      <c r="D46" s="128">
        <v>1</v>
      </c>
      <c r="E46" s="128">
        <v>114</v>
      </c>
      <c r="F46" s="128">
        <v>0</v>
      </c>
      <c r="G46" s="122">
        <v>0</v>
      </c>
      <c r="H46" s="128">
        <v>100</v>
      </c>
      <c r="I46" s="128">
        <v>3</v>
      </c>
      <c r="J46" s="128">
        <v>167</v>
      </c>
      <c r="K46" s="128">
        <v>256</v>
      </c>
      <c r="L46" s="128">
        <v>82</v>
      </c>
      <c r="M46" s="128">
        <v>1194</v>
      </c>
      <c r="N46" s="122">
        <v>541</v>
      </c>
      <c r="O46" s="122">
        <v>258</v>
      </c>
      <c r="P46" s="122">
        <v>452</v>
      </c>
      <c r="Q46" s="122">
        <v>293</v>
      </c>
      <c r="R46" s="122">
        <v>5</v>
      </c>
      <c r="S46" s="122">
        <v>173</v>
      </c>
      <c r="T46" s="122">
        <v>0</v>
      </c>
      <c r="U46" s="122">
        <v>76</v>
      </c>
    </row>
    <row r="47" spans="1:22" s="34" customFormat="1" ht="39.950000000000003" customHeight="1" x14ac:dyDescent="0.2">
      <c r="A47" s="33" t="s">
        <v>54</v>
      </c>
      <c r="B47" s="45">
        <v>4886</v>
      </c>
      <c r="C47" s="45">
        <v>4244</v>
      </c>
      <c r="D47" s="45">
        <v>316</v>
      </c>
      <c r="E47" s="45">
        <v>642</v>
      </c>
      <c r="F47" s="45">
        <v>2944</v>
      </c>
      <c r="G47" s="166">
        <v>239</v>
      </c>
      <c r="H47" s="45">
        <v>480</v>
      </c>
      <c r="I47" s="45">
        <v>11</v>
      </c>
      <c r="J47" s="45">
        <v>1303</v>
      </c>
      <c r="K47" s="45">
        <v>1175</v>
      </c>
      <c r="L47" s="45">
        <v>284</v>
      </c>
      <c r="M47" s="45">
        <v>3820</v>
      </c>
      <c r="N47" s="166">
        <v>2278</v>
      </c>
      <c r="O47" s="166">
        <v>1290</v>
      </c>
      <c r="P47" s="166">
        <v>1211</v>
      </c>
      <c r="Q47" s="166">
        <v>647</v>
      </c>
      <c r="R47" s="166">
        <v>70</v>
      </c>
      <c r="S47" s="166">
        <v>666</v>
      </c>
      <c r="T47" s="166">
        <v>12</v>
      </c>
      <c r="U47" s="166">
        <v>149</v>
      </c>
    </row>
    <row r="48" spans="1:22" s="181" customFormat="1" ht="18" customHeight="1" x14ac:dyDescent="0.25">
      <c r="A48" s="182" t="s">
        <v>36</v>
      </c>
      <c r="B48" s="128">
        <v>1263</v>
      </c>
      <c r="C48" s="128">
        <v>1080</v>
      </c>
      <c r="D48" s="128">
        <v>106</v>
      </c>
      <c r="E48" s="128">
        <v>183</v>
      </c>
      <c r="F48" s="128">
        <v>900</v>
      </c>
      <c r="G48" s="122">
        <v>1</v>
      </c>
      <c r="H48" s="128">
        <v>86</v>
      </c>
      <c r="I48" s="128">
        <v>0</v>
      </c>
      <c r="J48" s="128">
        <v>486</v>
      </c>
      <c r="K48" s="128">
        <v>334</v>
      </c>
      <c r="L48" s="128">
        <v>37</v>
      </c>
      <c r="M48" s="128">
        <v>956</v>
      </c>
      <c r="N48" s="122">
        <v>590</v>
      </c>
      <c r="O48" s="122">
        <v>365</v>
      </c>
      <c r="P48" s="122">
        <v>363</v>
      </c>
      <c r="Q48" s="122">
        <v>151</v>
      </c>
      <c r="R48" s="122">
        <v>0</v>
      </c>
      <c r="S48" s="122">
        <v>83</v>
      </c>
      <c r="T48" s="122">
        <v>1</v>
      </c>
      <c r="U48" s="122">
        <v>14</v>
      </c>
    </row>
    <row r="49" spans="1:21" s="181" customFormat="1" ht="18" customHeight="1" x14ac:dyDescent="0.25">
      <c r="A49" s="182" t="s">
        <v>23</v>
      </c>
      <c r="B49" s="128">
        <v>404</v>
      </c>
      <c r="C49" s="128">
        <v>341</v>
      </c>
      <c r="D49" s="128">
        <v>11</v>
      </c>
      <c r="E49" s="128">
        <v>63</v>
      </c>
      <c r="F49" s="128">
        <v>298</v>
      </c>
      <c r="G49" s="122">
        <v>15</v>
      </c>
      <c r="H49" s="128">
        <v>38</v>
      </c>
      <c r="I49" s="128">
        <v>0</v>
      </c>
      <c r="J49" s="128">
        <v>120</v>
      </c>
      <c r="K49" s="128">
        <v>119</v>
      </c>
      <c r="L49" s="128">
        <v>20</v>
      </c>
      <c r="M49" s="128">
        <v>328</v>
      </c>
      <c r="N49" s="122">
        <v>173</v>
      </c>
      <c r="O49" s="122">
        <v>96</v>
      </c>
      <c r="P49" s="122">
        <v>114</v>
      </c>
      <c r="Q49" s="122">
        <v>77</v>
      </c>
      <c r="R49" s="122">
        <v>22</v>
      </c>
      <c r="S49" s="122">
        <v>55</v>
      </c>
      <c r="T49" s="122">
        <v>1</v>
      </c>
      <c r="U49" s="122">
        <v>12</v>
      </c>
    </row>
    <row r="50" spans="1:21" s="181" customFormat="1" ht="18" customHeight="1" x14ac:dyDescent="0.25">
      <c r="A50" s="182" t="s">
        <v>45</v>
      </c>
      <c r="B50" s="128">
        <v>863</v>
      </c>
      <c r="C50" s="128">
        <v>752</v>
      </c>
      <c r="D50" s="128">
        <v>56</v>
      </c>
      <c r="E50" s="128">
        <v>111</v>
      </c>
      <c r="F50" s="128">
        <v>833</v>
      </c>
      <c r="G50" s="122">
        <v>111</v>
      </c>
      <c r="H50" s="128">
        <v>120</v>
      </c>
      <c r="I50" s="128">
        <v>2</v>
      </c>
      <c r="J50" s="128">
        <v>184</v>
      </c>
      <c r="K50" s="128">
        <v>197</v>
      </c>
      <c r="L50" s="128">
        <v>60</v>
      </c>
      <c r="M50" s="128">
        <v>688</v>
      </c>
      <c r="N50" s="122">
        <v>427</v>
      </c>
      <c r="O50" s="122">
        <v>217</v>
      </c>
      <c r="P50" s="122">
        <v>175</v>
      </c>
      <c r="Q50" s="122">
        <v>113</v>
      </c>
      <c r="R50" s="122">
        <v>11</v>
      </c>
      <c r="S50" s="122">
        <v>141</v>
      </c>
      <c r="T50" s="122">
        <v>3</v>
      </c>
      <c r="U50" s="122">
        <v>37</v>
      </c>
    </row>
    <row r="51" spans="1:21" s="181" customFormat="1" ht="18" customHeight="1" x14ac:dyDescent="0.25">
      <c r="A51" s="182" t="s">
        <v>24</v>
      </c>
      <c r="B51" s="128">
        <v>769</v>
      </c>
      <c r="C51" s="128">
        <v>643</v>
      </c>
      <c r="D51" s="128">
        <v>26</v>
      </c>
      <c r="E51" s="128">
        <v>126</v>
      </c>
      <c r="F51" s="128">
        <v>429</v>
      </c>
      <c r="G51" s="122">
        <v>47</v>
      </c>
      <c r="H51" s="128">
        <v>87</v>
      </c>
      <c r="I51" s="128">
        <v>2</v>
      </c>
      <c r="J51" s="128">
        <v>102</v>
      </c>
      <c r="K51" s="128">
        <v>215</v>
      </c>
      <c r="L51" s="128">
        <v>43</v>
      </c>
      <c r="M51" s="128">
        <v>632</v>
      </c>
      <c r="N51" s="122">
        <v>420</v>
      </c>
      <c r="O51" s="122">
        <v>255</v>
      </c>
      <c r="P51" s="122">
        <v>173</v>
      </c>
      <c r="Q51" s="122">
        <v>96</v>
      </c>
      <c r="R51" s="122">
        <v>0</v>
      </c>
      <c r="S51" s="122">
        <v>109</v>
      </c>
      <c r="T51" s="122">
        <v>0</v>
      </c>
      <c r="U51" s="122">
        <v>18</v>
      </c>
    </row>
    <row r="52" spans="1:21" s="181" customFormat="1" ht="18" customHeight="1" x14ac:dyDescent="0.25">
      <c r="A52" s="182" t="s">
        <v>13</v>
      </c>
      <c r="B52" s="128">
        <v>745</v>
      </c>
      <c r="C52" s="128">
        <v>670</v>
      </c>
      <c r="D52" s="128">
        <v>45</v>
      </c>
      <c r="E52" s="128">
        <v>75</v>
      </c>
      <c r="F52" s="128">
        <v>484</v>
      </c>
      <c r="G52" s="122">
        <v>65</v>
      </c>
      <c r="H52" s="128">
        <v>89</v>
      </c>
      <c r="I52" s="128">
        <v>0</v>
      </c>
      <c r="J52" s="128">
        <v>247</v>
      </c>
      <c r="K52" s="128">
        <v>153</v>
      </c>
      <c r="L52" s="128">
        <v>49</v>
      </c>
      <c r="M52" s="128">
        <v>598</v>
      </c>
      <c r="N52" s="122">
        <v>375</v>
      </c>
      <c r="O52" s="122">
        <v>236</v>
      </c>
      <c r="P52" s="122">
        <v>182</v>
      </c>
      <c r="Q52" s="122">
        <v>82</v>
      </c>
      <c r="R52" s="122">
        <v>12</v>
      </c>
      <c r="S52" s="122">
        <v>132</v>
      </c>
      <c r="T52" s="122">
        <v>2</v>
      </c>
      <c r="U52" s="122">
        <v>19</v>
      </c>
    </row>
    <row r="53" spans="1:21" s="181" customFormat="1" ht="18" customHeight="1" x14ac:dyDescent="0.25">
      <c r="A53" s="182" t="s">
        <v>42</v>
      </c>
      <c r="B53" s="128">
        <v>842</v>
      </c>
      <c r="C53" s="128">
        <v>758</v>
      </c>
      <c r="D53" s="128">
        <v>72</v>
      </c>
      <c r="E53" s="128">
        <v>84</v>
      </c>
      <c r="F53" s="128">
        <v>0</v>
      </c>
      <c r="G53" s="122">
        <v>0</v>
      </c>
      <c r="H53" s="128">
        <v>60</v>
      </c>
      <c r="I53" s="128">
        <v>7</v>
      </c>
      <c r="J53" s="128">
        <v>164</v>
      </c>
      <c r="K53" s="128">
        <v>157</v>
      </c>
      <c r="L53" s="128">
        <v>75</v>
      </c>
      <c r="M53" s="128">
        <v>618</v>
      </c>
      <c r="N53" s="122">
        <v>293</v>
      </c>
      <c r="O53" s="122">
        <v>121</v>
      </c>
      <c r="P53" s="122">
        <v>204</v>
      </c>
      <c r="Q53" s="122">
        <v>128</v>
      </c>
      <c r="R53" s="122">
        <v>25</v>
      </c>
      <c r="S53" s="122">
        <v>146</v>
      </c>
      <c r="T53" s="122">
        <v>5</v>
      </c>
      <c r="U53" s="122">
        <v>49</v>
      </c>
    </row>
    <row r="54" spans="1:21" s="34" customFormat="1" ht="39.950000000000003" customHeight="1" x14ac:dyDescent="0.2">
      <c r="A54" s="30" t="s">
        <v>55</v>
      </c>
      <c r="B54" s="45">
        <v>2353</v>
      </c>
      <c r="C54" s="45">
        <v>2030</v>
      </c>
      <c r="D54" s="45">
        <v>49</v>
      </c>
      <c r="E54" s="45">
        <v>323</v>
      </c>
      <c r="F54" s="45">
        <v>1155</v>
      </c>
      <c r="G54" s="166">
        <v>67</v>
      </c>
      <c r="H54" s="45">
        <v>170</v>
      </c>
      <c r="I54" s="45">
        <v>12</v>
      </c>
      <c r="J54" s="45">
        <v>699</v>
      </c>
      <c r="K54" s="45">
        <v>516</v>
      </c>
      <c r="L54" s="45">
        <v>132</v>
      </c>
      <c r="M54" s="45">
        <v>1742</v>
      </c>
      <c r="N54" s="166">
        <v>966</v>
      </c>
      <c r="O54" s="166">
        <v>570</v>
      </c>
      <c r="P54" s="166">
        <v>574</v>
      </c>
      <c r="Q54" s="166">
        <v>376</v>
      </c>
      <c r="R54" s="166">
        <v>10</v>
      </c>
      <c r="S54" s="166">
        <v>254</v>
      </c>
      <c r="T54" s="166">
        <v>2</v>
      </c>
      <c r="U54" s="166">
        <v>60</v>
      </c>
    </row>
    <row r="55" spans="1:21" s="181" customFormat="1" ht="18" customHeight="1" x14ac:dyDescent="0.25">
      <c r="A55" s="182" t="s">
        <v>3</v>
      </c>
      <c r="B55" s="128">
        <v>562</v>
      </c>
      <c r="C55" s="128">
        <v>468</v>
      </c>
      <c r="D55" s="128">
        <v>31</v>
      </c>
      <c r="E55" s="128">
        <v>94</v>
      </c>
      <c r="F55" s="128">
        <v>336</v>
      </c>
      <c r="G55" s="122">
        <v>24</v>
      </c>
      <c r="H55" s="128">
        <v>51</v>
      </c>
      <c r="I55" s="128">
        <v>0</v>
      </c>
      <c r="J55" s="128">
        <v>134</v>
      </c>
      <c r="K55" s="128">
        <v>148</v>
      </c>
      <c r="L55" s="128">
        <v>25</v>
      </c>
      <c r="M55" s="128">
        <v>411</v>
      </c>
      <c r="N55" s="122">
        <v>262</v>
      </c>
      <c r="O55" s="122">
        <v>175</v>
      </c>
      <c r="P55" s="122">
        <v>59</v>
      </c>
      <c r="Q55" s="122">
        <v>78</v>
      </c>
      <c r="R55" s="122">
        <v>10</v>
      </c>
      <c r="S55" s="122">
        <v>76</v>
      </c>
      <c r="T55" s="122">
        <v>1</v>
      </c>
      <c r="U55" s="122">
        <v>13</v>
      </c>
    </row>
    <row r="56" spans="1:21" s="180" customFormat="1" ht="18" customHeight="1" x14ac:dyDescent="0.25">
      <c r="A56" s="182" t="s">
        <v>11</v>
      </c>
      <c r="B56" s="128">
        <v>838</v>
      </c>
      <c r="C56" s="128">
        <v>689</v>
      </c>
      <c r="D56" s="128">
        <v>1</v>
      </c>
      <c r="E56" s="128">
        <v>149</v>
      </c>
      <c r="F56" s="128">
        <v>443</v>
      </c>
      <c r="G56" s="122">
        <v>4</v>
      </c>
      <c r="H56" s="128">
        <v>60</v>
      </c>
      <c r="I56" s="128">
        <v>1</v>
      </c>
      <c r="J56" s="128">
        <v>284</v>
      </c>
      <c r="K56" s="128">
        <v>206</v>
      </c>
      <c r="L56" s="128">
        <v>61</v>
      </c>
      <c r="M56" s="128">
        <v>633</v>
      </c>
      <c r="N56" s="122">
        <v>343</v>
      </c>
      <c r="O56" s="122">
        <v>190</v>
      </c>
      <c r="P56" s="122">
        <v>224</v>
      </c>
      <c r="Q56" s="122">
        <v>145</v>
      </c>
      <c r="R56" s="122">
        <v>0</v>
      </c>
      <c r="S56" s="122">
        <v>102</v>
      </c>
      <c r="T56" s="122">
        <v>0</v>
      </c>
      <c r="U56" s="122">
        <v>16</v>
      </c>
    </row>
    <row r="57" spans="1:21" s="180" customFormat="1" ht="18" customHeight="1" x14ac:dyDescent="0.25">
      <c r="A57" s="182" t="s">
        <v>15</v>
      </c>
      <c r="B57" s="128">
        <v>953</v>
      </c>
      <c r="C57" s="128">
        <v>873</v>
      </c>
      <c r="D57" s="128">
        <v>17</v>
      </c>
      <c r="E57" s="128">
        <v>80</v>
      </c>
      <c r="F57" s="128">
        <v>376</v>
      </c>
      <c r="G57" s="122">
        <v>39</v>
      </c>
      <c r="H57" s="128">
        <v>59</v>
      </c>
      <c r="I57" s="128">
        <v>11</v>
      </c>
      <c r="J57" s="128">
        <v>281</v>
      </c>
      <c r="K57" s="128">
        <v>162</v>
      </c>
      <c r="L57" s="128">
        <v>46</v>
      </c>
      <c r="M57" s="128">
        <v>698</v>
      </c>
      <c r="N57" s="122">
        <v>361</v>
      </c>
      <c r="O57" s="122">
        <v>205</v>
      </c>
      <c r="P57" s="122">
        <v>291</v>
      </c>
      <c r="Q57" s="122">
        <v>153</v>
      </c>
      <c r="R57" s="122">
        <v>0</v>
      </c>
      <c r="S57" s="122">
        <v>76</v>
      </c>
      <c r="T57" s="122">
        <v>1</v>
      </c>
      <c r="U57" s="122">
        <v>31</v>
      </c>
    </row>
  </sheetData>
  <pageMargins left="0.7" right="0.7" top="0.75" bottom="0.75" header="0.3" footer="0.3"/>
  <pageSetup paperSize="9" scale="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64" customWidth="1"/>
    <col min="2" max="10" width="16.7109375" style="60" customWidth="1"/>
    <col min="11" max="16384" width="9.140625" style="60"/>
  </cols>
  <sheetData>
    <row r="1" spans="1:10" s="258" customFormat="1" ht="30" customHeight="1" x14ac:dyDescent="0.2">
      <c r="A1" s="195" t="s">
        <v>245</v>
      </c>
      <c r="B1" s="69"/>
      <c r="C1" s="69"/>
      <c r="D1" s="69"/>
      <c r="E1" s="69"/>
      <c r="G1" s="69"/>
      <c r="H1" s="69"/>
      <c r="I1" s="69"/>
      <c r="J1" s="69"/>
    </row>
    <row r="2" spans="1:10" s="72" customFormat="1" ht="15" customHeight="1" x14ac:dyDescent="0.2">
      <c r="A2" s="70"/>
      <c r="B2" s="71"/>
      <c r="C2" s="183" t="s">
        <v>110</v>
      </c>
      <c r="D2" s="52"/>
      <c r="E2" s="52"/>
      <c r="F2" s="52"/>
      <c r="G2" s="52"/>
      <c r="H2" s="52"/>
      <c r="I2" s="52"/>
      <c r="J2" s="52"/>
    </row>
    <row r="3" spans="1:10" s="102" customFormat="1" ht="84.95" customHeight="1" x14ac:dyDescent="0.2">
      <c r="A3" s="95" t="s">
        <v>38</v>
      </c>
      <c r="B3" s="96" t="s">
        <v>195</v>
      </c>
      <c r="C3" s="159" t="s">
        <v>93</v>
      </c>
      <c r="D3" s="159" t="s">
        <v>111</v>
      </c>
      <c r="E3" s="160" t="s">
        <v>112</v>
      </c>
      <c r="F3" s="160" t="s">
        <v>113</v>
      </c>
      <c r="G3" s="160" t="s">
        <v>114</v>
      </c>
      <c r="H3" s="160" t="s">
        <v>115</v>
      </c>
      <c r="I3" s="160" t="s">
        <v>116</v>
      </c>
      <c r="J3" s="160" t="s">
        <v>117</v>
      </c>
    </row>
    <row r="4" spans="1:10" s="55" customFormat="1" ht="39.950000000000003" customHeight="1" x14ac:dyDescent="0.2">
      <c r="A4" s="53" t="s">
        <v>89</v>
      </c>
      <c r="B4" s="54">
        <v>98423</v>
      </c>
      <c r="C4" s="54">
        <v>19189</v>
      </c>
      <c r="D4" s="54">
        <v>79234</v>
      </c>
      <c r="E4" s="54">
        <v>182</v>
      </c>
      <c r="F4" s="54">
        <v>474</v>
      </c>
      <c r="G4" s="54">
        <v>3452</v>
      </c>
      <c r="H4" s="54">
        <v>9</v>
      </c>
      <c r="I4" s="54">
        <v>1513</v>
      </c>
      <c r="J4" s="54">
        <v>928</v>
      </c>
    </row>
    <row r="5" spans="1:10" s="57" customFormat="1" ht="39.950000000000003" customHeight="1" x14ac:dyDescent="0.2">
      <c r="A5" s="53" t="s">
        <v>59</v>
      </c>
      <c r="B5" s="54">
        <v>35673</v>
      </c>
      <c r="C5" s="54">
        <v>9790</v>
      </c>
      <c r="D5" s="54">
        <v>25883</v>
      </c>
      <c r="E5" s="54">
        <v>15</v>
      </c>
      <c r="F5" s="54">
        <v>56</v>
      </c>
      <c r="G5" s="54">
        <v>727</v>
      </c>
      <c r="H5" s="54">
        <v>2</v>
      </c>
      <c r="I5" s="54">
        <v>679</v>
      </c>
      <c r="J5" s="54">
        <v>141</v>
      </c>
    </row>
    <row r="6" spans="1:10" s="55" customFormat="1" ht="39.950000000000003" customHeight="1" x14ac:dyDescent="0.2">
      <c r="A6" s="53" t="s">
        <v>49</v>
      </c>
      <c r="B6" s="54">
        <v>17619</v>
      </c>
      <c r="C6" s="54">
        <v>5094</v>
      </c>
      <c r="D6" s="54">
        <v>12525</v>
      </c>
      <c r="E6" s="54">
        <v>5</v>
      </c>
      <c r="F6" s="54">
        <v>0</v>
      </c>
      <c r="G6" s="54">
        <v>253</v>
      </c>
      <c r="H6" s="54">
        <v>0</v>
      </c>
      <c r="I6" s="54">
        <v>284</v>
      </c>
      <c r="J6" s="54">
        <v>42</v>
      </c>
    </row>
    <row r="7" spans="1:10" s="77" customFormat="1" ht="18" customHeight="1" x14ac:dyDescent="0.2">
      <c r="A7" s="115" t="s">
        <v>43</v>
      </c>
      <c r="B7" s="184">
        <v>17619</v>
      </c>
      <c r="C7" s="184">
        <v>5094</v>
      </c>
      <c r="D7" s="184">
        <v>12525</v>
      </c>
      <c r="E7" s="184">
        <v>5</v>
      </c>
      <c r="F7" s="184">
        <v>0</v>
      </c>
      <c r="G7" s="184">
        <v>253</v>
      </c>
      <c r="H7" s="184">
        <v>0</v>
      </c>
      <c r="I7" s="184">
        <v>284</v>
      </c>
      <c r="J7" s="184">
        <v>42</v>
      </c>
    </row>
    <row r="8" spans="1:10" s="57" customFormat="1" ht="39.950000000000003" customHeight="1" x14ac:dyDescent="0.2">
      <c r="A8" s="53" t="s">
        <v>56</v>
      </c>
      <c r="B8" s="54">
        <v>10149</v>
      </c>
      <c r="C8" s="54">
        <v>2464</v>
      </c>
      <c r="D8" s="54">
        <v>7685</v>
      </c>
      <c r="E8" s="54">
        <v>5</v>
      </c>
      <c r="F8" s="54">
        <v>16</v>
      </c>
      <c r="G8" s="54">
        <v>338</v>
      </c>
      <c r="H8" s="54">
        <v>0</v>
      </c>
      <c r="I8" s="54">
        <v>142</v>
      </c>
      <c r="J8" s="54">
        <v>29</v>
      </c>
    </row>
    <row r="9" spans="1:10" s="77" customFormat="1" ht="18" customHeight="1" x14ac:dyDescent="0.2">
      <c r="A9" s="115" t="s">
        <v>4</v>
      </c>
      <c r="B9" s="184">
        <v>1967</v>
      </c>
      <c r="C9" s="184">
        <v>509</v>
      </c>
      <c r="D9" s="184">
        <v>1458</v>
      </c>
      <c r="E9" s="184">
        <v>1</v>
      </c>
      <c r="F9" s="184">
        <v>1</v>
      </c>
      <c r="G9" s="184">
        <v>43</v>
      </c>
      <c r="H9" s="184">
        <v>0</v>
      </c>
      <c r="I9" s="184">
        <v>22</v>
      </c>
      <c r="J9" s="184">
        <v>0</v>
      </c>
    </row>
    <row r="10" spans="1:10" s="77" customFormat="1" ht="18" customHeight="1" x14ac:dyDescent="0.2">
      <c r="A10" s="115" t="s">
        <v>5</v>
      </c>
      <c r="B10" s="184">
        <v>2134</v>
      </c>
      <c r="C10" s="184">
        <v>470</v>
      </c>
      <c r="D10" s="184">
        <v>1664</v>
      </c>
      <c r="E10" s="184">
        <v>1</v>
      </c>
      <c r="F10" s="184">
        <v>2</v>
      </c>
      <c r="G10" s="184">
        <v>108</v>
      </c>
      <c r="H10" s="184">
        <v>0</v>
      </c>
      <c r="I10" s="184">
        <v>26</v>
      </c>
      <c r="J10" s="184">
        <v>5</v>
      </c>
    </row>
    <row r="11" spans="1:10" s="77" customFormat="1" ht="18" customHeight="1" x14ac:dyDescent="0.2">
      <c r="A11" s="115" t="s">
        <v>7</v>
      </c>
      <c r="B11" s="184">
        <v>1746</v>
      </c>
      <c r="C11" s="184">
        <v>426</v>
      </c>
      <c r="D11" s="184">
        <v>1320</v>
      </c>
      <c r="E11" s="184">
        <v>0</v>
      </c>
      <c r="F11" s="184">
        <v>6</v>
      </c>
      <c r="G11" s="184">
        <v>45</v>
      </c>
      <c r="H11" s="184">
        <v>0</v>
      </c>
      <c r="I11" s="184">
        <v>49</v>
      </c>
      <c r="J11" s="184">
        <v>4</v>
      </c>
    </row>
    <row r="12" spans="1:10" s="77" customFormat="1" ht="18" customHeight="1" x14ac:dyDescent="0.2">
      <c r="A12" s="115" t="s">
        <v>37</v>
      </c>
      <c r="B12" s="184">
        <v>4302</v>
      </c>
      <c r="C12" s="184">
        <v>1059</v>
      </c>
      <c r="D12" s="184">
        <v>3243</v>
      </c>
      <c r="E12" s="184">
        <v>3</v>
      </c>
      <c r="F12" s="184">
        <v>7</v>
      </c>
      <c r="G12" s="184">
        <v>142</v>
      </c>
      <c r="H12" s="184">
        <v>0</v>
      </c>
      <c r="I12" s="184">
        <v>45</v>
      </c>
      <c r="J12" s="184">
        <v>20</v>
      </c>
    </row>
    <row r="13" spans="1:10" s="57" customFormat="1" ht="39.950000000000003" customHeight="1" x14ac:dyDescent="0.2">
      <c r="A13" s="53" t="s">
        <v>57</v>
      </c>
      <c r="B13" s="54">
        <v>7905</v>
      </c>
      <c r="C13" s="54">
        <v>2232</v>
      </c>
      <c r="D13" s="54">
        <v>5673</v>
      </c>
      <c r="E13" s="54">
        <v>5</v>
      </c>
      <c r="F13" s="54">
        <v>40</v>
      </c>
      <c r="G13" s="54">
        <v>136</v>
      </c>
      <c r="H13" s="54">
        <v>2</v>
      </c>
      <c r="I13" s="54">
        <v>253</v>
      </c>
      <c r="J13" s="54">
        <v>70</v>
      </c>
    </row>
    <row r="14" spans="1:10" s="77" customFormat="1" ht="18" customHeight="1" x14ac:dyDescent="0.2">
      <c r="A14" s="115" t="s">
        <v>2</v>
      </c>
      <c r="B14" s="184">
        <v>1180</v>
      </c>
      <c r="C14" s="184">
        <v>341</v>
      </c>
      <c r="D14" s="184">
        <v>839</v>
      </c>
      <c r="E14" s="184">
        <v>2</v>
      </c>
      <c r="F14" s="184">
        <v>8</v>
      </c>
      <c r="G14" s="184">
        <v>41</v>
      </c>
      <c r="H14" s="184">
        <v>0</v>
      </c>
      <c r="I14" s="184">
        <v>59</v>
      </c>
      <c r="J14" s="184">
        <v>32</v>
      </c>
    </row>
    <row r="15" spans="1:10" s="77" customFormat="1" ht="18" customHeight="1" x14ac:dyDescent="0.2">
      <c r="A15" s="115" t="s">
        <v>6</v>
      </c>
      <c r="B15" s="184">
        <v>1550</v>
      </c>
      <c r="C15" s="184">
        <v>334</v>
      </c>
      <c r="D15" s="184">
        <v>1216</v>
      </c>
      <c r="E15" s="184">
        <v>0</v>
      </c>
      <c r="F15" s="184">
        <v>2</v>
      </c>
      <c r="G15" s="184">
        <v>31</v>
      </c>
      <c r="H15" s="184">
        <v>2</v>
      </c>
      <c r="I15" s="184">
        <v>96</v>
      </c>
      <c r="J15" s="184">
        <v>3</v>
      </c>
    </row>
    <row r="16" spans="1:10" s="77" customFormat="1" ht="18" customHeight="1" x14ac:dyDescent="0.2">
      <c r="A16" s="115" t="s">
        <v>8</v>
      </c>
      <c r="B16" s="184">
        <v>2291</v>
      </c>
      <c r="C16" s="184">
        <v>685</v>
      </c>
      <c r="D16" s="184">
        <v>1606</v>
      </c>
      <c r="E16" s="184">
        <v>1</v>
      </c>
      <c r="F16" s="184">
        <v>5</v>
      </c>
      <c r="G16" s="184">
        <v>0</v>
      </c>
      <c r="H16" s="184">
        <v>0</v>
      </c>
      <c r="I16" s="184">
        <v>44</v>
      </c>
      <c r="J16" s="184">
        <v>11</v>
      </c>
    </row>
    <row r="17" spans="1:10" s="77" customFormat="1" ht="18" customHeight="1" x14ac:dyDescent="0.2">
      <c r="A17" s="115" t="s">
        <v>9</v>
      </c>
      <c r="B17" s="184">
        <v>1854</v>
      </c>
      <c r="C17" s="184">
        <v>542</v>
      </c>
      <c r="D17" s="184">
        <v>1312</v>
      </c>
      <c r="E17" s="184">
        <v>1</v>
      </c>
      <c r="F17" s="184">
        <v>2</v>
      </c>
      <c r="G17" s="184">
        <v>60</v>
      </c>
      <c r="H17" s="184">
        <v>0</v>
      </c>
      <c r="I17" s="184">
        <v>23</v>
      </c>
      <c r="J17" s="184">
        <v>7</v>
      </c>
    </row>
    <row r="18" spans="1:10" s="77" customFormat="1" ht="18" customHeight="1" x14ac:dyDescent="0.2">
      <c r="A18" s="115" t="s">
        <v>12</v>
      </c>
      <c r="B18" s="184">
        <v>1030</v>
      </c>
      <c r="C18" s="184">
        <v>330</v>
      </c>
      <c r="D18" s="184">
        <v>700</v>
      </c>
      <c r="E18" s="184">
        <v>1</v>
      </c>
      <c r="F18" s="184">
        <v>23</v>
      </c>
      <c r="G18" s="184">
        <v>4</v>
      </c>
      <c r="H18" s="184">
        <v>0</v>
      </c>
      <c r="I18" s="184">
        <v>31</v>
      </c>
      <c r="J18" s="184">
        <v>17</v>
      </c>
    </row>
    <row r="19" spans="1:10" s="55" customFormat="1" ht="39.950000000000003" customHeight="1" x14ac:dyDescent="0.2">
      <c r="A19" s="53" t="s">
        <v>58</v>
      </c>
      <c r="B19" s="54">
        <v>62750</v>
      </c>
      <c r="C19" s="54">
        <v>9399</v>
      </c>
      <c r="D19" s="54">
        <v>53351</v>
      </c>
      <c r="E19" s="54">
        <v>167</v>
      </c>
      <c r="F19" s="54">
        <v>418</v>
      </c>
      <c r="G19" s="54">
        <v>2725</v>
      </c>
      <c r="H19" s="54">
        <v>7</v>
      </c>
      <c r="I19" s="54">
        <v>834</v>
      </c>
      <c r="J19" s="54">
        <v>787</v>
      </c>
    </row>
    <row r="20" spans="1:10" s="55" customFormat="1" ht="39.950000000000003" customHeight="1" x14ac:dyDescent="0.2">
      <c r="A20" s="53" t="s">
        <v>50</v>
      </c>
      <c r="B20" s="54">
        <v>10198</v>
      </c>
      <c r="C20" s="54">
        <v>1481</v>
      </c>
      <c r="D20" s="54">
        <v>8717</v>
      </c>
      <c r="E20" s="54">
        <v>14</v>
      </c>
      <c r="F20" s="54">
        <v>138</v>
      </c>
      <c r="G20" s="54">
        <v>291</v>
      </c>
      <c r="H20" s="54">
        <v>7</v>
      </c>
      <c r="I20" s="54">
        <v>185</v>
      </c>
      <c r="J20" s="54">
        <v>274</v>
      </c>
    </row>
    <row r="21" spans="1:10" s="77" customFormat="1" ht="18" customHeight="1" x14ac:dyDescent="0.2">
      <c r="A21" s="115" t="s">
        <v>32</v>
      </c>
      <c r="B21" s="184">
        <v>2602</v>
      </c>
      <c r="C21" s="184">
        <v>350</v>
      </c>
      <c r="D21" s="184">
        <v>2252</v>
      </c>
      <c r="E21" s="184">
        <v>4</v>
      </c>
      <c r="F21" s="184">
        <v>111</v>
      </c>
      <c r="G21" s="184">
        <v>63</v>
      </c>
      <c r="H21" s="184">
        <v>0</v>
      </c>
      <c r="I21" s="184">
        <v>43</v>
      </c>
      <c r="J21" s="184">
        <v>7</v>
      </c>
    </row>
    <row r="22" spans="1:10" s="77" customFormat="1" ht="18" customHeight="1" x14ac:dyDescent="0.2">
      <c r="A22" s="115" t="s">
        <v>33</v>
      </c>
      <c r="B22" s="184">
        <v>1894</v>
      </c>
      <c r="C22" s="184">
        <v>339</v>
      </c>
      <c r="D22" s="184">
        <v>1555</v>
      </c>
      <c r="E22" s="184">
        <v>1</v>
      </c>
      <c r="F22" s="184">
        <v>16</v>
      </c>
      <c r="G22" s="184">
        <v>21</v>
      </c>
      <c r="H22" s="184">
        <v>0</v>
      </c>
      <c r="I22" s="184">
        <v>67</v>
      </c>
      <c r="J22" s="184">
        <v>1</v>
      </c>
    </row>
    <row r="23" spans="1:10" s="77" customFormat="1" ht="18" customHeight="1" x14ac:dyDescent="0.2">
      <c r="A23" s="115" t="s">
        <v>34</v>
      </c>
      <c r="B23" s="184">
        <v>2366</v>
      </c>
      <c r="C23" s="184">
        <v>319</v>
      </c>
      <c r="D23" s="184">
        <v>2047</v>
      </c>
      <c r="E23" s="184">
        <v>3</v>
      </c>
      <c r="F23" s="184">
        <v>9</v>
      </c>
      <c r="G23" s="184">
        <v>76</v>
      </c>
      <c r="H23" s="184">
        <v>0</v>
      </c>
      <c r="I23" s="184">
        <v>26</v>
      </c>
      <c r="J23" s="184">
        <v>0</v>
      </c>
    </row>
    <row r="24" spans="1:10" s="77" customFormat="1" ht="18" customHeight="1" x14ac:dyDescent="0.2">
      <c r="A24" s="115" t="s">
        <v>10</v>
      </c>
      <c r="B24" s="184">
        <v>1979</v>
      </c>
      <c r="C24" s="184">
        <v>318</v>
      </c>
      <c r="D24" s="184">
        <v>1661</v>
      </c>
      <c r="E24" s="184">
        <v>1</v>
      </c>
      <c r="F24" s="184">
        <v>0</v>
      </c>
      <c r="G24" s="184">
        <v>54</v>
      </c>
      <c r="H24" s="184">
        <v>7</v>
      </c>
      <c r="I24" s="184">
        <v>17</v>
      </c>
      <c r="J24" s="184">
        <v>266</v>
      </c>
    </row>
    <row r="25" spans="1:10" s="77" customFormat="1" ht="18" customHeight="1" x14ac:dyDescent="0.2">
      <c r="A25" s="115" t="s">
        <v>35</v>
      </c>
      <c r="B25" s="184">
        <v>1357</v>
      </c>
      <c r="C25" s="184">
        <v>155</v>
      </c>
      <c r="D25" s="184">
        <v>1202</v>
      </c>
      <c r="E25" s="184">
        <v>5</v>
      </c>
      <c r="F25" s="184">
        <v>2</v>
      </c>
      <c r="G25" s="184">
        <v>77</v>
      </c>
      <c r="H25" s="184">
        <v>0</v>
      </c>
      <c r="I25" s="184">
        <v>32</v>
      </c>
      <c r="J25" s="184">
        <v>0</v>
      </c>
    </row>
    <row r="26" spans="1:10" s="55" customFormat="1" ht="39.950000000000003" customHeight="1" x14ac:dyDescent="0.2">
      <c r="A26" s="53" t="s">
        <v>51</v>
      </c>
      <c r="B26" s="54">
        <v>9963</v>
      </c>
      <c r="C26" s="54">
        <v>1680</v>
      </c>
      <c r="D26" s="54">
        <v>8283</v>
      </c>
      <c r="E26" s="54">
        <v>26</v>
      </c>
      <c r="F26" s="54">
        <v>9</v>
      </c>
      <c r="G26" s="54">
        <v>582</v>
      </c>
      <c r="H26" s="54">
        <v>0</v>
      </c>
      <c r="I26" s="54">
        <v>96</v>
      </c>
      <c r="J26" s="54">
        <v>138</v>
      </c>
    </row>
    <row r="27" spans="1:10" s="77" customFormat="1" ht="18" customHeight="1" x14ac:dyDescent="0.2">
      <c r="A27" s="115" t="s">
        <v>25</v>
      </c>
      <c r="B27" s="184">
        <v>1446</v>
      </c>
      <c r="C27" s="184">
        <v>274</v>
      </c>
      <c r="D27" s="184">
        <v>1172</v>
      </c>
      <c r="E27" s="184">
        <v>1</v>
      </c>
      <c r="F27" s="184">
        <v>3</v>
      </c>
      <c r="G27" s="184">
        <v>111</v>
      </c>
      <c r="H27" s="184">
        <v>0</v>
      </c>
      <c r="I27" s="184">
        <v>1</v>
      </c>
      <c r="J27" s="184">
        <v>48</v>
      </c>
    </row>
    <row r="28" spans="1:10" s="77" customFormat="1" ht="18" customHeight="1" x14ac:dyDescent="0.2">
      <c r="A28" s="115" t="s">
        <v>26</v>
      </c>
      <c r="B28" s="184">
        <v>1975</v>
      </c>
      <c r="C28" s="184">
        <v>344</v>
      </c>
      <c r="D28" s="184">
        <v>1631</v>
      </c>
      <c r="E28" s="184">
        <v>7</v>
      </c>
      <c r="F28" s="184">
        <v>0</v>
      </c>
      <c r="G28" s="184">
        <v>91</v>
      </c>
      <c r="H28" s="184">
        <v>0</v>
      </c>
      <c r="I28" s="184">
        <v>20</v>
      </c>
      <c r="J28" s="184">
        <v>0</v>
      </c>
    </row>
    <row r="29" spans="1:10" s="77" customFormat="1" ht="18" customHeight="1" x14ac:dyDescent="0.2">
      <c r="A29" s="115" t="s">
        <v>27</v>
      </c>
      <c r="B29" s="184">
        <v>2017</v>
      </c>
      <c r="C29" s="184">
        <v>355</v>
      </c>
      <c r="D29" s="184">
        <v>1662</v>
      </c>
      <c r="E29" s="184">
        <v>4</v>
      </c>
      <c r="F29" s="184">
        <v>6</v>
      </c>
      <c r="G29" s="184">
        <v>151</v>
      </c>
      <c r="H29" s="184">
        <v>0</v>
      </c>
      <c r="I29" s="184">
        <v>0</v>
      </c>
      <c r="J29" s="184">
        <v>6</v>
      </c>
    </row>
    <row r="30" spans="1:10" s="77" customFormat="1" ht="18" customHeight="1" x14ac:dyDescent="0.2">
      <c r="A30" s="115" t="s">
        <v>28</v>
      </c>
      <c r="B30" s="184">
        <v>1248</v>
      </c>
      <c r="C30" s="184">
        <v>212</v>
      </c>
      <c r="D30" s="184">
        <v>1036</v>
      </c>
      <c r="E30" s="184">
        <v>5</v>
      </c>
      <c r="F30" s="184">
        <v>0</v>
      </c>
      <c r="G30" s="184">
        <v>46</v>
      </c>
      <c r="H30" s="184">
        <v>0</v>
      </c>
      <c r="I30" s="184">
        <v>57</v>
      </c>
      <c r="J30" s="184">
        <v>13</v>
      </c>
    </row>
    <row r="31" spans="1:10" s="77" customFormat="1" ht="18" customHeight="1" x14ac:dyDescent="0.2">
      <c r="A31" s="115" t="s">
        <v>14</v>
      </c>
      <c r="B31" s="184">
        <v>2017</v>
      </c>
      <c r="C31" s="184">
        <v>304</v>
      </c>
      <c r="D31" s="184">
        <v>1713</v>
      </c>
      <c r="E31" s="184">
        <v>7</v>
      </c>
      <c r="F31" s="184">
        <v>0</v>
      </c>
      <c r="G31" s="184">
        <v>129</v>
      </c>
      <c r="H31" s="184">
        <v>0</v>
      </c>
      <c r="I31" s="184">
        <v>12</v>
      </c>
      <c r="J31" s="184">
        <v>71</v>
      </c>
    </row>
    <row r="32" spans="1:10" s="77" customFormat="1" ht="18" customHeight="1" x14ac:dyDescent="0.2">
      <c r="A32" s="115" t="s">
        <v>39</v>
      </c>
      <c r="B32" s="184">
        <v>1260</v>
      </c>
      <c r="C32" s="184">
        <v>191</v>
      </c>
      <c r="D32" s="184">
        <v>1069</v>
      </c>
      <c r="E32" s="184">
        <v>2</v>
      </c>
      <c r="F32" s="184">
        <v>0</v>
      </c>
      <c r="G32" s="184">
        <v>54</v>
      </c>
      <c r="H32" s="184">
        <v>0</v>
      </c>
      <c r="I32" s="184">
        <v>6</v>
      </c>
      <c r="J32" s="184">
        <v>0</v>
      </c>
    </row>
    <row r="33" spans="1:10" s="55" customFormat="1" ht="39.950000000000003" customHeight="1" x14ac:dyDescent="0.2">
      <c r="A33" s="53" t="s">
        <v>52</v>
      </c>
      <c r="B33" s="54">
        <v>20386</v>
      </c>
      <c r="C33" s="54">
        <v>2542</v>
      </c>
      <c r="D33" s="54">
        <v>17844</v>
      </c>
      <c r="E33" s="54">
        <v>113</v>
      </c>
      <c r="F33" s="54">
        <v>238</v>
      </c>
      <c r="G33" s="54">
        <v>637</v>
      </c>
      <c r="H33" s="54">
        <v>0</v>
      </c>
      <c r="I33" s="54">
        <v>254</v>
      </c>
      <c r="J33" s="54">
        <v>114</v>
      </c>
    </row>
    <row r="34" spans="1:10" s="77" customFormat="1" ht="18" customHeight="1" x14ac:dyDescent="0.2">
      <c r="A34" s="115" t="s">
        <v>16</v>
      </c>
      <c r="B34" s="184">
        <v>822</v>
      </c>
      <c r="C34" s="184">
        <v>109</v>
      </c>
      <c r="D34" s="184">
        <v>713</v>
      </c>
      <c r="E34" s="184">
        <v>0</v>
      </c>
      <c r="F34" s="184">
        <v>0</v>
      </c>
      <c r="G34" s="184">
        <v>37</v>
      </c>
      <c r="H34" s="184">
        <v>0</v>
      </c>
      <c r="I34" s="184">
        <v>19</v>
      </c>
      <c r="J34" s="184">
        <v>0</v>
      </c>
    </row>
    <row r="35" spans="1:10" s="77" customFormat="1" ht="18" customHeight="1" x14ac:dyDescent="0.2">
      <c r="A35" s="115" t="s">
        <v>17</v>
      </c>
      <c r="B35" s="184">
        <v>1618</v>
      </c>
      <c r="C35" s="184">
        <v>205</v>
      </c>
      <c r="D35" s="184">
        <v>1413</v>
      </c>
      <c r="E35" s="184">
        <v>2</v>
      </c>
      <c r="F35" s="184">
        <v>3</v>
      </c>
      <c r="G35" s="184">
        <v>200</v>
      </c>
      <c r="H35" s="184">
        <v>0</v>
      </c>
      <c r="I35" s="184">
        <v>16</v>
      </c>
      <c r="J35" s="184">
        <v>4</v>
      </c>
    </row>
    <row r="36" spans="1:10" s="77" customFormat="1" ht="18" customHeight="1" x14ac:dyDescent="0.2">
      <c r="A36" s="115" t="s">
        <v>18</v>
      </c>
      <c r="B36" s="184">
        <v>1177</v>
      </c>
      <c r="C36" s="184">
        <v>152</v>
      </c>
      <c r="D36" s="184">
        <v>1025</v>
      </c>
      <c r="E36" s="184">
        <v>4</v>
      </c>
      <c r="F36" s="184">
        <v>9</v>
      </c>
      <c r="G36" s="184">
        <v>79</v>
      </c>
      <c r="H36" s="184">
        <v>0</v>
      </c>
      <c r="I36" s="184">
        <v>18</v>
      </c>
      <c r="J36" s="184">
        <v>20</v>
      </c>
    </row>
    <row r="37" spans="1:10" s="77" customFormat="1" ht="18" customHeight="1" x14ac:dyDescent="0.2">
      <c r="A37" s="115" t="s">
        <v>19</v>
      </c>
      <c r="B37" s="184">
        <v>1796</v>
      </c>
      <c r="C37" s="184">
        <v>292</v>
      </c>
      <c r="D37" s="184">
        <v>1504</v>
      </c>
      <c r="E37" s="184">
        <v>95</v>
      </c>
      <c r="F37" s="184">
        <v>165</v>
      </c>
      <c r="G37" s="184">
        <v>86</v>
      </c>
      <c r="H37" s="184">
        <v>0</v>
      </c>
      <c r="I37" s="184">
        <v>16</v>
      </c>
      <c r="J37" s="184">
        <v>0</v>
      </c>
    </row>
    <row r="38" spans="1:10" s="77" customFormat="1" ht="18" customHeight="1" x14ac:dyDescent="0.2">
      <c r="A38" s="115" t="s">
        <v>20</v>
      </c>
      <c r="B38" s="184">
        <v>5213</v>
      </c>
      <c r="C38" s="184">
        <v>680</v>
      </c>
      <c r="D38" s="184">
        <v>4533</v>
      </c>
      <c r="E38" s="184">
        <v>1</v>
      </c>
      <c r="F38" s="184">
        <v>1</v>
      </c>
      <c r="G38" s="184">
        <v>36</v>
      </c>
      <c r="H38" s="184">
        <v>0</v>
      </c>
      <c r="I38" s="184">
        <v>76</v>
      </c>
      <c r="J38" s="184">
        <v>35</v>
      </c>
    </row>
    <row r="39" spans="1:10" s="77" customFormat="1" ht="18" customHeight="1" x14ac:dyDescent="0.2">
      <c r="A39" s="115" t="s">
        <v>21</v>
      </c>
      <c r="B39" s="184">
        <v>1907</v>
      </c>
      <c r="C39" s="184">
        <v>198</v>
      </c>
      <c r="D39" s="184">
        <v>1709</v>
      </c>
      <c r="E39" s="184">
        <v>4</v>
      </c>
      <c r="F39" s="184">
        <v>59</v>
      </c>
      <c r="G39" s="184">
        <v>74</v>
      </c>
      <c r="H39" s="184">
        <v>0</v>
      </c>
      <c r="I39" s="184">
        <v>25</v>
      </c>
      <c r="J39" s="184">
        <v>7</v>
      </c>
    </row>
    <row r="40" spans="1:10" s="77" customFormat="1" ht="18" customHeight="1" x14ac:dyDescent="0.2">
      <c r="A40" s="115" t="s">
        <v>22</v>
      </c>
      <c r="B40" s="184">
        <v>1309</v>
      </c>
      <c r="C40" s="184">
        <v>140</v>
      </c>
      <c r="D40" s="184">
        <v>1169</v>
      </c>
      <c r="E40" s="184">
        <v>5</v>
      </c>
      <c r="F40" s="184">
        <v>1</v>
      </c>
      <c r="G40" s="184">
        <v>74</v>
      </c>
      <c r="H40" s="184">
        <v>0</v>
      </c>
      <c r="I40" s="184">
        <v>14</v>
      </c>
      <c r="J40" s="184">
        <v>0</v>
      </c>
    </row>
    <row r="41" spans="1:10" s="77" customFormat="1" ht="18" customHeight="1" x14ac:dyDescent="0.2">
      <c r="A41" s="115" t="s">
        <v>41</v>
      </c>
      <c r="B41" s="184">
        <v>6544</v>
      </c>
      <c r="C41" s="184">
        <v>766</v>
      </c>
      <c r="D41" s="184">
        <v>5778</v>
      </c>
      <c r="E41" s="184">
        <v>2</v>
      </c>
      <c r="F41" s="184">
        <v>0</v>
      </c>
      <c r="G41" s="184">
        <v>51</v>
      </c>
      <c r="H41" s="184">
        <v>0</v>
      </c>
      <c r="I41" s="184">
        <v>70</v>
      </c>
      <c r="J41" s="184">
        <v>48</v>
      </c>
    </row>
    <row r="42" spans="1:10" s="55" customFormat="1" ht="39.950000000000003" customHeight="1" x14ac:dyDescent="0.2">
      <c r="A42" s="53" t="s">
        <v>53</v>
      </c>
      <c r="B42" s="54">
        <v>9653</v>
      </c>
      <c r="C42" s="54">
        <v>1327</v>
      </c>
      <c r="D42" s="54">
        <v>8326</v>
      </c>
      <c r="E42" s="54">
        <v>3</v>
      </c>
      <c r="F42" s="54">
        <v>17</v>
      </c>
      <c r="G42" s="54">
        <v>541</v>
      </c>
      <c r="H42" s="54">
        <v>0</v>
      </c>
      <c r="I42" s="54">
        <v>172</v>
      </c>
      <c r="J42" s="54">
        <v>206</v>
      </c>
    </row>
    <row r="43" spans="1:10" s="77" customFormat="1" ht="18" customHeight="1" x14ac:dyDescent="0.2">
      <c r="A43" s="115" t="s">
        <v>29</v>
      </c>
      <c r="B43" s="184">
        <v>1483</v>
      </c>
      <c r="C43" s="184">
        <v>181</v>
      </c>
      <c r="D43" s="184">
        <v>1302</v>
      </c>
      <c r="E43" s="184">
        <v>1</v>
      </c>
      <c r="F43" s="184">
        <v>2</v>
      </c>
      <c r="G43" s="184">
        <v>145</v>
      </c>
      <c r="H43" s="184">
        <v>0</v>
      </c>
      <c r="I43" s="184">
        <v>0</v>
      </c>
      <c r="J43" s="184">
        <v>12</v>
      </c>
    </row>
    <row r="44" spans="1:10" s="77" customFormat="1" ht="18" customHeight="1" x14ac:dyDescent="0.2">
      <c r="A44" s="115" t="s">
        <v>30</v>
      </c>
      <c r="B44" s="184">
        <v>3098</v>
      </c>
      <c r="C44" s="184">
        <v>465</v>
      </c>
      <c r="D44" s="184">
        <v>2633</v>
      </c>
      <c r="E44" s="184">
        <v>0</v>
      </c>
      <c r="F44" s="184">
        <v>15</v>
      </c>
      <c r="G44" s="184">
        <v>91</v>
      </c>
      <c r="H44" s="184">
        <v>0</v>
      </c>
      <c r="I44" s="184">
        <v>63</v>
      </c>
      <c r="J44" s="184">
        <v>58</v>
      </c>
    </row>
    <row r="45" spans="1:10" s="77" customFormat="1" ht="18" customHeight="1" x14ac:dyDescent="0.2">
      <c r="A45" s="115" t="s">
        <v>31</v>
      </c>
      <c r="B45" s="184">
        <v>1703</v>
      </c>
      <c r="C45" s="184">
        <v>239</v>
      </c>
      <c r="D45" s="184">
        <v>1464</v>
      </c>
      <c r="E45" s="184">
        <v>0</v>
      </c>
      <c r="F45" s="184">
        <v>0</v>
      </c>
      <c r="G45" s="184">
        <v>215</v>
      </c>
      <c r="H45" s="184">
        <v>0</v>
      </c>
      <c r="I45" s="184">
        <v>33</v>
      </c>
      <c r="J45" s="184">
        <v>0</v>
      </c>
    </row>
    <row r="46" spans="1:10" s="77" customFormat="1" ht="18" customHeight="1" x14ac:dyDescent="0.2">
      <c r="A46" s="115" t="s">
        <v>40</v>
      </c>
      <c r="B46" s="184">
        <v>3369</v>
      </c>
      <c r="C46" s="184">
        <v>442</v>
      </c>
      <c r="D46" s="184">
        <v>2927</v>
      </c>
      <c r="E46" s="184">
        <v>2</v>
      </c>
      <c r="F46" s="184">
        <v>0</v>
      </c>
      <c r="G46" s="184">
        <v>90</v>
      </c>
      <c r="H46" s="184">
        <v>0</v>
      </c>
      <c r="I46" s="184">
        <v>76</v>
      </c>
      <c r="J46" s="184">
        <v>136</v>
      </c>
    </row>
    <row r="47" spans="1:10" s="55" customFormat="1" ht="39.950000000000003" customHeight="1" x14ac:dyDescent="0.2">
      <c r="A47" s="53" t="s">
        <v>54</v>
      </c>
      <c r="B47" s="54">
        <v>7952</v>
      </c>
      <c r="C47" s="54">
        <v>1447</v>
      </c>
      <c r="D47" s="54">
        <v>6505</v>
      </c>
      <c r="E47" s="54">
        <v>10</v>
      </c>
      <c r="F47" s="54">
        <v>5</v>
      </c>
      <c r="G47" s="54">
        <v>387</v>
      </c>
      <c r="H47" s="54">
        <v>0</v>
      </c>
      <c r="I47" s="54">
        <v>63</v>
      </c>
      <c r="J47" s="54">
        <v>14</v>
      </c>
    </row>
    <row r="48" spans="1:10" s="77" customFormat="1" ht="18" customHeight="1" x14ac:dyDescent="0.2">
      <c r="A48" s="115" t="s">
        <v>36</v>
      </c>
      <c r="B48" s="184">
        <v>1863</v>
      </c>
      <c r="C48" s="184">
        <v>385</v>
      </c>
      <c r="D48" s="184">
        <v>1478</v>
      </c>
      <c r="E48" s="184">
        <v>1</v>
      </c>
      <c r="F48" s="184">
        <v>0</v>
      </c>
      <c r="G48" s="184">
        <v>95</v>
      </c>
      <c r="H48" s="184">
        <v>0</v>
      </c>
      <c r="I48" s="184">
        <v>12</v>
      </c>
      <c r="J48" s="184">
        <v>6</v>
      </c>
    </row>
    <row r="49" spans="1:10" s="77" customFormat="1" ht="18" customHeight="1" x14ac:dyDescent="0.2">
      <c r="A49" s="115" t="s">
        <v>23</v>
      </c>
      <c r="B49" s="184">
        <v>655</v>
      </c>
      <c r="C49" s="184">
        <v>91</v>
      </c>
      <c r="D49" s="184">
        <v>564</v>
      </c>
      <c r="E49" s="184">
        <v>0</v>
      </c>
      <c r="F49" s="184">
        <v>1</v>
      </c>
      <c r="G49" s="184">
        <v>58</v>
      </c>
      <c r="H49" s="184">
        <v>0</v>
      </c>
      <c r="I49" s="184">
        <v>5</v>
      </c>
      <c r="J49" s="184">
        <v>0</v>
      </c>
    </row>
    <row r="50" spans="1:10" s="77" customFormat="1" ht="18" customHeight="1" x14ac:dyDescent="0.2">
      <c r="A50" s="115" t="s">
        <v>45</v>
      </c>
      <c r="B50" s="184">
        <v>1380</v>
      </c>
      <c r="C50" s="184">
        <v>279</v>
      </c>
      <c r="D50" s="184">
        <v>1101</v>
      </c>
      <c r="E50" s="184">
        <v>1</v>
      </c>
      <c r="F50" s="184">
        <v>0</v>
      </c>
      <c r="G50" s="184">
        <v>45</v>
      </c>
      <c r="H50" s="184">
        <v>0</v>
      </c>
      <c r="I50" s="184">
        <v>12</v>
      </c>
      <c r="J50" s="184">
        <v>0</v>
      </c>
    </row>
    <row r="51" spans="1:10" s="77" customFormat="1" ht="18" customHeight="1" x14ac:dyDescent="0.2">
      <c r="A51" s="115" t="s">
        <v>24</v>
      </c>
      <c r="B51" s="184">
        <v>1204</v>
      </c>
      <c r="C51" s="184">
        <v>186</v>
      </c>
      <c r="D51" s="184">
        <v>1018</v>
      </c>
      <c r="E51" s="184">
        <v>1</v>
      </c>
      <c r="F51" s="184">
        <v>3</v>
      </c>
      <c r="G51" s="184">
        <v>86</v>
      </c>
      <c r="H51" s="184">
        <v>0</v>
      </c>
      <c r="I51" s="184">
        <v>18</v>
      </c>
      <c r="J51" s="184">
        <v>6</v>
      </c>
    </row>
    <row r="52" spans="1:10" s="77" customFormat="1" ht="18" customHeight="1" x14ac:dyDescent="0.2">
      <c r="A52" s="115" t="s">
        <v>13</v>
      </c>
      <c r="B52" s="184">
        <v>1315</v>
      </c>
      <c r="C52" s="184">
        <v>239</v>
      </c>
      <c r="D52" s="184">
        <v>1076</v>
      </c>
      <c r="E52" s="184">
        <v>1</v>
      </c>
      <c r="F52" s="184">
        <v>1</v>
      </c>
      <c r="G52" s="184">
        <v>68</v>
      </c>
      <c r="H52" s="184">
        <v>0</v>
      </c>
      <c r="I52" s="184">
        <v>10</v>
      </c>
      <c r="J52" s="184">
        <v>0</v>
      </c>
    </row>
    <row r="53" spans="1:10" s="77" customFormat="1" ht="18" customHeight="1" x14ac:dyDescent="0.2">
      <c r="A53" s="115" t="s">
        <v>42</v>
      </c>
      <c r="B53" s="184">
        <v>1535</v>
      </c>
      <c r="C53" s="184">
        <v>267</v>
      </c>
      <c r="D53" s="184">
        <v>1268</v>
      </c>
      <c r="E53" s="184">
        <v>6</v>
      </c>
      <c r="F53" s="184">
        <v>0</v>
      </c>
      <c r="G53" s="184">
        <v>35</v>
      </c>
      <c r="H53" s="184">
        <v>0</v>
      </c>
      <c r="I53" s="184">
        <v>6</v>
      </c>
      <c r="J53" s="184">
        <v>2</v>
      </c>
    </row>
    <row r="54" spans="1:10" s="57" customFormat="1" ht="39.950000000000003" customHeight="1" x14ac:dyDescent="0.2">
      <c r="A54" s="53" t="s">
        <v>55</v>
      </c>
      <c r="B54" s="54">
        <v>4598</v>
      </c>
      <c r="C54" s="54">
        <v>922</v>
      </c>
      <c r="D54" s="54">
        <v>3676</v>
      </c>
      <c r="E54" s="54">
        <v>1</v>
      </c>
      <c r="F54" s="54">
        <v>11</v>
      </c>
      <c r="G54" s="54">
        <v>287</v>
      </c>
      <c r="H54" s="54">
        <v>0</v>
      </c>
      <c r="I54" s="54">
        <v>64</v>
      </c>
      <c r="J54" s="54">
        <v>41</v>
      </c>
    </row>
    <row r="55" spans="1:10" s="77" customFormat="1" ht="18" customHeight="1" x14ac:dyDescent="0.2">
      <c r="A55" s="115" t="s">
        <v>3</v>
      </c>
      <c r="B55" s="184">
        <v>1417</v>
      </c>
      <c r="C55" s="184">
        <v>347</v>
      </c>
      <c r="D55" s="184">
        <v>1070</v>
      </c>
      <c r="E55" s="184">
        <v>1</v>
      </c>
      <c r="F55" s="184">
        <v>1</v>
      </c>
      <c r="G55" s="184">
        <v>108</v>
      </c>
      <c r="H55" s="184">
        <v>0</v>
      </c>
      <c r="I55" s="184">
        <v>16</v>
      </c>
      <c r="J55" s="184">
        <v>3</v>
      </c>
    </row>
    <row r="56" spans="1:10" s="77" customFormat="1" ht="18" customHeight="1" x14ac:dyDescent="0.2">
      <c r="A56" s="115" t="s">
        <v>11</v>
      </c>
      <c r="B56" s="184">
        <v>1606</v>
      </c>
      <c r="C56" s="184">
        <v>285</v>
      </c>
      <c r="D56" s="184">
        <v>1321</v>
      </c>
      <c r="E56" s="184">
        <v>0</v>
      </c>
      <c r="F56" s="184">
        <v>4</v>
      </c>
      <c r="G56" s="184">
        <v>69</v>
      </c>
      <c r="H56" s="184">
        <v>0</v>
      </c>
      <c r="I56" s="184">
        <v>18</v>
      </c>
      <c r="J56" s="184">
        <v>0</v>
      </c>
    </row>
    <row r="57" spans="1:10" s="77" customFormat="1" ht="18" customHeight="1" x14ac:dyDescent="0.2">
      <c r="A57" s="115" t="s">
        <v>15</v>
      </c>
      <c r="B57" s="184">
        <v>1575</v>
      </c>
      <c r="C57" s="184">
        <v>290</v>
      </c>
      <c r="D57" s="184">
        <v>1285</v>
      </c>
      <c r="E57" s="184">
        <v>0</v>
      </c>
      <c r="F57" s="184">
        <v>6</v>
      </c>
      <c r="G57" s="184">
        <v>110</v>
      </c>
      <c r="H57" s="184">
        <v>0</v>
      </c>
      <c r="I57" s="184">
        <v>30</v>
      </c>
      <c r="J57" s="184">
        <v>38</v>
      </c>
    </row>
  </sheetData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25</vt:i4>
      </vt:variant>
      <vt:variant>
        <vt:lpstr>Nazwane zakresy</vt:lpstr>
      </vt:variant>
      <vt:variant>
        <vt:i4>22</vt:i4>
      </vt:variant>
    </vt:vector>
  </HeadingPairs>
  <TitlesOfParts>
    <vt:vector size="47" baseType="lpstr">
      <vt:lpstr>Spis tabel</vt:lpstr>
      <vt:lpstr>Tab.1</vt:lpstr>
      <vt:lpstr>Tab.2</vt:lpstr>
      <vt:lpstr>Tab.3</vt:lpstr>
      <vt:lpstr>Tab.4</vt:lpstr>
      <vt:lpstr>Tab.5</vt:lpstr>
      <vt:lpstr>Tab.6</vt:lpstr>
      <vt:lpstr>Tab.7</vt:lpstr>
      <vt:lpstr>Tab.8</vt:lpstr>
      <vt:lpstr>Tab.9</vt:lpstr>
      <vt:lpstr>Tab.10</vt:lpstr>
      <vt:lpstr>Tab.11</vt:lpstr>
      <vt:lpstr>Tab.12</vt:lpstr>
      <vt:lpstr>Tab.13</vt:lpstr>
      <vt:lpstr>Tab.14</vt:lpstr>
      <vt:lpstr>Tab.15</vt:lpstr>
      <vt:lpstr>Tab.16</vt:lpstr>
      <vt:lpstr>Tab.17</vt:lpstr>
      <vt:lpstr>Tab.18</vt:lpstr>
      <vt:lpstr>Tab.19</vt:lpstr>
      <vt:lpstr>Tab.20</vt:lpstr>
      <vt:lpstr>Tab.21</vt:lpstr>
      <vt:lpstr>Tab.22</vt:lpstr>
      <vt:lpstr>Tab.23</vt:lpstr>
      <vt:lpstr>Tab.24</vt:lpstr>
      <vt:lpstr>Tab.1!Obszar_wydruku</vt:lpstr>
      <vt:lpstr>Tab.10!Obszar_wydruku</vt:lpstr>
      <vt:lpstr>Tab.11!Obszar_wydruku</vt:lpstr>
      <vt:lpstr>Tab.12!Obszar_wydruku</vt:lpstr>
      <vt:lpstr>Tab.13!Obszar_wydruku</vt:lpstr>
      <vt:lpstr>Tab.14!Obszar_wydruku</vt:lpstr>
      <vt:lpstr>Tab.15!Obszar_wydruku</vt:lpstr>
      <vt:lpstr>Tab.16!Obszar_wydruku</vt:lpstr>
      <vt:lpstr>Tab.17!Obszar_wydruku</vt:lpstr>
      <vt:lpstr>Tab.18!Obszar_wydruku</vt:lpstr>
      <vt:lpstr>Tab.2!Obszar_wydruku</vt:lpstr>
      <vt:lpstr>Tab.21!Obszar_wydruku</vt:lpstr>
      <vt:lpstr>Tab.22!Obszar_wydruku</vt:lpstr>
      <vt:lpstr>Tab.23!Obszar_wydruku</vt:lpstr>
      <vt:lpstr>Tab.24!Obszar_wydruku</vt:lpstr>
      <vt:lpstr>Tab.3!Obszar_wydruku</vt:lpstr>
      <vt:lpstr>Tab.4!Obszar_wydruku</vt:lpstr>
      <vt:lpstr>Tab.5!Obszar_wydruku</vt:lpstr>
      <vt:lpstr>Tab.6!Obszar_wydruku</vt:lpstr>
      <vt:lpstr>Tab.7!Obszar_wydruku</vt:lpstr>
      <vt:lpstr>Tab.8!Obszar_wydruku</vt:lpstr>
      <vt:lpstr>Tab.9!Obszar_wydruku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Hubert Samul</cp:lastModifiedBy>
  <cp:lastPrinted>2020-02-18T09:47:11Z</cp:lastPrinted>
  <dcterms:created xsi:type="dcterms:W3CDTF">2000-02-10T10:19:51Z</dcterms:created>
  <dcterms:modified xsi:type="dcterms:W3CDTF">2023-07-19T06:39:07Z</dcterms:modified>
</cp:coreProperties>
</file>