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iPS-01\Dane_Web\2023\"/>
    </mc:Choice>
  </mc:AlternateContent>
  <xr:revisionPtr revIDLastSave="0" documentId="13_ncr:1_{EE73819E-C071-4B2D-99A1-B1E92F948275}" xr6:coauthVersionLast="47" xr6:coauthVersionMax="47" xr10:uidLastSave="{00000000-0000-0000-0000-000000000000}"/>
  <bookViews>
    <workbookView xWindow="-120" yWindow="-120" windowWidth="29040" windowHeight="17520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<sst xmlns="http://schemas.openxmlformats.org/spreadsheetml/2006/main" count="1154" uniqueCount="253">
  <si>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</si>
  <si>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</si>
  <si>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</si>
  <si>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</si>
  <si>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</si>
  <si>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</si>
  <si>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</si>
  <si>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</si>
  <si>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</si>
  <si>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</si>
  <si>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</si>
  <si>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</si>
  <si>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</si>
  <si>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</si>
  <si>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</si>
  <si>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</si>
  <si>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</si>
  <si>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</si>
  <si>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</si>
  <si>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</si>
  <si>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</si>
  <si>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</si>
  <si>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</si>
  <si>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</si>
  <si>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</si>
  <si>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</si>
  <si>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</si>
  <si>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</si>
  <si>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</si>
  <si>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</si>
  <si>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</si>
  <si>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</si>
  <si>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</si>
  <si>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</si>
  <si>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</si>
  <si>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</si>
  <si>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</si>
  <si>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</si>
  <si>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</si>
  <si>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</si>
  <si>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</si>
  <si>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</si>
  <si>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</si>
  <si>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</si>
  <si>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</si>
  <si>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</si>
  <si>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</si>
  <si>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</si>
  <si>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</si>
  <si>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</si>
  <si>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</si>
  <si>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</si>
  <si>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</si>
  <si>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</si>
  <si>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</si>
  <si>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</si>
  <si>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</si>
  <si>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</si>
  <si>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</si>
  <si>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</si>
  <si>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</si>
  <si>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</si>
  <si>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</si>
  <si>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</si>
  <si>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</si>
  <si>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</si>
  <si>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</si>
  <si>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</si>
  <si>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</si>
  <si>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</si>
  <si>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</si>
  <si>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</si>
  <si>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</si>
  <si>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</si>
  <si>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</si>
  <si>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</si>
  <si>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</si>
  <si>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</si>
  <si>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</si>
  <si>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</si>
  <si>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</si>
  <si>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</si>
  <si>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</si>
  <si>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</si>
  <si>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</si>
  <si>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</si>
  <si>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</si>
  <si>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</si>
  <si>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</si>
  <si>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</si>
  <si>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</si>
  <si>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</si>
  <si>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</si>
  <si>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</si>
  <si>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</si>
  <si>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</si>
  <si>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</si>
  <si>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</si>
  <si>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</si>
  <si>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</si>
  <si>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</si>
  <si>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</si>
  <si>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</si>
  <si>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</si>
  <si>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</si>
  <si>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</si>
  <si>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</si>
  <si>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</si>
  <si>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</si>
  <si>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</si>
  <si>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</si>
  <si>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</si>
  <si>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</si>
  <si>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</si>
  <si>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</si>
  <si>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</si>
  <si>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</si>
  <si>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</si>
  <si>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</si>
  <si>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</si>
  <si>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</si>
  <si>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</si>
  <si>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</si>
  <si>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</si>
  <si>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</si>
  <si>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</si>
  <si>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</si>
  <si>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</si>
  <si>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</si>
  <si>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</si>
  <si>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</si>
  <si>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</si>
  <si>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</si>
  <si>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</si>
  <si>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</si>
  <si>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</si>
  <si>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</si>
  <si>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</si>
  <si>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</si>
  <si>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</si>
  <si>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</si>
  <si>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</si>
  <si>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</si>
  <si>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</si>
  <si>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</si>
  <si>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</si>
  <si>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</si>
  <si>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</si>
  <si>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</si>
  <si>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</si>
  <si>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</si>
  <si>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</si>
  <si>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</si>
  <si>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</si>
  <si>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</si>
  <si>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</si>
  <si>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</si>
  <si>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</si>
  <si>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</si>
  <si>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</si>
  <si>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</si>
  <si>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</si>
  <si>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</si>
  <si>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</si>
  <si>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</si>
  <si>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</si>
  <si>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</si>
  <si>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</si>
  <si>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</si>
  <si>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</si>
  <si>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</si>
  <si>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</si>
  <si>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</si>
  <si>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</si>
  <si>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</si>
  <si>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</si>
  <si>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</si>
  <si>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</si>
  <si>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</si>
  <si>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</si>
  <si>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</si>
  <si>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</si>
  <si>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</si>
  <si>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</si>
  <si>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</si>
  <si>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</si>
  <si>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</si>
  <si>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</si>
  <si>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</si>
  <si>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</si>
  <si>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</si>
  <si>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</si>
  <si>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</si>
  <si>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</si>
  <si>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</si>
  <si>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</si>
  <si>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</si>
  <si>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</si>
  <si>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</si>
  <si>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</si>
  <si>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</si>
  <si>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</si>
  <si>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</si>
  <si>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</si>
  <si>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</si>
  <si>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</si>
  <si>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</si>
  <si>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</si>
  <si>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</si>
  <si>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</si>
  <si>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</si>
  <si>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</si>
  <si>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</si>
  <si>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</si>
  <si>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</si>
  <si>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</si>
  <si>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</si>
  <si>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</si>
  <si>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</si>
  <si>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</si>
  <si>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</si>
  <si>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</si>
  <si>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</si>
  <si>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</si>
  <si>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</si>
  <si>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</si>
  <si>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</si>
  <si>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</si>
  <si>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</si>
  <si>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sierpień
  2022 r.</t>
  </si>
  <si>
    <t>lipiec
  2023 r.</t>
  </si>
  <si>
    <t xml:space="preserve">spadek (-) wzrost w stosunku do sierpnia 2022 r.           </t>
  </si>
  <si>
    <t xml:space="preserve">spadek (-) wzrost w stosunku do  sierpnia 2022 r. (w %)              </t>
  </si>
  <si>
    <t>spadek (-) wzrost w stosunku do lipiec 2023 r.</t>
  </si>
  <si>
    <t>spadek (-) wzrost w stosunku do lipiec 2023 r. (w %)</t>
  </si>
  <si>
    <t xml:space="preserve">stopa bezrobocia sierpień 2023 r.
</t>
  </si>
  <si>
    <t>Liczba osób bezrobotnych (w tys.) w przekroju powiatów i podregionów województwa mazowieckiego w lipcu i sierpniu 2023 r. oraz sierpniu 2022 r.</t>
  </si>
  <si>
    <t>Liczba bezrobotnych kobiet (w tys.) w przekroju powiatów i podregionów województwa mazowieckiego w lipcu i sierpniu 2023 r. oraz sierpniu 2022 r.</t>
  </si>
  <si>
    <t>Bezrobotni zamieszkali na wsi w lipcu i sierpniu 2023 r. oraz sierpniu 2022 r.</t>
  </si>
  <si>
    <t>Wybrane kategorie bezrobotnych i ich udział w liczbie bezrobotnych ogółem w sierpniu 2023 r.</t>
  </si>
  <si>
    <t>Bezrobotni w szczególnej sytuacji na rynku pracy w sierpniu 2023 r.</t>
  </si>
  <si>
    <t>Bezrobotni według wieku w województwie mazowieckim w sierpniu 2023 r.</t>
  </si>
  <si>
    <t>Bezrobotni według wykształcenia w województwie mazowieckim w sierpniu 2023 r.</t>
  </si>
  <si>
    <t>Bezrobotni według stażu pracy w województwie mazowieckim w sierpniu 2023 r.</t>
  </si>
  <si>
    <t>Bezrobotni według czasu pozostawania bez pracy w województwie mazowieckim w sierpniu 2023 r.</t>
  </si>
  <si>
    <t>Bezrobotni cudzoziemcy w sierpniu 2023 r.</t>
  </si>
  <si>
    <t>Bezrobotni zarejestrowani w sierpniu 2023 r.</t>
  </si>
  <si>
    <t>Osoby wyłączone z ewidencji bezrobotnych w sierpniu 2023 r.</t>
  </si>
  <si>
    <t>Przyczyny wyłączeń z ewidencji bezrobotnych w sierpniu 2023 r.</t>
  </si>
  <si>
    <t>Bezrobotni, którzy podjeli pracę w sierpniu 2023 r.</t>
  </si>
  <si>
    <t>Wolne miejsca pracy i miejsca aktywizacji zawodowej w sierpniu 2023 r.</t>
  </si>
  <si>
    <t>Zgłoszenia zwolnień i zwolnienia grupowe, zwolnienia monitorowane w sierpniu 2023 r.</t>
  </si>
  <si>
    <t>sierpień
 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</si>
</sst>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Normal="100" workbookViewId="0"/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181</v>
      </c>
      <c r="C3" s="78"/>
    </row>
    <row r="4" spans="1:3" ht="15.75" x14ac:dyDescent="0.25">
      <c r="A4" s="78" t="s">
        <v>102</v>
      </c>
      <c r="B4" s="79" t="s">
        <v>180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217</v>
      </c>
      <c r="C8" s="78"/>
    </row>
    <row r="9" spans="1:3" ht="15.75" x14ac:dyDescent="0.25">
      <c r="A9" s="78" t="s">
        <v>110</v>
      </c>
      <c r="B9" s="79" t="s">
        <v>216</v>
      </c>
      <c r="C9" s="78"/>
    </row>
    <row r="10" spans="1:3" ht="15.75" x14ac:dyDescent="0.25">
      <c r="A10" s="78" t="s">
        <v>111</v>
      </c>
      <c r="B10" s="79" t="s">
        <v>215</v>
      </c>
      <c r="C10" s="78"/>
    </row>
    <row r="11" spans="1:3" ht="15.75" x14ac:dyDescent="0.25">
      <c r="A11" s="78" t="s">
        <v>113</v>
      </c>
      <c r="B11" s="79" t="s">
        <v>214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171</v>
      </c>
      <c r="C13" s="78"/>
    </row>
    <row r="14" spans="1:3" ht="15.75" x14ac:dyDescent="0.25">
      <c r="A14" s="78" t="s">
        <v>134</v>
      </c>
      <c r="B14" s="79" t="s">
        <v>172</v>
      </c>
      <c r="C14" s="78"/>
    </row>
    <row r="15" spans="1:3" ht="15.75" x14ac:dyDescent="0.25">
      <c r="A15" s="78" t="s">
        <v>141</v>
      </c>
      <c r="B15" s="79" t="s">
        <v>173</v>
      </c>
      <c r="C15" s="78"/>
    </row>
    <row r="16" spans="1:3" ht="15.75" x14ac:dyDescent="0.25">
      <c r="A16" s="78" t="s">
        <v>211</v>
      </c>
      <c r="B16" s="79" t="s">
        <v>133</v>
      </c>
      <c r="C16" s="78"/>
    </row>
    <row r="17" spans="1:3" ht="15" customHeight="1" x14ac:dyDescent="0.25">
      <c r="A17" s="78" t="s">
        <v>212</v>
      </c>
      <c r="B17" s="79" t="s">
        <v>112</v>
      </c>
      <c r="C17" s="78"/>
    </row>
    <row r="18" spans="1:3" ht="15.75" x14ac:dyDescent="0.25">
      <c r="A18" s="78" t="s">
        <v>213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157</v>
      </c>
    </row>
    <row r="25" spans="1:3" ht="15" x14ac:dyDescent="0.2">
      <c r="A25" s="110" t="s">
        <v>158</v>
      </c>
      <c r="B25" t="s">
        <v>159</v>
      </c>
    </row>
    <row r="26" spans="1:3" ht="15" x14ac:dyDescent="0.2">
      <c r="A26" s="111">
        <v>0</v>
      </c>
      <c r="B26" t="s">
        <v>160</v>
      </c>
    </row>
    <row r="27" spans="1:3" ht="15" x14ac:dyDescent="0.2">
      <c r="A27" s="110" t="s">
        <v>161</v>
      </c>
      <c r="B27" t="s">
        <v>162</v>
      </c>
    </row>
    <row r="28" spans="1:3" ht="15" x14ac:dyDescent="0.2">
      <c r="A28" s="110" t="s">
        <v>163</v>
      </c>
      <c r="B28" t="s">
        <v>164</v>
      </c>
    </row>
    <row r="29" spans="1:3" ht="15" x14ac:dyDescent="0.2">
      <c r="A29" s="110" t="s">
        <v>165</v>
      </c>
      <c r="B29" t="s">
        <v>166</v>
      </c>
    </row>
    <row r="30" spans="1:3" ht="15" x14ac:dyDescent="0.2">
      <c r="A30" s="110" t="s">
        <v>167</v>
      </c>
      <c r="B30" t="s">
        <v>168</v>
      </c>
    </row>
    <row r="31" spans="1:3" ht="15" x14ac:dyDescent="0.2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activeCell="B3" sqref="B3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244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35" customHeight="1" x14ac:dyDescent="0.25">
      <c r="A3" s="161" t="s">
        <v>188</v>
      </c>
      <c r="B3" s="20">
        <v>10885</v>
      </c>
      <c r="C3" s="156">
        <v>9.750438926511161E-2</v>
      </c>
      <c r="D3" s="20">
        <v>17643</v>
      </c>
      <c r="E3" s="156">
        <v>0.15804041706976243</v>
      </c>
      <c r="F3" s="20">
        <v>15593</v>
      </c>
      <c r="G3" s="156">
        <v>0.13967716507219893</v>
      </c>
      <c r="H3" s="20">
        <v>21467</v>
      </c>
      <c r="I3" s="156">
        <v>0.19229460030814433</v>
      </c>
      <c r="J3" s="20">
        <v>16339</v>
      </c>
      <c r="K3" s="156">
        <v>0.14635959726253181</v>
      </c>
      <c r="L3" s="20">
        <v>29709</v>
      </c>
      <c r="M3" s="156">
        <v>0.2661238310222509</v>
      </c>
      <c r="N3" s="172"/>
    </row>
    <row r="4" spans="1:14" s="162" customFormat="1" ht="40.35" customHeight="1" x14ac:dyDescent="0.25">
      <c r="A4" s="154" t="s">
        <v>189</v>
      </c>
      <c r="B4" s="15">
        <v>4420</v>
      </c>
      <c r="C4" s="156">
        <v>0.11481712385702411</v>
      </c>
      <c r="D4" s="15">
        <v>6941</v>
      </c>
      <c r="E4" s="156">
        <v>0.18030444721529509</v>
      </c>
      <c r="F4" s="15">
        <v>6281</v>
      </c>
      <c r="G4" s="156">
        <v>0.16315980881130507</v>
      </c>
      <c r="H4" s="15">
        <v>7485</v>
      </c>
      <c r="I4" s="156">
        <v>0.19443578553615959</v>
      </c>
      <c r="J4" s="15">
        <v>5255</v>
      </c>
      <c r="K4" s="156">
        <v>0.13650768911055694</v>
      </c>
      <c r="L4" s="15">
        <v>8114</v>
      </c>
      <c r="M4" s="156">
        <v>0.2107751454696592</v>
      </c>
      <c r="N4" s="172"/>
    </row>
    <row r="5" spans="1:14" s="163" customFormat="1" ht="40.35" customHeight="1" x14ac:dyDescent="0.25">
      <c r="A5" s="154" t="s">
        <v>86</v>
      </c>
      <c r="B5" s="11">
        <v>2320</v>
      </c>
      <c r="C5" s="156">
        <v>0.12305733835463852</v>
      </c>
      <c r="D5" s="11">
        <v>3634</v>
      </c>
      <c r="E5" s="156">
        <v>0.19275446878480879</v>
      </c>
      <c r="F5" s="11">
        <v>3214</v>
      </c>
      <c r="G5" s="156">
        <v>0.17047684718612421</v>
      </c>
      <c r="H5" s="11">
        <v>3660</v>
      </c>
      <c r="I5" s="156">
        <v>0.19413355964567974</v>
      </c>
      <c r="J5" s="11">
        <v>2390</v>
      </c>
      <c r="K5" s="156">
        <v>0.12677027528775262</v>
      </c>
      <c r="L5" s="11">
        <v>3635</v>
      </c>
      <c r="M5" s="156">
        <v>0.19280751074099614</v>
      </c>
      <c r="N5" s="172"/>
    </row>
    <row r="6" spans="1:14" ht="18" customHeight="1" x14ac:dyDescent="0.25">
      <c r="A6" s="144" t="s">
        <v>46</v>
      </c>
      <c r="B6" s="61">
        <v>2320</v>
      </c>
      <c r="C6" s="140">
        <v>0.12305733835463852</v>
      </c>
      <c r="D6" s="61">
        <v>3634</v>
      </c>
      <c r="E6" s="140">
        <v>0.19275446878480879</v>
      </c>
      <c r="F6" s="61">
        <v>3214</v>
      </c>
      <c r="G6" s="140">
        <v>0.17047684718612421</v>
      </c>
      <c r="H6" s="61">
        <v>3660</v>
      </c>
      <c r="I6" s="140">
        <v>0.19413355964567974</v>
      </c>
      <c r="J6" s="61">
        <v>2390</v>
      </c>
      <c r="K6" s="140">
        <v>0.12677027528775262</v>
      </c>
      <c r="L6" s="61">
        <v>3635</v>
      </c>
      <c r="M6" s="140">
        <v>0.19280751074099614</v>
      </c>
      <c r="N6" s="141"/>
    </row>
    <row r="7" spans="1:14" s="163" customFormat="1" ht="40.15" customHeight="1" x14ac:dyDescent="0.25">
      <c r="A7" s="154" t="s">
        <v>190</v>
      </c>
      <c r="B7" s="11">
        <v>1148</v>
      </c>
      <c r="C7" s="156">
        <v>0.1036568848758465</v>
      </c>
      <c r="D7" s="11">
        <v>1851</v>
      </c>
      <c r="E7" s="156">
        <v>0.1671331828442438</v>
      </c>
      <c r="F7" s="11">
        <v>1647</v>
      </c>
      <c r="G7" s="156">
        <v>0.14871331828442438</v>
      </c>
      <c r="H7" s="11">
        <v>2165</v>
      </c>
      <c r="I7" s="156">
        <v>0.19548532731376975</v>
      </c>
      <c r="J7" s="11">
        <v>1604</v>
      </c>
      <c r="K7" s="156">
        <v>0.14483069977426635</v>
      </c>
      <c r="L7" s="11">
        <v>2660</v>
      </c>
      <c r="M7" s="156">
        <v>0.2401805869074492</v>
      </c>
      <c r="N7" s="172"/>
    </row>
    <row r="8" spans="1:14" ht="18" customHeight="1" x14ac:dyDescent="0.25">
      <c r="A8" s="144" t="s">
        <v>4</v>
      </c>
      <c r="B8" s="61">
        <v>221</v>
      </c>
      <c r="C8" s="140">
        <v>0.10179640718562874</v>
      </c>
      <c r="D8" s="61">
        <v>384</v>
      </c>
      <c r="E8" s="140">
        <v>0.1768770152003685</v>
      </c>
      <c r="F8" s="61">
        <v>357</v>
      </c>
      <c r="G8" s="140">
        <v>0.16444035006909258</v>
      </c>
      <c r="H8" s="61">
        <v>400</v>
      </c>
      <c r="I8" s="140">
        <v>0.18424689083371718</v>
      </c>
      <c r="J8" s="61">
        <v>283</v>
      </c>
      <c r="K8" s="140">
        <v>0.13035467526485492</v>
      </c>
      <c r="L8" s="61">
        <v>526</v>
      </c>
      <c r="M8" s="140">
        <v>0.24228466144633809</v>
      </c>
      <c r="N8" s="141"/>
    </row>
    <row r="9" spans="1:14" ht="18" customHeight="1" x14ac:dyDescent="0.25">
      <c r="A9" s="144" t="s">
        <v>5</v>
      </c>
      <c r="B9" s="61">
        <v>247</v>
      </c>
      <c r="C9" s="140">
        <v>0.10569105691056911</v>
      </c>
      <c r="D9" s="61">
        <v>381</v>
      </c>
      <c r="E9" s="140">
        <v>0.16302952503209242</v>
      </c>
      <c r="F9" s="61">
        <v>316</v>
      </c>
      <c r="G9" s="140">
        <v>0.13521608900299528</v>
      </c>
      <c r="H9" s="61">
        <v>461</v>
      </c>
      <c r="I9" s="140">
        <v>0.19726144629867351</v>
      </c>
      <c r="J9" s="61">
        <v>355</v>
      </c>
      <c r="K9" s="140">
        <v>0.15190415062045357</v>
      </c>
      <c r="L9" s="61">
        <v>577</v>
      </c>
      <c r="M9" s="140">
        <v>0.2468977321352161</v>
      </c>
      <c r="N9" s="141"/>
    </row>
    <row r="10" spans="1:14" ht="18" customHeight="1" x14ac:dyDescent="0.25">
      <c r="A10" s="144" t="s">
        <v>7</v>
      </c>
      <c r="B10" s="61">
        <v>226</v>
      </c>
      <c r="C10" s="140">
        <v>0.14240705734089476</v>
      </c>
      <c r="D10" s="61">
        <v>309</v>
      </c>
      <c r="E10" s="140">
        <v>0.19470699432892249</v>
      </c>
      <c r="F10" s="61">
        <v>243</v>
      </c>
      <c r="G10" s="140">
        <v>0.15311909262759923</v>
      </c>
      <c r="H10" s="61">
        <v>304</v>
      </c>
      <c r="I10" s="140">
        <v>0.19155639571518587</v>
      </c>
      <c r="J10" s="61">
        <v>180</v>
      </c>
      <c r="K10" s="140">
        <v>0.11342155009451796</v>
      </c>
      <c r="L10" s="61">
        <v>325</v>
      </c>
      <c r="M10" s="140">
        <v>0.20478890989287965</v>
      </c>
      <c r="N10" s="141"/>
    </row>
    <row r="11" spans="1:14" ht="18" customHeight="1" x14ac:dyDescent="0.25">
      <c r="A11" s="144" t="s">
        <v>37</v>
      </c>
      <c r="B11" s="61">
        <v>454</v>
      </c>
      <c r="C11" s="140">
        <v>9.1164658634538154E-2</v>
      </c>
      <c r="D11" s="61">
        <v>777</v>
      </c>
      <c r="E11" s="140">
        <v>0.15602409638554218</v>
      </c>
      <c r="F11" s="61">
        <v>731</v>
      </c>
      <c r="G11" s="140">
        <v>0.1467871485943775</v>
      </c>
      <c r="H11" s="61">
        <v>1000</v>
      </c>
      <c r="I11" s="140">
        <v>0.20080321285140562</v>
      </c>
      <c r="J11" s="61">
        <v>786</v>
      </c>
      <c r="K11" s="140">
        <v>0.15783132530120481</v>
      </c>
      <c r="L11" s="61">
        <v>1232</v>
      </c>
      <c r="M11" s="140">
        <v>0.24738955823293174</v>
      </c>
      <c r="N11" s="141"/>
    </row>
    <row r="12" spans="1:14" s="163" customFormat="1" ht="40.35" customHeight="1" x14ac:dyDescent="0.25">
      <c r="A12" s="154" t="s">
        <v>191</v>
      </c>
      <c r="B12" s="11">
        <v>952</v>
      </c>
      <c r="C12" s="156">
        <v>0.1111111111111111</v>
      </c>
      <c r="D12" s="11">
        <v>1456</v>
      </c>
      <c r="E12" s="156">
        <v>0.16993464052287582</v>
      </c>
      <c r="F12" s="11">
        <v>1420</v>
      </c>
      <c r="G12" s="156">
        <v>0.1657329598506069</v>
      </c>
      <c r="H12" s="11">
        <v>1660</v>
      </c>
      <c r="I12" s="156">
        <v>0.19374416433239963</v>
      </c>
      <c r="J12" s="11">
        <v>1261</v>
      </c>
      <c r="K12" s="156">
        <v>0.14717553688141924</v>
      </c>
      <c r="L12" s="11">
        <v>1819</v>
      </c>
      <c r="M12" s="156">
        <v>0.2123015873015873</v>
      </c>
      <c r="N12" s="172"/>
    </row>
    <row r="13" spans="1:14" ht="18" customHeight="1" x14ac:dyDescent="0.25">
      <c r="A13" s="144" t="s">
        <v>2</v>
      </c>
      <c r="B13" s="61">
        <v>125</v>
      </c>
      <c r="C13" s="140">
        <v>0.12315270935960591</v>
      </c>
      <c r="D13" s="61">
        <v>199</v>
      </c>
      <c r="E13" s="140">
        <v>0.19605911330049261</v>
      </c>
      <c r="F13" s="61">
        <v>174</v>
      </c>
      <c r="G13" s="140">
        <v>0.17142857142857143</v>
      </c>
      <c r="H13" s="61">
        <v>199</v>
      </c>
      <c r="I13" s="140">
        <v>0.19605911330049261</v>
      </c>
      <c r="J13" s="61">
        <v>138</v>
      </c>
      <c r="K13" s="140">
        <v>0.13596059113300493</v>
      </c>
      <c r="L13" s="61">
        <v>180</v>
      </c>
      <c r="M13" s="140">
        <v>0.17733990147783252</v>
      </c>
      <c r="N13" s="141"/>
    </row>
    <row r="14" spans="1:14" ht="18" customHeight="1" x14ac:dyDescent="0.25">
      <c r="A14" s="144" t="s">
        <v>6</v>
      </c>
      <c r="B14" s="61">
        <v>149</v>
      </c>
      <c r="C14" s="140">
        <v>7.9087048832271759E-2</v>
      </c>
      <c r="D14" s="61">
        <v>247</v>
      </c>
      <c r="E14" s="140">
        <v>0.13110403397027601</v>
      </c>
      <c r="F14" s="61">
        <v>236</v>
      </c>
      <c r="G14" s="140">
        <v>0.12526539278131635</v>
      </c>
      <c r="H14" s="61">
        <v>388</v>
      </c>
      <c r="I14" s="140">
        <v>0.20594479830148621</v>
      </c>
      <c r="J14" s="61">
        <v>293</v>
      </c>
      <c r="K14" s="140">
        <v>0.15552016985138004</v>
      </c>
      <c r="L14" s="61">
        <v>571</v>
      </c>
      <c r="M14" s="140">
        <v>0.30307855626326963</v>
      </c>
      <c r="N14" s="141"/>
    </row>
    <row r="15" spans="1:14" ht="18" customHeight="1" x14ac:dyDescent="0.25">
      <c r="A15" s="144" t="s">
        <v>8</v>
      </c>
      <c r="B15" s="61">
        <v>317</v>
      </c>
      <c r="C15" s="140">
        <v>0.11362007168458782</v>
      </c>
      <c r="D15" s="61">
        <v>480</v>
      </c>
      <c r="E15" s="140">
        <v>0.17204301075268819</v>
      </c>
      <c r="F15" s="61">
        <v>511</v>
      </c>
      <c r="G15" s="140">
        <v>0.18315412186379929</v>
      </c>
      <c r="H15" s="61">
        <v>526</v>
      </c>
      <c r="I15" s="140">
        <v>0.18853046594982079</v>
      </c>
      <c r="J15" s="61">
        <v>439</v>
      </c>
      <c r="K15" s="140">
        <v>0.15734767025089605</v>
      </c>
      <c r="L15" s="61">
        <v>517</v>
      </c>
      <c r="M15" s="140">
        <v>0.18530465949820787</v>
      </c>
      <c r="N15" s="141"/>
    </row>
    <row r="16" spans="1:14" ht="18" customHeight="1" x14ac:dyDescent="0.25">
      <c r="A16" s="144" t="s">
        <v>9</v>
      </c>
      <c r="B16" s="61">
        <v>219</v>
      </c>
      <c r="C16" s="140">
        <v>0.11876355748373102</v>
      </c>
      <c r="D16" s="61">
        <v>380</v>
      </c>
      <c r="E16" s="140">
        <v>0.20607375271149675</v>
      </c>
      <c r="F16" s="61">
        <v>323</v>
      </c>
      <c r="G16" s="140">
        <v>0.17516268980477223</v>
      </c>
      <c r="H16" s="61">
        <v>375</v>
      </c>
      <c r="I16" s="140">
        <v>0.20336225596529284</v>
      </c>
      <c r="J16" s="61">
        <v>252</v>
      </c>
      <c r="K16" s="140">
        <v>0.13665943600867678</v>
      </c>
      <c r="L16" s="61">
        <v>295</v>
      </c>
      <c r="M16" s="140">
        <v>0.15997830802603036</v>
      </c>
      <c r="N16" s="141"/>
    </row>
    <row r="17" spans="1:14" ht="18" customHeight="1" x14ac:dyDescent="0.25">
      <c r="A17" s="144" t="s">
        <v>12</v>
      </c>
      <c r="B17" s="61">
        <v>142</v>
      </c>
      <c r="C17" s="140">
        <v>0.13719806763285025</v>
      </c>
      <c r="D17" s="61">
        <v>150</v>
      </c>
      <c r="E17" s="140">
        <v>0.14492753623188406</v>
      </c>
      <c r="F17" s="61">
        <v>176</v>
      </c>
      <c r="G17" s="140">
        <v>0.17004830917874397</v>
      </c>
      <c r="H17" s="61">
        <v>172</v>
      </c>
      <c r="I17" s="140">
        <v>0.16618357487922705</v>
      </c>
      <c r="J17" s="61">
        <v>139</v>
      </c>
      <c r="K17" s="140">
        <v>0.13429951690821257</v>
      </c>
      <c r="L17" s="61">
        <v>256</v>
      </c>
      <c r="M17" s="140">
        <v>0.24734299516908212</v>
      </c>
      <c r="N17" s="141"/>
    </row>
    <row r="18" spans="1:14" s="162" customFormat="1" ht="40.35" customHeight="1" x14ac:dyDescent="0.25">
      <c r="A18" s="154" t="s">
        <v>192</v>
      </c>
      <c r="B18" s="15">
        <v>6465</v>
      </c>
      <c r="C18" s="156">
        <v>8.8392124692370802E-2</v>
      </c>
      <c r="D18" s="15">
        <v>10702</v>
      </c>
      <c r="E18" s="156">
        <v>0.14632212195788899</v>
      </c>
      <c r="F18" s="15">
        <v>9312</v>
      </c>
      <c r="G18" s="156">
        <v>0.12731747333880231</v>
      </c>
      <c r="H18" s="15">
        <v>13982</v>
      </c>
      <c r="I18" s="156">
        <v>0.19116762373530216</v>
      </c>
      <c r="J18" s="15">
        <v>11084</v>
      </c>
      <c r="K18" s="156">
        <v>0.15154498222586821</v>
      </c>
      <c r="L18" s="15">
        <v>21595</v>
      </c>
      <c r="M18" s="156">
        <v>0.29525567404976755</v>
      </c>
      <c r="N18" s="172"/>
    </row>
    <row r="19" spans="1:14" s="143" customFormat="1" ht="35.450000000000003" customHeight="1" x14ac:dyDescent="0.25">
      <c r="A19" s="155" t="s">
        <v>193</v>
      </c>
      <c r="B19" s="11">
        <v>1020</v>
      </c>
      <c r="C19" s="156">
        <v>8.8395874859173232E-2</v>
      </c>
      <c r="D19" s="11">
        <v>1666</v>
      </c>
      <c r="E19" s="156">
        <v>0.14437992893664961</v>
      </c>
      <c r="F19" s="11">
        <v>1471</v>
      </c>
      <c r="G19" s="156">
        <v>0.12748071756651355</v>
      </c>
      <c r="H19" s="11">
        <v>2195</v>
      </c>
      <c r="I19" s="156">
        <v>0.19022445619204437</v>
      </c>
      <c r="J19" s="11">
        <v>1920</v>
      </c>
      <c r="K19" s="156">
        <v>0.16639223502903197</v>
      </c>
      <c r="L19" s="11">
        <v>3267</v>
      </c>
      <c r="M19" s="156">
        <v>0.2831267874165872</v>
      </c>
      <c r="N19" s="141"/>
    </row>
    <row r="20" spans="1:14" ht="18" customHeight="1" x14ac:dyDescent="0.25">
      <c r="A20" s="144" t="s">
        <v>32</v>
      </c>
      <c r="B20" s="61">
        <v>255</v>
      </c>
      <c r="C20" s="140">
        <v>9.7402597402597407E-2</v>
      </c>
      <c r="D20" s="61">
        <v>396</v>
      </c>
      <c r="E20" s="140">
        <v>0.15126050420168066</v>
      </c>
      <c r="F20" s="61">
        <v>393</v>
      </c>
      <c r="G20" s="140">
        <v>0.15011459129106189</v>
      </c>
      <c r="H20" s="61">
        <v>557</v>
      </c>
      <c r="I20" s="140">
        <v>0.21275783040488924</v>
      </c>
      <c r="J20" s="61">
        <v>488</v>
      </c>
      <c r="K20" s="140">
        <v>0.186401833460657</v>
      </c>
      <c r="L20" s="61">
        <v>529</v>
      </c>
      <c r="M20" s="140">
        <v>0.20206264323911383</v>
      </c>
      <c r="N20" s="141"/>
    </row>
    <row r="21" spans="1:14" ht="18" customHeight="1" x14ac:dyDescent="0.25">
      <c r="A21" s="144" t="s">
        <v>33</v>
      </c>
      <c r="B21" s="61">
        <v>191</v>
      </c>
      <c r="C21" s="140">
        <v>0.11653447223917023</v>
      </c>
      <c r="D21" s="61">
        <v>283</v>
      </c>
      <c r="E21" s="140">
        <v>0.17266625991458207</v>
      </c>
      <c r="F21" s="61">
        <v>258</v>
      </c>
      <c r="G21" s="140">
        <v>0.1574130567419158</v>
      </c>
      <c r="H21" s="61">
        <v>318</v>
      </c>
      <c r="I21" s="140">
        <v>0.19402074435631483</v>
      </c>
      <c r="J21" s="61">
        <v>246</v>
      </c>
      <c r="K21" s="140">
        <v>0.15009151921903599</v>
      </c>
      <c r="L21" s="61">
        <v>343</v>
      </c>
      <c r="M21" s="140">
        <v>0.2092739475289811</v>
      </c>
      <c r="N21" s="141"/>
    </row>
    <row r="22" spans="1:14" ht="18" customHeight="1" x14ac:dyDescent="0.25">
      <c r="A22" s="144" t="s">
        <v>34</v>
      </c>
      <c r="B22" s="61">
        <v>248</v>
      </c>
      <c r="C22" s="140">
        <v>8.0336896663427276E-2</v>
      </c>
      <c r="D22" s="61">
        <v>393</v>
      </c>
      <c r="E22" s="140">
        <v>0.12730806608357628</v>
      </c>
      <c r="F22" s="61">
        <v>357</v>
      </c>
      <c r="G22" s="140">
        <v>0.11564625850340136</v>
      </c>
      <c r="H22" s="61">
        <v>592</v>
      </c>
      <c r="I22" s="140">
        <v>0.19177194687398769</v>
      </c>
      <c r="J22" s="61">
        <v>514</v>
      </c>
      <c r="K22" s="140">
        <v>0.16650469711694202</v>
      </c>
      <c r="L22" s="61">
        <v>983</v>
      </c>
      <c r="M22" s="140">
        <v>0.31843213475866539</v>
      </c>
      <c r="N22" s="141"/>
    </row>
    <row r="23" spans="1:14" ht="18" customHeight="1" x14ac:dyDescent="0.25">
      <c r="A23" s="144" t="s">
        <v>10</v>
      </c>
      <c r="B23" s="61">
        <v>192</v>
      </c>
      <c r="C23" s="140">
        <v>8.201623237932508E-2</v>
      </c>
      <c r="D23" s="61">
        <v>324</v>
      </c>
      <c r="E23" s="140">
        <v>0.13840239214011107</v>
      </c>
      <c r="F23" s="61">
        <v>260</v>
      </c>
      <c r="G23" s="140">
        <v>0.11106364801366937</v>
      </c>
      <c r="H23" s="61">
        <v>397</v>
      </c>
      <c r="I23" s="140">
        <v>0.16958564715933361</v>
      </c>
      <c r="J23" s="61">
        <v>353</v>
      </c>
      <c r="K23" s="140">
        <v>0.15079026057240497</v>
      </c>
      <c r="L23" s="61">
        <v>815</v>
      </c>
      <c r="M23" s="140">
        <v>0.3481418197351559</v>
      </c>
      <c r="N23" s="141"/>
    </row>
    <row r="24" spans="1:14" ht="18" customHeight="1" x14ac:dyDescent="0.25">
      <c r="A24" s="144" t="s">
        <v>35</v>
      </c>
      <c r="B24" s="61">
        <v>134</v>
      </c>
      <c r="C24" s="140">
        <v>7.2276159654800429E-2</v>
      </c>
      <c r="D24" s="61">
        <v>270</v>
      </c>
      <c r="E24" s="140">
        <v>0.14563106796116504</v>
      </c>
      <c r="F24" s="61">
        <v>203</v>
      </c>
      <c r="G24" s="140">
        <v>0.10949298813376483</v>
      </c>
      <c r="H24" s="61">
        <v>331</v>
      </c>
      <c r="I24" s="140">
        <v>0.17853290183387271</v>
      </c>
      <c r="J24" s="61">
        <v>319</v>
      </c>
      <c r="K24" s="140">
        <v>0.1720604099244876</v>
      </c>
      <c r="L24" s="61">
        <v>597</v>
      </c>
      <c r="M24" s="140">
        <v>0.32200647249190939</v>
      </c>
      <c r="N24" s="141"/>
    </row>
    <row r="25" spans="1:14" s="163" customFormat="1" ht="40.35" customHeight="1" x14ac:dyDescent="0.25">
      <c r="A25" s="155" t="s">
        <v>88</v>
      </c>
      <c r="B25" s="11">
        <v>1079</v>
      </c>
      <c r="C25" s="156">
        <v>9.0066777963272115E-2</v>
      </c>
      <c r="D25" s="11">
        <v>1726</v>
      </c>
      <c r="E25" s="156">
        <v>0.14407345575959934</v>
      </c>
      <c r="F25" s="11">
        <v>1493</v>
      </c>
      <c r="G25" s="156">
        <v>0.12462437395659433</v>
      </c>
      <c r="H25" s="11">
        <v>2413</v>
      </c>
      <c r="I25" s="156">
        <v>0.20141903171953254</v>
      </c>
      <c r="J25" s="11">
        <v>1893</v>
      </c>
      <c r="K25" s="156">
        <v>0.15801335559265442</v>
      </c>
      <c r="L25" s="11">
        <v>3376</v>
      </c>
      <c r="M25" s="156">
        <v>0.28180300500834726</v>
      </c>
      <c r="N25" s="172"/>
    </row>
    <row r="26" spans="1:14" ht="18" customHeight="1" x14ac:dyDescent="0.25">
      <c r="A26" s="144" t="s">
        <v>25</v>
      </c>
      <c r="B26" s="61">
        <v>172</v>
      </c>
      <c r="C26" s="140">
        <v>6.6978193146417439E-2</v>
      </c>
      <c r="D26" s="61">
        <v>287</v>
      </c>
      <c r="E26" s="140">
        <v>0.1117601246105919</v>
      </c>
      <c r="F26" s="61">
        <v>269</v>
      </c>
      <c r="G26" s="140">
        <v>0.10475077881619937</v>
      </c>
      <c r="H26" s="61">
        <v>547</v>
      </c>
      <c r="I26" s="140">
        <v>0.21300623052959503</v>
      </c>
      <c r="J26" s="61">
        <v>345</v>
      </c>
      <c r="K26" s="140">
        <v>0.13434579439252337</v>
      </c>
      <c r="L26" s="61">
        <v>948</v>
      </c>
      <c r="M26" s="140">
        <v>0.36915887850467288</v>
      </c>
      <c r="N26" s="141"/>
    </row>
    <row r="27" spans="1:14" s="145" customFormat="1" ht="18" customHeight="1" x14ac:dyDescent="0.25">
      <c r="A27" s="144" t="s">
        <v>26</v>
      </c>
      <c r="B27" s="61">
        <v>227</v>
      </c>
      <c r="C27" s="140">
        <v>8.1949458483754511E-2</v>
      </c>
      <c r="D27" s="61">
        <v>398</v>
      </c>
      <c r="E27" s="140">
        <v>0.14368231046931407</v>
      </c>
      <c r="F27" s="61">
        <v>379</v>
      </c>
      <c r="G27" s="140">
        <v>0.1368231046931408</v>
      </c>
      <c r="H27" s="61">
        <v>632</v>
      </c>
      <c r="I27" s="140">
        <v>0.22815884476534296</v>
      </c>
      <c r="J27" s="61">
        <v>482</v>
      </c>
      <c r="K27" s="140">
        <v>0.1740072202166065</v>
      </c>
      <c r="L27" s="61">
        <v>652</v>
      </c>
      <c r="M27" s="140">
        <v>0.23537906137184114</v>
      </c>
      <c r="N27" s="141"/>
    </row>
    <row r="28" spans="1:14" ht="18" customHeight="1" x14ac:dyDescent="0.25">
      <c r="A28" s="144" t="s">
        <v>27</v>
      </c>
      <c r="B28" s="61">
        <v>188</v>
      </c>
      <c r="C28" s="140">
        <v>8.0376229157759729E-2</v>
      </c>
      <c r="D28" s="61">
        <v>340</v>
      </c>
      <c r="E28" s="140">
        <v>0.1453612654980761</v>
      </c>
      <c r="F28" s="61">
        <v>246</v>
      </c>
      <c r="G28" s="140">
        <v>0.10517315091919624</v>
      </c>
      <c r="H28" s="61">
        <v>391</v>
      </c>
      <c r="I28" s="140">
        <v>0.16716545532278751</v>
      </c>
      <c r="J28" s="61">
        <v>391</v>
      </c>
      <c r="K28" s="140">
        <v>0.16716545532278751</v>
      </c>
      <c r="L28" s="61">
        <v>783</v>
      </c>
      <c r="M28" s="140">
        <v>0.3347584437793929</v>
      </c>
      <c r="N28" s="141"/>
    </row>
    <row r="29" spans="1:14" ht="18" customHeight="1" x14ac:dyDescent="0.25">
      <c r="A29" s="144" t="s">
        <v>28</v>
      </c>
      <c r="B29" s="61">
        <v>152</v>
      </c>
      <c r="C29" s="140">
        <v>9.4175960346964058E-2</v>
      </c>
      <c r="D29" s="61">
        <v>212</v>
      </c>
      <c r="E29" s="140">
        <v>0.13135068153655513</v>
      </c>
      <c r="F29" s="61">
        <v>178</v>
      </c>
      <c r="G29" s="140">
        <v>0.11028500619578686</v>
      </c>
      <c r="H29" s="61">
        <v>309</v>
      </c>
      <c r="I29" s="140">
        <v>0.19144981412639406</v>
      </c>
      <c r="J29" s="61">
        <v>281</v>
      </c>
      <c r="K29" s="140">
        <v>0.17410161090458487</v>
      </c>
      <c r="L29" s="61">
        <v>482</v>
      </c>
      <c r="M29" s="140">
        <v>0.29863692688971499</v>
      </c>
      <c r="N29" s="141"/>
    </row>
    <row r="30" spans="1:14" ht="18" customHeight="1" x14ac:dyDescent="0.25">
      <c r="A30" s="144" t="s">
        <v>14</v>
      </c>
      <c r="B30" s="61">
        <v>186</v>
      </c>
      <c r="C30" s="140">
        <v>0.19155509783728114</v>
      </c>
      <c r="D30" s="61">
        <v>268</v>
      </c>
      <c r="E30" s="140">
        <v>0.27600411946446962</v>
      </c>
      <c r="F30" s="61">
        <v>192</v>
      </c>
      <c r="G30" s="140">
        <v>0.19773429454170957</v>
      </c>
      <c r="H30" s="61">
        <v>168</v>
      </c>
      <c r="I30" s="140">
        <v>0.17301750772399588</v>
      </c>
      <c r="J30" s="61">
        <v>113</v>
      </c>
      <c r="K30" s="140">
        <v>0.11637487126673532</v>
      </c>
      <c r="L30" s="61">
        <v>44</v>
      </c>
      <c r="M30" s="140">
        <v>4.5314109165808442E-2</v>
      </c>
      <c r="N30" s="141"/>
    </row>
    <row r="31" spans="1:14" s="145" customFormat="1" ht="18" customHeight="1" x14ac:dyDescent="0.25">
      <c r="A31" s="144" t="s">
        <v>42</v>
      </c>
      <c r="B31" s="61">
        <v>154</v>
      </c>
      <c r="C31" s="140">
        <v>8.9639115250291029E-2</v>
      </c>
      <c r="D31" s="61">
        <v>221</v>
      </c>
      <c r="E31" s="140">
        <v>0.12863795110593715</v>
      </c>
      <c r="F31" s="61">
        <v>229</v>
      </c>
      <c r="G31" s="140">
        <v>0.13329452852153667</v>
      </c>
      <c r="H31" s="61">
        <v>366</v>
      </c>
      <c r="I31" s="140">
        <v>0.21303841676367868</v>
      </c>
      <c r="J31" s="61">
        <v>281</v>
      </c>
      <c r="K31" s="140">
        <v>0.16356228172293363</v>
      </c>
      <c r="L31" s="61">
        <v>467</v>
      </c>
      <c r="M31" s="140">
        <v>0.27182770663562283</v>
      </c>
      <c r="N31" s="141"/>
    </row>
    <row r="32" spans="1:14" s="163" customFormat="1" ht="40.35" customHeight="1" x14ac:dyDescent="0.25">
      <c r="A32" s="155" t="s">
        <v>89</v>
      </c>
      <c r="B32" s="11">
        <v>2100</v>
      </c>
      <c r="C32" s="156">
        <v>7.935308343409915E-2</v>
      </c>
      <c r="D32" s="11">
        <v>3863</v>
      </c>
      <c r="E32" s="156">
        <v>0.14597188633615477</v>
      </c>
      <c r="F32" s="11">
        <v>3333</v>
      </c>
      <c r="G32" s="156">
        <v>0.12594467956469166</v>
      </c>
      <c r="H32" s="11">
        <v>5220</v>
      </c>
      <c r="I32" s="156">
        <v>0.1972490931076179</v>
      </c>
      <c r="J32" s="11">
        <v>3946</v>
      </c>
      <c r="K32" s="156">
        <v>0.14910822249093109</v>
      </c>
      <c r="L32" s="11">
        <v>8002</v>
      </c>
      <c r="M32" s="156">
        <v>0.30237303506650542</v>
      </c>
      <c r="N32" s="172"/>
    </row>
    <row r="33" spans="1:14" ht="18" customHeight="1" x14ac:dyDescent="0.25">
      <c r="A33" s="144" t="s">
        <v>16</v>
      </c>
      <c r="B33" s="61">
        <v>96</v>
      </c>
      <c r="C33" s="140">
        <v>0.1038961038961039</v>
      </c>
      <c r="D33" s="61">
        <v>136</v>
      </c>
      <c r="E33" s="140">
        <v>0.1471861471861472</v>
      </c>
      <c r="F33" s="61">
        <v>133</v>
      </c>
      <c r="G33" s="140">
        <v>0.14393939393939395</v>
      </c>
      <c r="H33" s="61">
        <v>166</v>
      </c>
      <c r="I33" s="140">
        <v>0.17965367965367965</v>
      </c>
      <c r="J33" s="61">
        <v>126</v>
      </c>
      <c r="K33" s="140">
        <v>0.13636363636363635</v>
      </c>
      <c r="L33" s="61">
        <v>267</v>
      </c>
      <c r="M33" s="140">
        <v>0.28896103896103897</v>
      </c>
      <c r="N33" s="141"/>
    </row>
    <row r="34" spans="1:14" ht="18" customHeight="1" x14ac:dyDescent="0.25">
      <c r="A34" s="144" t="s">
        <v>17</v>
      </c>
      <c r="B34" s="61">
        <v>169</v>
      </c>
      <c r="C34" s="140">
        <v>9.0037293553542883E-2</v>
      </c>
      <c r="D34" s="61">
        <v>300</v>
      </c>
      <c r="E34" s="140">
        <v>0.15982951518380395</v>
      </c>
      <c r="F34" s="61">
        <v>222</v>
      </c>
      <c r="G34" s="140">
        <v>0.11827384123601492</v>
      </c>
      <c r="H34" s="61">
        <v>357</v>
      </c>
      <c r="I34" s="140">
        <v>0.19019712306872669</v>
      </c>
      <c r="J34" s="61">
        <v>280</v>
      </c>
      <c r="K34" s="140">
        <v>0.14917421417155036</v>
      </c>
      <c r="L34" s="61">
        <v>549</v>
      </c>
      <c r="M34" s="140">
        <v>0.29248801278636122</v>
      </c>
      <c r="N34" s="141"/>
    </row>
    <row r="35" spans="1:14" ht="18" customHeight="1" x14ac:dyDescent="0.25">
      <c r="A35" s="144" t="s">
        <v>18</v>
      </c>
      <c r="B35" s="61">
        <v>109</v>
      </c>
      <c r="C35" s="140">
        <v>7.7414772727272721E-2</v>
      </c>
      <c r="D35" s="61">
        <v>219</v>
      </c>
      <c r="E35" s="140">
        <v>0.15553977272727273</v>
      </c>
      <c r="F35" s="61">
        <v>179</v>
      </c>
      <c r="G35" s="140">
        <v>0.12713068181818182</v>
      </c>
      <c r="H35" s="61">
        <v>242</v>
      </c>
      <c r="I35" s="140">
        <v>0.171875</v>
      </c>
      <c r="J35" s="61">
        <v>204</v>
      </c>
      <c r="K35" s="140">
        <v>0.14488636363636365</v>
      </c>
      <c r="L35" s="61">
        <v>455</v>
      </c>
      <c r="M35" s="140">
        <v>0.32315340909090912</v>
      </c>
      <c r="N35" s="141"/>
    </row>
    <row r="36" spans="1:14" ht="18" customHeight="1" x14ac:dyDescent="0.25">
      <c r="A36" s="144" t="s">
        <v>19</v>
      </c>
      <c r="B36" s="61">
        <v>150</v>
      </c>
      <c r="C36" s="140">
        <v>5.5991041433370664E-2</v>
      </c>
      <c r="D36" s="61">
        <v>332</v>
      </c>
      <c r="E36" s="140">
        <v>0.12392683837252706</v>
      </c>
      <c r="F36" s="61">
        <v>255</v>
      </c>
      <c r="G36" s="140">
        <v>9.5184770436730126E-2</v>
      </c>
      <c r="H36" s="61">
        <v>524</v>
      </c>
      <c r="I36" s="140">
        <v>0.19559537140724151</v>
      </c>
      <c r="J36" s="61">
        <v>350</v>
      </c>
      <c r="K36" s="140">
        <v>0.13064576334453154</v>
      </c>
      <c r="L36" s="61">
        <v>1068</v>
      </c>
      <c r="M36" s="140">
        <v>0.39865621500559911</v>
      </c>
      <c r="N36" s="141"/>
    </row>
    <row r="37" spans="1:14" ht="18" customHeight="1" x14ac:dyDescent="0.25">
      <c r="A37" s="144" t="s">
        <v>20</v>
      </c>
      <c r="B37" s="61">
        <v>550</v>
      </c>
      <c r="C37" s="140">
        <v>7.4840114301265484E-2</v>
      </c>
      <c r="D37" s="61">
        <v>1056</v>
      </c>
      <c r="E37" s="140">
        <v>0.14369301945842972</v>
      </c>
      <c r="F37" s="61">
        <v>1002</v>
      </c>
      <c r="G37" s="140">
        <v>0.13634508096339637</v>
      </c>
      <c r="H37" s="61">
        <v>1488</v>
      </c>
      <c r="I37" s="140">
        <v>0.20247652741869643</v>
      </c>
      <c r="J37" s="61">
        <v>1139</v>
      </c>
      <c r="K37" s="140">
        <v>0.15498707307116613</v>
      </c>
      <c r="L37" s="61">
        <v>2114</v>
      </c>
      <c r="M37" s="140">
        <v>0.28765818478704586</v>
      </c>
      <c r="N37" s="141"/>
    </row>
    <row r="38" spans="1:14" ht="18" customHeight="1" x14ac:dyDescent="0.25">
      <c r="A38" s="144" t="s">
        <v>21</v>
      </c>
      <c r="B38" s="61">
        <v>206</v>
      </c>
      <c r="C38" s="140">
        <v>6.7629678266579119E-2</v>
      </c>
      <c r="D38" s="61">
        <v>401</v>
      </c>
      <c r="E38" s="140">
        <v>0.13164806303348653</v>
      </c>
      <c r="F38" s="61">
        <v>295</v>
      </c>
      <c r="G38" s="140">
        <v>9.6848325673013783E-2</v>
      </c>
      <c r="H38" s="61">
        <v>518</v>
      </c>
      <c r="I38" s="140">
        <v>0.170059093893631</v>
      </c>
      <c r="J38" s="61">
        <v>482</v>
      </c>
      <c r="K38" s="140">
        <v>0.1582403151674327</v>
      </c>
      <c r="L38" s="61">
        <v>1144</v>
      </c>
      <c r="M38" s="140">
        <v>0.37557452396585689</v>
      </c>
      <c r="N38" s="141"/>
    </row>
    <row r="39" spans="1:14" ht="18" customHeight="1" x14ac:dyDescent="0.25">
      <c r="A39" s="144" t="s">
        <v>22</v>
      </c>
      <c r="B39" s="61">
        <v>104</v>
      </c>
      <c r="C39" s="140">
        <v>8.0557707203718049E-2</v>
      </c>
      <c r="D39" s="61">
        <v>174</v>
      </c>
      <c r="E39" s="140">
        <v>0.13477924089852827</v>
      </c>
      <c r="F39" s="61">
        <v>156</v>
      </c>
      <c r="G39" s="140">
        <v>0.12083656080557707</v>
      </c>
      <c r="H39" s="61">
        <v>249</v>
      </c>
      <c r="I39" s="140">
        <v>0.19287374128582493</v>
      </c>
      <c r="J39" s="61">
        <v>208</v>
      </c>
      <c r="K39" s="140">
        <v>0.1611154144074361</v>
      </c>
      <c r="L39" s="61">
        <v>400</v>
      </c>
      <c r="M39" s="140">
        <v>0.30983733539891556</v>
      </c>
      <c r="N39" s="141"/>
    </row>
    <row r="40" spans="1:14" ht="18" customHeight="1" x14ac:dyDescent="0.25">
      <c r="A40" s="144" t="s">
        <v>44</v>
      </c>
      <c r="B40" s="61">
        <v>716</v>
      </c>
      <c r="C40" s="140">
        <v>9.074778200253486E-2</v>
      </c>
      <c r="D40" s="61">
        <v>1245</v>
      </c>
      <c r="E40" s="140">
        <v>0.15779467680608364</v>
      </c>
      <c r="F40" s="61">
        <v>1091</v>
      </c>
      <c r="G40" s="140">
        <v>0.13827629911280101</v>
      </c>
      <c r="H40" s="61">
        <v>1676</v>
      </c>
      <c r="I40" s="140">
        <v>0.21242078580481621</v>
      </c>
      <c r="J40" s="61">
        <v>1157</v>
      </c>
      <c r="K40" s="140">
        <v>0.14664131812420786</v>
      </c>
      <c r="L40" s="61">
        <v>2005</v>
      </c>
      <c r="M40" s="140">
        <v>0.25411913814955639</v>
      </c>
      <c r="N40" s="141"/>
    </row>
    <row r="41" spans="1:14" s="164" customFormat="1" ht="40.35" customHeight="1" x14ac:dyDescent="0.25">
      <c r="A41" s="155" t="s">
        <v>90</v>
      </c>
      <c r="B41" s="11">
        <v>901</v>
      </c>
      <c r="C41" s="156">
        <v>8.9911186508332505E-2</v>
      </c>
      <c r="D41" s="11">
        <v>1346</v>
      </c>
      <c r="E41" s="156">
        <v>0.13431793234208164</v>
      </c>
      <c r="F41" s="11">
        <v>1195</v>
      </c>
      <c r="G41" s="156">
        <v>0.11924957589062968</v>
      </c>
      <c r="H41" s="11">
        <v>1783</v>
      </c>
      <c r="I41" s="156">
        <v>0.17792635465522402</v>
      </c>
      <c r="J41" s="11">
        <v>1524</v>
      </c>
      <c r="K41" s="156">
        <v>0.15208063067558128</v>
      </c>
      <c r="L41" s="11">
        <v>3272</v>
      </c>
      <c r="M41" s="156">
        <v>0.32651431992815089</v>
      </c>
      <c r="N41" s="172"/>
    </row>
    <row r="42" spans="1:14" ht="18" customHeight="1" x14ac:dyDescent="0.25">
      <c r="A42" s="144" t="s">
        <v>29</v>
      </c>
      <c r="B42" s="61">
        <v>152</v>
      </c>
      <c r="C42" s="140">
        <v>9.0100770598695909E-2</v>
      </c>
      <c r="D42" s="61">
        <v>220</v>
      </c>
      <c r="E42" s="140">
        <v>0.13040901007705988</v>
      </c>
      <c r="F42" s="61">
        <v>231</v>
      </c>
      <c r="G42" s="140">
        <v>0.13692946058091288</v>
      </c>
      <c r="H42" s="61">
        <v>352</v>
      </c>
      <c r="I42" s="140">
        <v>0.2086544161232958</v>
      </c>
      <c r="J42" s="61">
        <v>232</v>
      </c>
      <c r="K42" s="140">
        <v>0.13752222880853587</v>
      </c>
      <c r="L42" s="61">
        <v>500</v>
      </c>
      <c r="M42" s="140">
        <v>0.29638411381149971</v>
      </c>
      <c r="N42" s="141"/>
    </row>
    <row r="43" spans="1:14" s="139" customFormat="1" ht="18" customHeight="1" x14ac:dyDescent="0.25">
      <c r="A43" s="144" t="s">
        <v>30</v>
      </c>
      <c r="B43" s="61">
        <v>312</v>
      </c>
      <c r="C43" s="140">
        <v>0.10009624639076034</v>
      </c>
      <c r="D43" s="61">
        <v>463</v>
      </c>
      <c r="E43" s="140">
        <v>0.14854026307346807</v>
      </c>
      <c r="F43" s="61">
        <v>356</v>
      </c>
      <c r="G43" s="140">
        <v>0.11421238370227783</v>
      </c>
      <c r="H43" s="61">
        <v>556</v>
      </c>
      <c r="I43" s="140">
        <v>0.17837664420917548</v>
      </c>
      <c r="J43" s="61">
        <v>466</v>
      </c>
      <c r="K43" s="140">
        <v>0.14950272698107153</v>
      </c>
      <c r="L43" s="61">
        <v>964</v>
      </c>
      <c r="M43" s="140">
        <v>0.30927173564324673</v>
      </c>
      <c r="N43" s="141"/>
    </row>
    <row r="44" spans="1:14" ht="18" customHeight="1" x14ac:dyDescent="0.25">
      <c r="A44" s="144" t="s">
        <v>31</v>
      </c>
      <c r="B44" s="61">
        <v>133</v>
      </c>
      <c r="C44" s="140">
        <v>7.1275455519828515E-2</v>
      </c>
      <c r="D44" s="61">
        <v>227</v>
      </c>
      <c r="E44" s="140">
        <v>0.12165058949624866</v>
      </c>
      <c r="F44" s="61">
        <v>219</v>
      </c>
      <c r="G44" s="140">
        <v>0.11736334405144695</v>
      </c>
      <c r="H44" s="61">
        <v>366</v>
      </c>
      <c r="I44" s="140">
        <v>0.19614147909967847</v>
      </c>
      <c r="J44" s="61">
        <v>315</v>
      </c>
      <c r="K44" s="140">
        <v>0.16881028938906753</v>
      </c>
      <c r="L44" s="61">
        <v>606</v>
      </c>
      <c r="M44" s="140">
        <v>0.32475884244372988</v>
      </c>
      <c r="N44" s="141"/>
    </row>
    <row r="45" spans="1:14" s="139" customFormat="1" ht="18" customHeight="1" x14ac:dyDescent="0.25">
      <c r="A45" s="144" t="s">
        <v>43</v>
      </c>
      <c r="B45" s="61">
        <v>304</v>
      </c>
      <c r="C45" s="140">
        <v>9.0719188301999404E-2</v>
      </c>
      <c r="D45" s="61">
        <v>436</v>
      </c>
      <c r="E45" s="140">
        <v>0.13011041480155178</v>
      </c>
      <c r="F45" s="61">
        <v>389</v>
      </c>
      <c r="G45" s="140">
        <v>0.11608475082065055</v>
      </c>
      <c r="H45" s="61">
        <v>509</v>
      </c>
      <c r="I45" s="140">
        <v>0.15189495672933453</v>
      </c>
      <c r="J45" s="61">
        <v>511</v>
      </c>
      <c r="K45" s="140">
        <v>0.15249179349447925</v>
      </c>
      <c r="L45" s="61">
        <v>1202</v>
      </c>
      <c r="M45" s="140">
        <v>0.3586988958519845</v>
      </c>
      <c r="N45" s="141"/>
    </row>
    <row r="46" spans="1:14" s="163" customFormat="1" ht="40.35" customHeight="1" x14ac:dyDescent="0.25">
      <c r="A46" s="155" t="s">
        <v>91</v>
      </c>
      <c r="B46" s="11">
        <v>844</v>
      </c>
      <c r="C46" s="156">
        <v>9.4101906567064339E-2</v>
      </c>
      <c r="D46" s="11">
        <v>1397</v>
      </c>
      <c r="E46" s="156">
        <v>0.15575872449548445</v>
      </c>
      <c r="F46" s="11">
        <v>1187</v>
      </c>
      <c r="G46" s="156">
        <v>0.13234474300367935</v>
      </c>
      <c r="H46" s="11">
        <v>1636</v>
      </c>
      <c r="I46" s="156">
        <v>0.18240606533615789</v>
      </c>
      <c r="J46" s="11">
        <v>1272</v>
      </c>
      <c r="K46" s="156">
        <v>0.14182183075036237</v>
      </c>
      <c r="L46" s="11">
        <v>2633</v>
      </c>
      <c r="M46" s="156">
        <v>0.29356672984725163</v>
      </c>
      <c r="N46" s="172"/>
    </row>
    <row r="47" spans="1:14" ht="18" customHeight="1" x14ac:dyDescent="0.25">
      <c r="A47" s="144" t="s">
        <v>36</v>
      </c>
      <c r="B47" s="61">
        <v>252</v>
      </c>
      <c r="C47" s="140">
        <v>7.2580645161290328E-2</v>
      </c>
      <c r="D47" s="61">
        <v>439</v>
      </c>
      <c r="E47" s="140">
        <v>0.1264400921658986</v>
      </c>
      <c r="F47" s="61">
        <v>416</v>
      </c>
      <c r="G47" s="140">
        <v>0.11981566820276497</v>
      </c>
      <c r="H47" s="61">
        <v>638</v>
      </c>
      <c r="I47" s="140">
        <v>0.18375576036866359</v>
      </c>
      <c r="J47" s="61">
        <v>553</v>
      </c>
      <c r="K47" s="140">
        <v>0.15927419354838709</v>
      </c>
      <c r="L47" s="61">
        <v>1174</v>
      </c>
      <c r="M47" s="140">
        <v>0.33813364055299538</v>
      </c>
      <c r="N47" s="141"/>
    </row>
    <row r="48" spans="1:14" ht="18" customHeight="1" x14ac:dyDescent="0.25">
      <c r="A48" s="144" t="s">
        <v>23</v>
      </c>
      <c r="B48" s="61">
        <v>51</v>
      </c>
      <c r="C48" s="140">
        <v>9.2558983666061703E-2</v>
      </c>
      <c r="D48" s="61">
        <v>93</v>
      </c>
      <c r="E48" s="140">
        <v>0.16878402903811252</v>
      </c>
      <c r="F48" s="61">
        <v>82</v>
      </c>
      <c r="G48" s="140">
        <v>0.14882032667876588</v>
      </c>
      <c r="H48" s="61">
        <v>110</v>
      </c>
      <c r="I48" s="140">
        <v>0.19963702359346641</v>
      </c>
      <c r="J48" s="61">
        <v>66</v>
      </c>
      <c r="K48" s="140">
        <v>0.11978221415607986</v>
      </c>
      <c r="L48" s="61">
        <v>149</v>
      </c>
      <c r="M48" s="140">
        <v>0.27041742286751363</v>
      </c>
      <c r="N48" s="141"/>
    </row>
    <row r="49" spans="1:14" ht="18" customHeight="1" x14ac:dyDescent="0.25">
      <c r="A49" s="144" t="s">
        <v>49</v>
      </c>
      <c r="B49" s="61">
        <v>128</v>
      </c>
      <c r="C49" s="140">
        <v>9.6749811035525324E-2</v>
      </c>
      <c r="D49" s="61">
        <v>244</v>
      </c>
      <c r="E49" s="140">
        <v>0.18442932728647016</v>
      </c>
      <c r="F49" s="61">
        <v>179</v>
      </c>
      <c r="G49" s="140">
        <v>0.13529856386999245</v>
      </c>
      <c r="H49" s="61">
        <v>203</v>
      </c>
      <c r="I49" s="140">
        <v>0.15343915343915343</v>
      </c>
      <c r="J49" s="61">
        <v>187</v>
      </c>
      <c r="K49" s="140">
        <v>0.14134542705971279</v>
      </c>
      <c r="L49" s="61">
        <v>382</v>
      </c>
      <c r="M49" s="140">
        <v>0.28873771730914588</v>
      </c>
      <c r="N49" s="141"/>
    </row>
    <row r="50" spans="1:14" ht="18" customHeight="1" x14ac:dyDescent="0.25">
      <c r="A50" s="144" t="s">
        <v>24</v>
      </c>
      <c r="B50" s="61">
        <v>110</v>
      </c>
      <c r="C50" s="140">
        <v>0.11122345803842265</v>
      </c>
      <c r="D50" s="61">
        <v>162</v>
      </c>
      <c r="E50" s="140">
        <v>0.16380182002022245</v>
      </c>
      <c r="F50" s="61">
        <v>127</v>
      </c>
      <c r="G50" s="140">
        <v>0.12841253791708795</v>
      </c>
      <c r="H50" s="61">
        <v>196</v>
      </c>
      <c r="I50" s="140">
        <v>0.19817997977755308</v>
      </c>
      <c r="J50" s="61">
        <v>161</v>
      </c>
      <c r="K50" s="140">
        <v>0.16279069767441862</v>
      </c>
      <c r="L50" s="61">
        <v>233</v>
      </c>
      <c r="M50" s="140">
        <v>0.23559150657229525</v>
      </c>
      <c r="N50" s="141"/>
    </row>
    <row r="51" spans="1:14" ht="18" customHeight="1" x14ac:dyDescent="0.25">
      <c r="A51" s="144" t="s">
        <v>13</v>
      </c>
      <c r="B51" s="61">
        <v>143</v>
      </c>
      <c r="C51" s="140">
        <v>0.12285223367697594</v>
      </c>
      <c r="D51" s="61">
        <v>190</v>
      </c>
      <c r="E51" s="140">
        <v>0.16323024054982818</v>
      </c>
      <c r="F51" s="61">
        <v>179</v>
      </c>
      <c r="G51" s="140">
        <v>0.15378006872852235</v>
      </c>
      <c r="H51" s="61">
        <v>253</v>
      </c>
      <c r="I51" s="140">
        <v>0.21735395189003437</v>
      </c>
      <c r="J51" s="61">
        <v>127</v>
      </c>
      <c r="K51" s="140">
        <v>0.10910652920962199</v>
      </c>
      <c r="L51" s="61">
        <v>272</v>
      </c>
      <c r="M51" s="140">
        <v>0.23367697594501718</v>
      </c>
      <c r="N51" s="141"/>
    </row>
    <row r="52" spans="1:14" ht="18" customHeight="1" x14ac:dyDescent="0.25">
      <c r="A52" s="144" t="s">
        <v>45</v>
      </c>
      <c r="B52" s="61">
        <v>160</v>
      </c>
      <c r="C52" s="140">
        <v>0.10884353741496598</v>
      </c>
      <c r="D52" s="61">
        <v>269</v>
      </c>
      <c r="E52" s="140">
        <v>0.18299319727891156</v>
      </c>
      <c r="F52" s="61">
        <v>204</v>
      </c>
      <c r="G52" s="140">
        <v>0.13877551020408163</v>
      </c>
      <c r="H52" s="61">
        <v>236</v>
      </c>
      <c r="I52" s="140">
        <v>0.16054421768707483</v>
      </c>
      <c r="J52" s="61">
        <v>178</v>
      </c>
      <c r="K52" s="140">
        <v>0.12108843537414966</v>
      </c>
      <c r="L52" s="61">
        <v>423</v>
      </c>
      <c r="M52" s="140">
        <v>0.28775510204081634</v>
      </c>
      <c r="N52" s="141"/>
    </row>
    <row r="53" spans="1:14" s="163" customFormat="1" ht="40.35" customHeight="1" x14ac:dyDescent="0.25">
      <c r="A53" s="155" t="s">
        <v>92</v>
      </c>
      <c r="B53" s="11">
        <v>521</v>
      </c>
      <c r="C53" s="156">
        <v>0.12502999760019198</v>
      </c>
      <c r="D53" s="11">
        <v>704</v>
      </c>
      <c r="E53" s="156">
        <v>0.1689464842812575</v>
      </c>
      <c r="F53" s="11">
        <v>633</v>
      </c>
      <c r="G53" s="156">
        <v>0.15190784737221022</v>
      </c>
      <c r="H53" s="11">
        <v>735</v>
      </c>
      <c r="I53" s="156">
        <v>0.17638588912886968</v>
      </c>
      <c r="J53" s="11">
        <v>529</v>
      </c>
      <c r="K53" s="156">
        <v>0.126949844012479</v>
      </c>
      <c r="L53" s="11">
        <v>1045</v>
      </c>
      <c r="M53" s="156">
        <v>0.25077993760499162</v>
      </c>
      <c r="N53" s="172"/>
    </row>
    <row r="54" spans="1:14" ht="18" customHeight="1" x14ac:dyDescent="0.25">
      <c r="A54" s="144" t="s">
        <v>3</v>
      </c>
      <c r="B54" s="61">
        <v>197</v>
      </c>
      <c r="C54" s="140">
        <v>0.18023787740164685</v>
      </c>
      <c r="D54" s="61">
        <v>184</v>
      </c>
      <c r="E54" s="140">
        <v>0.16834400731930466</v>
      </c>
      <c r="F54" s="61">
        <v>220</v>
      </c>
      <c r="G54" s="140">
        <v>0.20128087831655991</v>
      </c>
      <c r="H54" s="61">
        <v>204</v>
      </c>
      <c r="I54" s="140">
        <v>0.18664226898444647</v>
      </c>
      <c r="J54" s="61">
        <v>147</v>
      </c>
      <c r="K54" s="140">
        <v>0.13449222323879231</v>
      </c>
      <c r="L54" s="61">
        <v>141</v>
      </c>
      <c r="M54" s="140">
        <v>0.12900274473924978</v>
      </c>
      <c r="N54" s="141"/>
    </row>
    <row r="55" spans="1:14" ht="18" customHeight="1" x14ac:dyDescent="0.25">
      <c r="A55" s="147" t="s">
        <v>11</v>
      </c>
      <c r="B55" s="61">
        <v>166</v>
      </c>
      <c r="C55" s="140">
        <v>0.20854271356783918</v>
      </c>
      <c r="D55" s="61">
        <v>228</v>
      </c>
      <c r="E55" s="140">
        <v>0.28643216080402012</v>
      </c>
      <c r="F55" s="61">
        <v>173</v>
      </c>
      <c r="G55" s="140">
        <v>0.21733668341708542</v>
      </c>
      <c r="H55" s="61">
        <v>136</v>
      </c>
      <c r="I55" s="140">
        <v>0.17085427135678391</v>
      </c>
      <c r="J55" s="61">
        <v>60</v>
      </c>
      <c r="K55" s="140">
        <v>7.5376884422110546E-2</v>
      </c>
      <c r="L55" s="61">
        <v>33</v>
      </c>
      <c r="M55" s="140">
        <v>4.1457286432160803E-2</v>
      </c>
      <c r="N55" s="141"/>
    </row>
    <row r="56" spans="1:14" ht="18" customHeight="1" x14ac:dyDescent="0.25">
      <c r="A56" s="144" t="s">
        <v>15</v>
      </c>
      <c r="B56" s="61">
        <v>158</v>
      </c>
      <c r="C56" s="140">
        <v>6.9359086918349425E-2</v>
      </c>
      <c r="D56" s="61">
        <v>292</v>
      </c>
      <c r="E56" s="140">
        <v>0.12818261633011413</v>
      </c>
      <c r="F56" s="61">
        <v>240</v>
      </c>
      <c r="G56" s="140">
        <v>0.10535557506584724</v>
      </c>
      <c r="H56" s="61">
        <v>395</v>
      </c>
      <c r="I56" s="140">
        <v>0.17339771729587358</v>
      </c>
      <c r="J56" s="61">
        <v>322</v>
      </c>
      <c r="K56" s="140">
        <v>0.14135206321334504</v>
      </c>
      <c r="L56" s="61">
        <v>871</v>
      </c>
      <c r="M56" s="140">
        <v>0.38235294117647056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activeCell="B3" sqref="B3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245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3143</v>
      </c>
      <c r="C3" s="12">
        <v>2.8154000501630298E-2</v>
      </c>
      <c r="D3" s="11">
        <v>2386</v>
      </c>
      <c r="E3" s="11">
        <v>181</v>
      </c>
      <c r="F3" s="11">
        <v>653</v>
      </c>
      <c r="G3" s="11">
        <v>246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2230</v>
      </c>
      <c r="C4" s="12">
        <v>5.7928096425602663E-2</v>
      </c>
      <c r="D4" s="16">
        <v>1643</v>
      </c>
      <c r="E4" s="15">
        <v>130</v>
      </c>
      <c r="F4" s="15">
        <v>446</v>
      </c>
      <c r="G4" s="15">
        <v>172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1553</v>
      </c>
      <c r="C5" s="12">
        <v>8.2374157958945524E-2</v>
      </c>
      <c r="D5" s="13">
        <v>1125</v>
      </c>
      <c r="E5" s="13">
        <v>78</v>
      </c>
      <c r="F5" s="13">
        <v>313</v>
      </c>
      <c r="G5" s="13">
        <v>123</v>
      </c>
      <c r="K5" s="205"/>
    </row>
    <row r="6" spans="1:14" s="51" customFormat="1" ht="18" customHeight="1" x14ac:dyDescent="0.2">
      <c r="A6" s="54" t="s">
        <v>46</v>
      </c>
      <c r="B6" s="53">
        <v>1553</v>
      </c>
      <c r="C6" s="50">
        <v>8.2374157958945524E-2</v>
      </c>
      <c r="D6" s="53">
        <v>1125</v>
      </c>
      <c r="E6" s="61">
        <v>78</v>
      </c>
      <c r="F6" s="61">
        <v>313</v>
      </c>
      <c r="G6" s="61">
        <v>123</v>
      </c>
    </row>
    <row r="7" spans="1:14" s="51" customFormat="1" ht="40.15" customHeight="1" x14ac:dyDescent="0.2">
      <c r="A7" s="10" t="s">
        <v>93</v>
      </c>
      <c r="B7" s="13">
        <v>267</v>
      </c>
      <c r="C7" s="12">
        <v>2.4108352144469526E-2</v>
      </c>
      <c r="D7" s="13">
        <v>217</v>
      </c>
      <c r="E7" s="11">
        <v>28</v>
      </c>
      <c r="F7" s="11">
        <v>61</v>
      </c>
      <c r="G7" s="11">
        <v>23</v>
      </c>
    </row>
    <row r="8" spans="1:14" s="55" customFormat="1" ht="18" customHeight="1" x14ac:dyDescent="0.2">
      <c r="A8" s="54" t="s">
        <v>4</v>
      </c>
      <c r="B8" s="53">
        <v>39</v>
      </c>
      <c r="C8" s="50">
        <v>1.7964071856287425E-2</v>
      </c>
      <c r="D8" s="53">
        <v>31</v>
      </c>
      <c r="E8" s="53">
        <v>2</v>
      </c>
      <c r="F8" s="61">
        <v>10</v>
      </c>
      <c r="G8" s="53">
        <v>7</v>
      </c>
    </row>
    <row r="9" spans="1:14" s="55" customFormat="1" ht="18" customHeight="1" x14ac:dyDescent="0.2">
      <c r="A9" s="54" t="s">
        <v>5</v>
      </c>
      <c r="B9" s="53">
        <v>69</v>
      </c>
      <c r="C9" s="50">
        <v>2.9525032092426188E-2</v>
      </c>
      <c r="D9" s="53">
        <v>58</v>
      </c>
      <c r="E9" s="53">
        <v>3</v>
      </c>
      <c r="F9" s="61">
        <v>20</v>
      </c>
      <c r="G9" s="53">
        <v>9</v>
      </c>
    </row>
    <row r="10" spans="1:14" s="55" customFormat="1" ht="18" customHeight="1" x14ac:dyDescent="0.2">
      <c r="A10" s="54" t="s">
        <v>7</v>
      </c>
      <c r="B10" s="53">
        <v>35</v>
      </c>
      <c r="C10" s="50">
        <v>2.2054190296156271E-2</v>
      </c>
      <c r="D10" s="53">
        <v>32</v>
      </c>
      <c r="E10" s="53">
        <v>5</v>
      </c>
      <c r="F10" s="61">
        <v>9</v>
      </c>
      <c r="G10" s="53">
        <v>2</v>
      </c>
    </row>
    <row r="11" spans="1:14" s="55" customFormat="1" ht="18" customHeight="1" x14ac:dyDescent="0.2">
      <c r="A11" s="54" t="s">
        <v>37</v>
      </c>
      <c r="B11" s="53">
        <v>124</v>
      </c>
      <c r="C11" s="50">
        <v>2.4899598393574297E-2</v>
      </c>
      <c r="D11" s="53">
        <v>96</v>
      </c>
      <c r="E11" s="53">
        <v>18</v>
      </c>
      <c r="F11" s="61">
        <v>22</v>
      </c>
      <c r="G11" s="53">
        <v>5</v>
      </c>
    </row>
    <row r="12" spans="1:14" s="51" customFormat="1" ht="40.15" customHeight="1" x14ac:dyDescent="0.2">
      <c r="A12" s="10" t="s">
        <v>94</v>
      </c>
      <c r="B12" s="13">
        <v>410</v>
      </c>
      <c r="C12" s="12">
        <v>4.7852474323062562E-2</v>
      </c>
      <c r="D12" s="13">
        <v>301</v>
      </c>
      <c r="E12" s="11">
        <v>24</v>
      </c>
      <c r="F12" s="11">
        <v>72</v>
      </c>
      <c r="G12" s="13">
        <v>26</v>
      </c>
    </row>
    <row r="13" spans="1:14" s="55" customFormat="1" ht="18" customHeight="1" x14ac:dyDescent="0.2">
      <c r="A13" s="54" t="s">
        <v>2</v>
      </c>
      <c r="B13" s="53">
        <v>32</v>
      </c>
      <c r="C13" s="50">
        <v>3.1527093596059111E-2</v>
      </c>
      <c r="D13" s="53">
        <v>23</v>
      </c>
      <c r="E13" s="53">
        <v>4</v>
      </c>
      <c r="F13" s="61">
        <v>9</v>
      </c>
      <c r="G13" s="53">
        <v>2</v>
      </c>
    </row>
    <row r="14" spans="1:14" s="55" customFormat="1" ht="18" customHeight="1" x14ac:dyDescent="0.2">
      <c r="A14" s="54" t="s">
        <v>6</v>
      </c>
      <c r="B14" s="53">
        <v>73</v>
      </c>
      <c r="C14" s="50">
        <v>3.8747346072186835E-2</v>
      </c>
      <c r="D14" s="53">
        <v>60</v>
      </c>
      <c r="E14" s="53">
        <v>2</v>
      </c>
      <c r="F14" s="61">
        <v>19</v>
      </c>
      <c r="G14" s="53">
        <v>3</v>
      </c>
    </row>
    <row r="15" spans="1:14" s="55" customFormat="1" ht="18" customHeight="1" x14ac:dyDescent="0.2">
      <c r="A15" s="54" t="s">
        <v>8</v>
      </c>
      <c r="B15" s="53">
        <v>204</v>
      </c>
      <c r="C15" s="50">
        <v>7.3118279569892475E-2</v>
      </c>
      <c r="D15" s="53">
        <v>147</v>
      </c>
      <c r="E15" s="53">
        <v>11</v>
      </c>
      <c r="F15" s="61">
        <v>21</v>
      </c>
      <c r="G15" s="53">
        <v>13</v>
      </c>
    </row>
    <row r="16" spans="1:14" s="55" customFormat="1" ht="18" customHeight="1" x14ac:dyDescent="0.2">
      <c r="A16" s="54" t="s">
        <v>9</v>
      </c>
      <c r="B16" s="53">
        <v>69</v>
      </c>
      <c r="C16" s="50">
        <v>3.7418655097613884E-2</v>
      </c>
      <c r="D16" s="53">
        <v>46</v>
      </c>
      <c r="E16" s="53">
        <v>6</v>
      </c>
      <c r="F16" s="61">
        <v>13</v>
      </c>
      <c r="G16" s="53">
        <v>5</v>
      </c>
    </row>
    <row r="17" spans="1:7" s="55" customFormat="1" ht="18" customHeight="1" x14ac:dyDescent="0.2">
      <c r="A17" s="54" t="s">
        <v>12</v>
      </c>
      <c r="B17" s="53">
        <v>32</v>
      </c>
      <c r="C17" s="50">
        <v>3.0917874396135265E-2</v>
      </c>
      <c r="D17" s="53">
        <v>25</v>
      </c>
      <c r="E17" s="53">
        <v>1</v>
      </c>
      <c r="F17" s="61">
        <v>10</v>
      </c>
      <c r="G17" s="53">
        <v>3</v>
      </c>
    </row>
    <row r="18" spans="1:7" s="56" customFormat="1" ht="40.15" customHeight="1" x14ac:dyDescent="0.2">
      <c r="A18" s="14" t="s">
        <v>95</v>
      </c>
      <c r="B18" s="16">
        <v>913</v>
      </c>
      <c r="C18" s="12">
        <v>1.2482909488651901E-2</v>
      </c>
      <c r="D18" s="16">
        <v>743</v>
      </c>
      <c r="E18" s="15">
        <v>51</v>
      </c>
      <c r="F18" s="15">
        <v>207</v>
      </c>
      <c r="G18" s="16">
        <v>74</v>
      </c>
    </row>
    <row r="19" spans="1:7" s="51" customFormat="1" ht="40.15" customHeight="1" x14ac:dyDescent="0.2">
      <c r="A19" s="52" t="s">
        <v>87</v>
      </c>
      <c r="B19" s="13">
        <v>152</v>
      </c>
      <c r="C19" s="12">
        <v>1.3172718606465031E-2</v>
      </c>
      <c r="D19" s="13">
        <v>123</v>
      </c>
      <c r="E19" s="11">
        <v>8</v>
      </c>
      <c r="F19" s="11">
        <v>31</v>
      </c>
      <c r="G19" s="13">
        <v>17</v>
      </c>
    </row>
    <row r="20" spans="1:7" s="55" customFormat="1" ht="18" customHeight="1" x14ac:dyDescent="0.2">
      <c r="A20" s="54" t="s">
        <v>32</v>
      </c>
      <c r="B20" s="53">
        <v>26</v>
      </c>
      <c r="C20" s="50">
        <v>9.9312452253628725E-3</v>
      </c>
      <c r="D20" s="53">
        <v>23</v>
      </c>
      <c r="E20" s="53">
        <v>2</v>
      </c>
      <c r="F20" s="61">
        <v>5</v>
      </c>
      <c r="G20" s="53">
        <v>4</v>
      </c>
    </row>
    <row r="21" spans="1:7" s="55" customFormat="1" ht="18" customHeight="1" x14ac:dyDescent="0.2">
      <c r="A21" s="54" t="s">
        <v>33</v>
      </c>
      <c r="B21" s="53">
        <v>14</v>
      </c>
      <c r="C21" s="50">
        <v>8.5417937766931063E-3</v>
      </c>
      <c r="D21" s="53">
        <v>13</v>
      </c>
      <c r="E21" s="53">
        <v>1</v>
      </c>
      <c r="F21" s="61">
        <v>3</v>
      </c>
      <c r="G21" s="53">
        <v>0</v>
      </c>
    </row>
    <row r="22" spans="1:7" s="55" customFormat="1" ht="18" customHeight="1" x14ac:dyDescent="0.2">
      <c r="A22" s="54" t="s">
        <v>34</v>
      </c>
      <c r="B22" s="53">
        <v>24</v>
      </c>
      <c r="C22" s="50">
        <v>7.7745383867832843E-3</v>
      </c>
      <c r="D22" s="53">
        <v>18</v>
      </c>
      <c r="E22" s="53">
        <v>2</v>
      </c>
      <c r="F22" s="61">
        <v>13</v>
      </c>
      <c r="G22" s="53">
        <v>10</v>
      </c>
    </row>
    <row r="23" spans="1:7" s="55" customFormat="1" ht="18" customHeight="1" x14ac:dyDescent="0.2">
      <c r="A23" s="54" t="s">
        <v>10</v>
      </c>
      <c r="B23" s="53">
        <v>75</v>
      </c>
      <c r="C23" s="50">
        <v>3.2037590773173856E-2</v>
      </c>
      <c r="D23" s="53">
        <v>60</v>
      </c>
      <c r="E23" s="53">
        <v>1</v>
      </c>
      <c r="F23" s="61">
        <v>9</v>
      </c>
      <c r="G23" s="53">
        <v>3</v>
      </c>
    </row>
    <row r="24" spans="1:7" s="55" customFormat="1" ht="18" customHeight="1" x14ac:dyDescent="0.2">
      <c r="A24" s="54" t="s">
        <v>35</v>
      </c>
      <c r="B24" s="53">
        <v>13</v>
      </c>
      <c r="C24" s="50">
        <v>7.0118662351672063E-3</v>
      </c>
      <c r="D24" s="53">
        <v>9</v>
      </c>
      <c r="E24" s="53">
        <v>2</v>
      </c>
      <c r="F24" s="61">
        <v>1</v>
      </c>
      <c r="G24" s="53">
        <v>0</v>
      </c>
    </row>
    <row r="25" spans="1:7" s="51" customFormat="1" ht="40.15" customHeight="1" x14ac:dyDescent="0.2">
      <c r="A25" s="52" t="s">
        <v>88</v>
      </c>
      <c r="B25" s="13">
        <v>137</v>
      </c>
      <c r="C25" s="12">
        <v>1.1435726210350584E-2</v>
      </c>
      <c r="D25" s="13">
        <v>107</v>
      </c>
      <c r="E25" s="11">
        <v>7</v>
      </c>
      <c r="F25" s="11">
        <v>39</v>
      </c>
      <c r="G25" s="13">
        <v>7</v>
      </c>
    </row>
    <row r="26" spans="1:7" s="55" customFormat="1" ht="18" customHeight="1" x14ac:dyDescent="0.2">
      <c r="A26" s="54" t="s">
        <v>25</v>
      </c>
      <c r="B26" s="53">
        <v>22</v>
      </c>
      <c r="C26" s="50">
        <v>8.5669781931464167E-3</v>
      </c>
      <c r="D26" s="53">
        <v>13</v>
      </c>
      <c r="E26" s="53">
        <v>1</v>
      </c>
      <c r="F26" s="61">
        <v>5</v>
      </c>
      <c r="G26" s="53">
        <v>2</v>
      </c>
    </row>
    <row r="27" spans="1:7" s="55" customFormat="1" ht="18" customHeight="1" x14ac:dyDescent="0.2">
      <c r="A27" s="54" t="s">
        <v>26</v>
      </c>
      <c r="B27" s="53">
        <v>13</v>
      </c>
      <c r="C27" s="50">
        <v>4.6931407942238266E-3</v>
      </c>
      <c r="D27" s="53">
        <v>11</v>
      </c>
      <c r="E27" s="53">
        <v>2</v>
      </c>
      <c r="F27" s="61">
        <v>4</v>
      </c>
      <c r="G27" s="53">
        <v>1</v>
      </c>
    </row>
    <row r="28" spans="1:7" s="55" customFormat="1" ht="18" customHeight="1" x14ac:dyDescent="0.2">
      <c r="A28" s="54" t="s">
        <v>27</v>
      </c>
      <c r="B28" s="53">
        <v>26</v>
      </c>
      <c r="C28" s="50">
        <v>1.1115861479264643E-2</v>
      </c>
      <c r="D28" s="53">
        <v>20</v>
      </c>
      <c r="E28" s="53">
        <v>0</v>
      </c>
      <c r="F28" s="61">
        <v>6</v>
      </c>
      <c r="G28" s="53">
        <v>0</v>
      </c>
    </row>
    <row r="29" spans="1:7" s="55" customFormat="1" ht="18" customHeight="1" x14ac:dyDescent="0.2">
      <c r="A29" s="54" t="s">
        <v>28</v>
      </c>
      <c r="B29" s="53">
        <v>7</v>
      </c>
      <c r="C29" s="50">
        <v>4.3370508054522928E-3</v>
      </c>
      <c r="D29" s="53">
        <v>6</v>
      </c>
      <c r="E29" s="53">
        <v>1</v>
      </c>
      <c r="F29" s="61">
        <v>1</v>
      </c>
      <c r="G29" s="53">
        <v>1</v>
      </c>
    </row>
    <row r="30" spans="1:7" s="55" customFormat="1" ht="18" customHeight="1" x14ac:dyDescent="0.2">
      <c r="A30" s="54" t="s">
        <v>14</v>
      </c>
      <c r="B30" s="53">
        <v>23</v>
      </c>
      <c r="C30" s="50">
        <v>2.368692070030896E-2</v>
      </c>
      <c r="D30" s="53">
        <v>19</v>
      </c>
      <c r="E30" s="53">
        <v>3</v>
      </c>
      <c r="F30" s="61">
        <v>14</v>
      </c>
      <c r="G30" s="53">
        <v>1</v>
      </c>
    </row>
    <row r="31" spans="1:7" s="55" customFormat="1" ht="18" customHeight="1" x14ac:dyDescent="0.2">
      <c r="A31" s="54" t="s">
        <v>42</v>
      </c>
      <c r="B31" s="53">
        <v>46</v>
      </c>
      <c r="C31" s="50">
        <v>2.6775320139697321E-2</v>
      </c>
      <c r="D31" s="53">
        <v>38</v>
      </c>
      <c r="E31" s="53">
        <v>0</v>
      </c>
      <c r="F31" s="61">
        <v>9</v>
      </c>
      <c r="G31" s="53">
        <v>2</v>
      </c>
    </row>
    <row r="32" spans="1:7" s="51" customFormat="1" ht="40.15" customHeight="1" x14ac:dyDescent="0.2">
      <c r="A32" s="52" t="s">
        <v>89</v>
      </c>
      <c r="B32" s="13">
        <v>291</v>
      </c>
      <c r="C32" s="12">
        <v>1.0996070133010882E-2</v>
      </c>
      <c r="D32" s="13">
        <v>236</v>
      </c>
      <c r="E32" s="11">
        <v>13</v>
      </c>
      <c r="F32" s="11">
        <v>48</v>
      </c>
      <c r="G32" s="13">
        <v>23</v>
      </c>
    </row>
    <row r="33" spans="1:7" s="55" customFormat="1" ht="18" customHeight="1" x14ac:dyDescent="0.2">
      <c r="A33" s="54" t="s">
        <v>16</v>
      </c>
      <c r="B33" s="53">
        <v>7</v>
      </c>
      <c r="C33" s="12">
        <v>7.575757575757576E-3</v>
      </c>
      <c r="D33" s="53">
        <v>5</v>
      </c>
      <c r="E33" s="53">
        <v>0</v>
      </c>
      <c r="F33" s="61">
        <v>4</v>
      </c>
      <c r="G33" s="53">
        <v>5</v>
      </c>
    </row>
    <row r="34" spans="1:7" s="55" customFormat="1" ht="18" customHeight="1" x14ac:dyDescent="0.2">
      <c r="A34" s="54" t="s">
        <v>17</v>
      </c>
      <c r="B34" s="53">
        <v>29</v>
      </c>
      <c r="C34" s="12">
        <v>1.5450186467767715E-2</v>
      </c>
      <c r="D34" s="53">
        <v>26</v>
      </c>
      <c r="E34" s="53">
        <v>0</v>
      </c>
      <c r="F34" s="61">
        <v>9</v>
      </c>
      <c r="G34" s="53">
        <v>2</v>
      </c>
    </row>
    <row r="35" spans="1:7" s="55" customFormat="1" ht="18" customHeight="1" x14ac:dyDescent="0.2">
      <c r="A35" s="54" t="s">
        <v>18</v>
      </c>
      <c r="B35" s="53">
        <v>13</v>
      </c>
      <c r="C35" s="12">
        <v>9.2329545454545459E-3</v>
      </c>
      <c r="D35" s="53">
        <v>11</v>
      </c>
      <c r="E35" s="53">
        <v>1</v>
      </c>
      <c r="F35" s="61">
        <v>1</v>
      </c>
      <c r="G35" s="53">
        <v>0</v>
      </c>
    </row>
    <row r="36" spans="1:7" s="55" customFormat="1" ht="18" customHeight="1" x14ac:dyDescent="0.2">
      <c r="A36" s="54" t="s">
        <v>19</v>
      </c>
      <c r="B36" s="53">
        <v>13</v>
      </c>
      <c r="C36" s="12">
        <v>4.8525569242254575E-3</v>
      </c>
      <c r="D36" s="53">
        <v>8</v>
      </c>
      <c r="E36" s="53">
        <v>0</v>
      </c>
      <c r="F36" s="61">
        <v>3</v>
      </c>
      <c r="G36" s="53">
        <v>0</v>
      </c>
    </row>
    <row r="37" spans="1:7" s="55" customFormat="1" ht="18" customHeight="1" x14ac:dyDescent="0.2">
      <c r="A37" s="54" t="s">
        <v>20</v>
      </c>
      <c r="B37" s="53">
        <v>50</v>
      </c>
      <c r="C37" s="12">
        <v>6.8036467546604982E-3</v>
      </c>
      <c r="D37" s="53">
        <v>40</v>
      </c>
      <c r="E37" s="53">
        <v>2</v>
      </c>
      <c r="F37" s="61">
        <v>8</v>
      </c>
      <c r="G37" s="53">
        <v>2</v>
      </c>
    </row>
    <row r="38" spans="1:7" s="55" customFormat="1" ht="18" customHeight="1" x14ac:dyDescent="0.2">
      <c r="A38" s="54" t="s">
        <v>21</v>
      </c>
      <c r="B38" s="53">
        <v>21</v>
      </c>
      <c r="C38" s="12">
        <v>6.8942875902823376E-3</v>
      </c>
      <c r="D38" s="53">
        <v>16</v>
      </c>
      <c r="E38" s="53">
        <v>3</v>
      </c>
      <c r="F38" s="61">
        <v>2</v>
      </c>
      <c r="G38" s="53">
        <v>2</v>
      </c>
    </row>
    <row r="39" spans="1:7" s="55" customFormat="1" ht="18" customHeight="1" x14ac:dyDescent="0.2">
      <c r="A39" s="54" t="s">
        <v>22</v>
      </c>
      <c r="B39" s="53">
        <v>14</v>
      </c>
      <c r="C39" s="12">
        <v>1.0844306738962044E-2</v>
      </c>
      <c r="D39" s="53">
        <v>9</v>
      </c>
      <c r="E39" s="53">
        <v>1</v>
      </c>
      <c r="F39" s="61">
        <v>2</v>
      </c>
      <c r="G39" s="53">
        <v>3</v>
      </c>
    </row>
    <row r="40" spans="1:7" s="55" customFormat="1" ht="18.600000000000001" customHeight="1" x14ac:dyDescent="0.2">
      <c r="A40" s="54" t="s">
        <v>44</v>
      </c>
      <c r="B40" s="53">
        <v>144</v>
      </c>
      <c r="C40" s="12">
        <v>1.8250950570342206E-2</v>
      </c>
      <c r="D40" s="53">
        <v>121</v>
      </c>
      <c r="E40" s="53">
        <v>6</v>
      </c>
      <c r="F40" s="61">
        <v>19</v>
      </c>
      <c r="G40" s="53">
        <v>9</v>
      </c>
    </row>
    <row r="41" spans="1:7" s="51" customFormat="1" ht="40.15" customHeight="1" x14ac:dyDescent="0.2">
      <c r="A41" s="52" t="s">
        <v>90</v>
      </c>
      <c r="B41" s="13">
        <v>86</v>
      </c>
      <c r="C41" s="12">
        <v>8.581977846522303E-3</v>
      </c>
      <c r="D41" s="13">
        <v>75</v>
      </c>
      <c r="E41" s="11">
        <v>5</v>
      </c>
      <c r="F41" s="11">
        <v>19</v>
      </c>
      <c r="G41" s="13">
        <v>6</v>
      </c>
    </row>
    <row r="42" spans="1:7" s="55" customFormat="1" ht="18" customHeight="1" x14ac:dyDescent="0.2">
      <c r="A42" s="54" t="s">
        <v>29</v>
      </c>
      <c r="B42" s="53">
        <v>9</v>
      </c>
      <c r="C42" s="12">
        <v>5.3349140486069948E-3</v>
      </c>
      <c r="D42" s="53">
        <v>7</v>
      </c>
      <c r="E42" s="53">
        <v>1</v>
      </c>
      <c r="F42" s="61">
        <v>2</v>
      </c>
      <c r="G42" s="53">
        <v>0</v>
      </c>
    </row>
    <row r="43" spans="1:7" s="55" customFormat="1" ht="18" customHeight="1" x14ac:dyDescent="0.2">
      <c r="A43" s="54" t="s">
        <v>30</v>
      </c>
      <c r="B43" s="53">
        <v>16</v>
      </c>
      <c r="C43" s="12">
        <v>5.1331408405518126E-3</v>
      </c>
      <c r="D43" s="53">
        <v>14</v>
      </c>
      <c r="E43" s="53">
        <v>1</v>
      </c>
      <c r="F43" s="61">
        <v>2</v>
      </c>
      <c r="G43" s="53">
        <v>0</v>
      </c>
    </row>
    <row r="44" spans="1:7" s="55" customFormat="1" ht="18" customHeight="1" x14ac:dyDescent="0.2">
      <c r="A44" s="54" t="s">
        <v>31</v>
      </c>
      <c r="B44" s="53">
        <v>3</v>
      </c>
      <c r="C44" s="12">
        <v>1.6077170418006431E-3</v>
      </c>
      <c r="D44" s="53">
        <v>3</v>
      </c>
      <c r="E44" s="53">
        <v>0</v>
      </c>
      <c r="F44" s="61">
        <v>2</v>
      </c>
      <c r="G44" s="53">
        <v>0</v>
      </c>
    </row>
    <row r="45" spans="1:7" s="55" customFormat="1" ht="18" customHeight="1" x14ac:dyDescent="0.2">
      <c r="A45" s="54" t="s">
        <v>43</v>
      </c>
      <c r="B45" s="53">
        <v>58</v>
      </c>
      <c r="C45" s="12">
        <v>1.7308266189197254E-2</v>
      </c>
      <c r="D45" s="53">
        <v>51</v>
      </c>
      <c r="E45" s="53">
        <v>3</v>
      </c>
      <c r="F45" s="61">
        <v>13</v>
      </c>
      <c r="G45" s="53">
        <v>6</v>
      </c>
    </row>
    <row r="46" spans="1:7" s="51" customFormat="1" ht="40.15" customHeight="1" x14ac:dyDescent="0.2">
      <c r="A46" s="52" t="s">
        <v>91</v>
      </c>
      <c r="B46" s="13">
        <v>144</v>
      </c>
      <c r="C46" s="12">
        <v>1.6055301594380643E-2</v>
      </c>
      <c r="D46" s="13">
        <v>124</v>
      </c>
      <c r="E46" s="11">
        <v>10</v>
      </c>
      <c r="F46" s="11">
        <v>22</v>
      </c>
      <c r="G46" s="13">
        <v>10</v>
      </c>
    </row>
    <row r="47" spans="1:7" s="55" customFormat="1" ht="18" customHeight="1" x14ac:dyDescent="0.2">
      <c r="A47" s="54" t="s">
        <v>36</v>
      </c>
      <c r="B47" s="53">
        <v>32</v>
      </c>
      <c r="C47" s="12">
        <v>9.2165898617511521E-3</v>
      </c>
      <c r="D47" s="53">
        <v>26</v>
      </c>
      <c r="E47" s="53">
        <v>4</v>
      </c>
      <c r="F47" s="61">
        <v>6</v>
      </c>
      <c r="G47" s="53">
        <v>3</v>
      </c>
    </row>
    <row r="48" spans="1:7" s="55" customFormat="1" ht="18" customHeight="1" x14ac:dyDescent="0.2">
      <c r="A48" s="54" t="s">
        <v>23</v>
      </c>
      <c r="B48" s="53">
        <v>8</v>
      </c>
      <c r="C48" s="12">
        <v>1.4519056261343012E-2</v>
      </c>
      <c r="D48" s="53">
        <v>7</v>
      </c>
      <c r="E48" s="53">
        <v>0</v>
      </c>
      <c r="F48" s="61">
        <v>0</v>
      </c>
      <c r="G48" s="53">
        <v>1</v>
      </c>
    </row>
    <row r="49" spans="1:7" s="55" customFormat="1" ht="18" customHeight="1" x14ac:dyDescent="0.2">
      <c r="A49" s="54" t="s">
        <v>49</v>
      </c>
      <c r="B49" s="53">
        <v>8</v>
      </c>
      <c r="C49" s="12">
        <v>6.0468631897203327E-3</v>
      </c>
      <c r="D49" s="53">
        <v>7</v>
      </c>
      <c r="E49" s="53">
        <v>1</v>
      </c>
      <c r="F49" s="61">
        <v>4</v>
      </c>
      <c r="G49" s="53">
        <v>0</v>
      </c>
    </row>
    <row r="50" spans="1:7" s="55" customFormat="1" ht="18" customHeight="1" x14ac:dyDescent="0.2">
      <c r="A50" s="54" t="s">
        <v>24</v>
      </c>
      <c r="B50" s="53">
        <v>24</v>
      </c>
      <c r="C50" s="12">
        <v>2.4266936299292215E-2</v>
      </c>
      <c r="D50" s="53">
        <v>23</v>
      </c>
      <c r="E50" s="53">
        <v>2</v>
      </c>
      <c r="F50" s="61">
        <v>3</v>
      </c>
      <c r="G50" s="53">
        <v>1</v>
      </c>
    </row>
    <row r="51" spans="1:7" s="55" customFormat="1" ht="18" customHeight="1" x14ac:dyDescent="0.2">
      <c r="A51" s="54" t="s">
        <v>13</v>
      </c>
      <c r="B51" s="53">
        <v>11</v>
      </c>
      <c r="C51" s="12">
        <v>9.4501718213058413E-3</v>
      </c>
      <c r="D51" s="53">
        <v>10</v>
      </c>
      <c r="E51" s="53">
        <v>0</v>
      </c>
      <c r="F51" s="61">
        <v>1</v>
      </c>
      <c r="G51" s="53">
        <v>0</v>
      </c>
    </row>
    <row r="52" spans="1:7" s="55" customFormat="1" ht="18" customHeight="1" x14ac:dyDescent="0.2">
      <c r="A52" s="54" t="s">
        <v>45</v>
      </c>
      <c r="B52" s="53">
        <v>61</v>
      </c>
      <c r="C52" s="12">
        <v>4.1496598639455783E-2</v>
      </c>
      <c r="D52" s="53">
        <v>51</v>
      </c>
      <c r="E52" s="53">
        <v>3</v>
      </c>
      <c r="F52" s="61">
        <v>8</v>
      </c>
      <c r="G52" s="53">
        <v>5</v>
      </c>
    </row>
    <row r="53" spans="1:7" s="51" customFormat="1" ht="40.15" customHeight="1" x14ac:dyDescent="0.2">
      <c r="A53" s="52" t="s">
        <v>92</v>
      </c>
      <c r="B53" s="13">
        <v>103</v>
      </c>
      <c r="C53" s="12">
        <v>2.4718022558195343E-2</v>
      </c>
      <c r="D53" s="13">
        <v>78</v>
      </c>
      <c r="E53" s="11">
        <v>8</v>
      </c>
      <c r="F53" s="11">
        <v>48</v>
      </c>
      <c r="G53" s="13">
        <v>11</v>
      </c>
    </row>
    <row r="54" spans="1:7" s="55" customFormat="1" ht="18" customHeight="1" x14ac:dyDescent="0.2">
      <c r="A54" s="54" t="s">
        <v>3</v>
      </c>
      <c r="B54" s="53">
        <v>53</v>
      </c>
      <c r="C54" s="12">
        <v>4.8490393412625801E-2</v>
      </c>
      <c r="D54" s="53">
        <v>37</v>
      </c>
      <c r="E54" s="53">
        <v>0</v>
      </c>
      <c r="F54" s="61">
        <v>38</v>
      </c>
      <c r="G54" s="53">
        <v>6</v>
      </c>
    </row>
    <row r="55" spans="1:7" s="55" customFormat="1" ht="18" customHeight="1" x14ac:dyDescent="0.2">
      <c r="A55" s="57" t="s">
        <v>11</v>
      </c>
      <c r="B55" s="53">
        <v>20</v>
      </c>
      <c r="C55" s="12">
        <v>2.5125628140703519E-2</v>
      </c>
      <c r="D55" s="53">
        <v>18</v>
      </c>
      <c r="E55" s="53">
        <v>3</v>
      </c>
      <c r="F55" s="61">
        <v>5</v>
      </c>
      <c r="G55" s="53">
        <v>2</v>
      </c>
    </row>
    <row r="56" spans="1:7" s="55" customFormat="1" ht="18" customHeight="1" x14ac:dyDescent="0.2">
      <c r="A56" s="54" t="s">
        <v>15</v>
      </c>
      <c r="B56" s="53">
        <v>30</v>
      </c>
      <c r="C56" s="12">
        <v>1.3169446883230905E-2</v>
      </c>
      <c r="D56" s="53">
        <v>23</v>
      </c>
      <c r="E56" s="53">
        <v>5</v>
      </c>
      <c r="F56" s="61">
        <v>5</v>
      </c>
      <c r="G56" s="53">
        <v>3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activeCell="B3" sqref="B3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246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13048</v>
      </c>
      <c r="C3" s="11">
        <v>6807</v>
      </c>
      <c r="D3" s="11">
        <v>3387</v>
      </c>
      <c r="E3" s="11">
        <v>9661</v>
      </c>
      <c r="F3" s="11">
        <v>5544</v>
      </c>
      <c r="G3" s="11">
        <v>3279</v>
      </c>
      <c r="H3" s="11">
        <v>10668</v>
      </c>
      <c r="I3" s="11">
        <v>423</v>
      </c>
      <c r="J3" s="11">
        <v>2380</v>
      </c>
      <c r="K3" s="11">
        <v>1020</v>
      </c>
      <c r="L3" s="11">
        <v>3524</v>
      </c>
      <c r="M3" s="11">
        <v>4773</v>
      </c>
      <c r="N3" s="11">
        <v>2911</v>
      </c>
      <c r="O3" s="11">
        <v>2200</v>
      </c>
      <c r="P3" s="11">
        <v>69</v>
      </c>
      <c r="Q3" s="11">
        <v>1460</v>
      </c>
      <c r="R3" s="11">
        <v>29</v>
      </c>
      <c r="S3" s="11">
        <v>598</v>
      </c>
    </row>
    <row r="4" spans="1:19" s="59" customFormat="1" ht="40.15" customHeight="1" x14ac:dyDescent="0.25">
      <c r="A4" s="14" t="s">
        <v>96</v>
      </c>
      <c r="B4" s="15">
        <v>4944</v>
      </c>
      <c r="C4" s="15">
        <v>2492</v>
      </c>
      <c r="D4" s="15">
        <v>1709</v>
      </c>
      <c r="E4" s="15">
        <v>3235</v>
      </c>
      <c r="F4" s="15">
        <v>1052</v>
      </c>
      <c r="G4" s="15">
        <v>1230</v>
      </c>
      <c r="H4" s="15">
        <v>4160</v>
      </c>
      <c r="I4" s="15">
        <v>145</v>
      </c>
      <c r="J4" s="15">
        <v>784</v>
      </c>
      <c r="K4" s="15">
        <v>243</v>
      </c>
      <c r="L4" s="15">
        <v>1135</v>
      </c>
      <c r="M4" s="15">
        <v>1372</v>
      </c>
      <c r="N4" s="15">
        <v>729</v>
      </c>
      <c r="O4" s="15">
        <v>979</v>
      </c>
      <c r="P4" s="15">
        <v>8</v>
      </c>
      <c r="Q4" s="15">
        <v>471</v>
      </c>
      <c r="R4" s="15">
        <v>9</v>
      </c>
      <c r="S4" s="15">
        <v>234</v>
      </c>
    </row>
    <row r="5" spans="1:19" s="60" customFormat="1" ht="40.15" customHeight="1" x14ac:dyDescent="0.2">
      <c r="A5" s="10" t="s">
        <v>86</v>
      </c>
      <c r="B5" s="11">
        <v>2588</v>
      </c>
      <c r="C5" s="11">
        <v>1303</v>
      </c>
      <c r="D5" s="11">
        <v>897</v>
      </c>
      <c r="E5" s="11">
        <v>1691</v>
      </c>
      <c r="F5" s="11">
        <v>0</v>
      </c>
      <c r="G5" s="11">
        <v>590</v>
      </c>
      <c r="H5" s="11">
        <v>2222</v>
      </c>
      <c r="I5" s="11">
        <v>42</v>
      </c>
      <c r="J5" s="11">
        <v>366</v>
      </c>
      <c r="K5" s="11">
        <v>91</v>
      </c>
      <c r="L5" s="11">
        <v>567</v>
      </c>
      <c r="M5" s="11">
        <v>609</v>
      </c>
      <c r="N5" s="11">
        <v>282</v>
      </c>
      <c r="O5" s="11">
        <v>549</v>
      </c>
      <c r="P5" s="11">
        <v>0</v>
      </c>
      <c r="Q5" s="11">
        <v>186</v>
      </c>
      <c r="R5" s="11">
        <v>1</v>
      </c>
      <c r="S5" s="11">
        <v>126</v>
      </c>
    </row>
    <row r="6" spans="1:19" s="60" customFormat="1" ht="18" customHeight="1" x14ac:dyDescent="0.2">
      <c r="A6" s="54" t="s">
        <v>46</v>
      </c>
      <c r="B6" s="61">
        <v>2588</v>
      </c>
      <c r="C6" s="61">
        <v>1303</v>
      </c>
      <c r="D6" s="61">
        <v>897</v>
      </c>
      <c r="E6" s="61">
        <v>1691</v>
      </c>
      <c r="F6" s="61">
        <v>0</v>
      </c>
      <c r="G6" s="61">
        <v>590</v>
      </c>
      <c r="H6" s="61">
        <v>2222</v>
      </c>
      <c r="I6" s="61">
        <v>42</v>
      </c>
      <c r="J6" s="61">
        <v>366</v>
      </c>
      <c r="K6" s="61">
        <v>91</v>
      </c>
      <c r="L6" s="61">
        <v>567</v>
      </c>
      <c r="M6" s="61">
        <v>609</v>
      </c>
      <c r="N6" s="61">
        <v>282</v>
      </c>
      <c r="O6" s="61">
        <v>549</v>
      </c>
      <c r="P6" s="61">
        <v>0</v>
      </c>
      <c r="Q6" s="61">
        <v>186</v>
      </c>
      <c r="R6" s="61">
        <v>1</v>
      </c>
      <c r="S6" s="61">
        <v>126</v>
      </c>
    </row>
    <row r="7" spans="1:19" s="60" customFormat="1" ht="40.15" customHeight="1" x14ac:dyDescent="0.2">
      <c r="A7" s="10" t="s">
        <v>93</v>
      </c>
      <c r="B7" s="11">
        <v>1311</v>
      </c>
      <c r="C7" s="11">
        <v>654</v>
      </c>
      <c r="D7" s="11">
        <v>441</v>
      </c>
      <c r="E7" s="11">
        <v>870</v>
      </c>
      <c r="F7" s="11">
        <v>550</v>
      </c>
      <c r="G7" s="11">
        <v>351</v>
      </c>
      <c r="H7" s="11">
        <v>1100</v>
      </c>
      <c r="I7" s="11">
        <v>46</v>
      </c>
      <c r="J7" s="11">
        <v>211</v>
      </c>
      <c r="K7" s="11">
        <v>89</v>
      </c>
      <c r="L7" s="11">
        <v>309</v>
      </c>
      <c r="M7" s="11">
        <v>468</v>
      </c>
      <c r="N7" s="11">
        <v>276</v>
      </c>
      <c r="O7" s="11">
        <v>202</v>
      </c>
      <c r="P7" s="11">
        <v>4</v>
      </c>
      <c r="Q7" s="11">
        <v>192</v>
      </c>
      <c r="R7" s="11">
        <v>5</v>
      </c>
      <c r="S7" s="11">
        <v>58</v>
      </c>
    </row>
    <row r="8" spans="1:19" s="62" customFormat="1" ht="18" customHeight="1" x14ac:dyDescent="0.2">
      <c r="A8" s="54" t="s">
        <v>4</v>
      </c>
      <c r="B8" s="61">
        <v>255</v>
      </c>
      <c r="C8" s="61">
        <v>124</v>
      </c>
      <c r="D8" s="61">
        <v>85</v>
      </c>
      <c r="E8" s="61">
        <v>170</v>
      </c>
      <c r="F8" s="61">
        <v>114</v>
      </c>
      <c r="G8" s="61">
        <v>68</v>
      </c>
      <c r="H8" s="61">
        <v>211</v>
      </c>
      <c r="I8" s="61">
        <v>20</v>
      </c>
      <c r="J8" s="61">
        <v>44</v>
      </c>
      <c r="K8" s="61">
        <v>8</v>
      </c>
      <c r="L8" s="61">
        <v>53</v>
      </c>
      <c r="M8" s="61">
        <v>86</v>
      </c>
      <c r="N8" s="61">
        <v>49</v>
      </c>
      <c r="O8" s="61">
        <v>44</v>
      </c>
      <c r="P8" s="61">
        <v>2</v>
      </c>
      <c r="Q8" s="61">
        <v>36</v>
      </c>
      <c r="R8" s="61">
        <v>0</v>
      </c>
      <c r="S8" s="61">
        <v>13</v>
      </c>
    </row>
    <row r="9" spans="1:19" s="62" customFormat="1" ht="18" customHeight="1" x14ac:dyDescent="0.2">
      <c r="A9" s="54" t="s">
        <v>5</v>
      </c>
      <c r="B9" s="61">
        <v>295</v>
      </c>
      <c r="C9" s="61">
        <v>162</v>
      </c>
      <c r="D9" s="61">
        <v>110</v>
      </c>
      <c r="E9" s="61">
        <v>185</v>
      </c>
      <c r="F9" s="61">
        <v>172</v>
      </c>
      <c r="G9" s="61">
        <v>80</v>
      </c>
      <c r="H9" s="61">
        <v>243</v>
      </c>
      <c r="I9" s="61">
        <v>5</v>
      </c>
      <c r="J9" s="61">
        <v>52</v>
      </c>
      <c r="K9" s="61">
        <v>33</v>
      </c>
      <c r="L9" s="61">
        <v>57</v>
      </c>
      <c r="M9" s="61">
        <v>125</v>
      </c>
      <c r="N9" s="61">
        <v>85</v>
      </c>
      <c r="O9" s="61">
        <v>41</v>
      </c>
      <c r="P9" s="61">
        <v>1</v>
      </c>
      <c r="Q9" s="61">
        <v>51</v>
      </c>
      <c r="R9" s="61">
        <v>1</v>
      </c>
      <c r="S9" s="61">
        <v>13</v>
      </c>
    </row>
    <row r="10" spans="1:19" s="62" customFormat="1" ht="18" customHeight="1" x14ac:dyDescent="0.2">
      <c r="A10" s="54" t="s">
        <v>7</v>
      </c>
      <c r="B10" s="61">
        <v>249</v>
      </c>
      <c r="C10" s="61">
        <v>114</v>
      </c>
      <c r="D10" s="61">
        <v>78</v>
      </c>
      <c r="E10" s="61">
        <v>171</v>
      </c>
      <c r="F10" s="61">
        <v>97</v>
      </c>
      <c r="G10" s="61">
        <v>66</v>
      </c>
      <c r="H10" s="61">
        <v>220</v>
      </c>
      <c r="I10" s="61">
        <v>11</v>
      </c>
      <c r="J10" s="61">
        <v>29</v>
      </c>
      <c r="K10" s="61">
        <v>11</v>
      </c>
      <c r="L10" s="61">
        <v>36</v>
      </c>
      <c r="M10" s="61">
        <v>77</v>
      </c>
      <c r="N10" s="61">
        <v>42</v>
      </c>
      <c r="O10" s="61">
        <v>42</v>
      </c>
      <c r="P10" s="61">
        <v>0</v>
      </c>
      <c r="Q10" s="61">
        <v>18</v>
      </c>
      <c r="R10" s="61">
        <v>1</v>
      </c>
      <c r="S10" s="61">
        <v>9</v>
      </c>
    </row>
    <row r="11" spans="1:19" s="62" customFormat="1" ht="18" customHeight="1" x14ac:dyDescent="0.2">
      <c r="A11" s="54" t="s">
        <v>37</v>
      </c>
      <c r="B11" s="61">
        <v>512</v>
      </c>
      <c r="C11" s="61">
        <v>254</v>
      </c>
      <c r="D11" s="61">
        <v>168</v>
      </c>
      <c r="E11" s="61">
        <v>344</v>
      </c>
      <c r="F11" s="61">
        <v>167</v>
      </c>
      <c r="G11" s="61">
        <v>137</v>
      </c>
      <c r="H11" s="61">
        <v>426</v>
      </c>
      <c r="I11" s="61">
        <v>10</v>
      </c>
      <c r="J11" s="61">
        <v>86</v>
      </c>
      <c r="K11" s="61">
        <v>37</v>
      </c>
      <c r="L11" s="61">
        <v>163</v>
      </c>
      <c r="M11" s="61">
        <v>180</v>
      </c>
      <c r="N11" s="61">
        <v>100</v>
      </c>
      <c r="O11" s="61">
        <v>75</v>
      </c>
      <c r="P11" s="61">
        <v>1</v>
      </c>
      <c r="Q11" s="61">
        <v>87</v>
      </c>
      <c r="R11" s="61">
        <v>3</v>
      </c>
      <c r="S11" s="61">
        <v>23</v>
      </c>
    </row>
    <row r="12" spans="1:19" s="60" customFormat="1" ht="40.15" customHeight="1" x14ac:dyDescent="0.2">
      <c r="A12" s="10" t="s">
        <v>94</v>
      </c>
      <c r="B12" s="11">
        <v>1045</v>
      </c>
      <c r="C12" s="11">
        <v>535</v>
      </c>
      <c r="D12" s="11">
        <v>371</v>
      </c>
      <c r="E12" s="11">
        <v>674</v>
      </c>
      <c r="F12" s="11">
        <v>502</v>
      </c>
      <c r="G12" s="11">
        <v>289</v>
      </c>
      <c r="H12" s="11">
        <v>838</v>
      </c>
      <c r="I12" s="11">
        <v>57</v>
      </c>
      <c r="J12" s="11">
        <v>207</v>
      </c>
      <c r="K12" s="11">
        <v>63</v>
      </c>
      <c r="L12" s="11">
        <v>259</v>
      </c>
      <c r="M12" s="11">
        <v>295</v>
      </c>
      <c r="N12" s="11">
        <v>171</v>
      </c>
      <c r="O12" s="11">
        <v>228</v>
      </c>
      <c r="P12" s="11">
        <v>4</v>
      </c>
      <c r="Q12" s="11">
        <v>93</v>
      </c>
      <c r="R12" s="11">
        <v>3</v>
      </c>
      <c r="S12" s="11">
        <v>50</v>
      </c>
    </row>
    <row r="13" spans="1:19" s="62" customFormat="1" ht="18" customHeight="1" x14ac:dyDescent="0.2">
      <c r="A13" s="54" t="s">
        <v>2</v>
      </c>
      <c r="B13" s="61">
        <v>142</v>
      </c>
      <c r="C13" s="61">
        <v>75</v>
      </c>
      <c r="D13" s="61">
        <v>46</v>
      </c>
      <c r="E13" s="61">
        <v>96</v>
      </c>
      <c r="F13" s="61">
        <v>65</v>
      </c>
      <c r="G13" s="61">
        <v>47</v>
      </c>
      <c r="H13" s="61">
        <v>115</v>
      </c>
      <c r="I13" s="61">
        <v>10</v>
      </c>
      <c r="J13" s="61">
        <v>27</v>
      </c>
      <c r="K13" s="61">
        <v>9</v>
      </c>
      <c r="L13" s="61">
        <v>29</v>
      </c>
      <c r="M13" s="61">
        <v>37</v>
      </c>
      <c r="N13" s="61">
        <v>23</v>
      </c>
      <c r="O13" s="61">
        <v>33</v>
      </c>
      <c r="P13" s="61">
        <v>2</v>
      </c>
      <c r="Q13" s="61">
        <v>19</v>
      </c>
      <c r="R13" s="61">
        <v>0</v>
      </c>
      <c r="S13" s="61">
        <v>8</v>
      </c>
    </row>
    <row r="14" spans="1:19" s="62" customFormat="1" ht="18" customHeight="1" x14ac:dyDescent="0.2">
      <c r="A14" s="54" t="s">
        <v>6</v>
      </c>
      <c r="B14" s="61">
        <v>172</v>
      </c>
      <c r="C14" s="61">
        <v>98</v>
      </c>
      <c r="D14" s="61">
        <v>56</v>
      </c>
      <c r="E14" s="61">
        <v>116</v>
      </c>
      <c r="F14" s="61">
        <v>70</v>
      </c>
      <c r="G14" s="61">
        <v>34</v>
      </c>
      <c r="H14" s="61">
        <v>135</v>
      </c>
      <c r="I14" s="61">
        <v>5</v>
      </c>
      <c r="J14" s="61">
        <v>37</v>
      </c>
      <c r="K14" s="61">
        <v>16</v>
      </c>
      <c r="L14" s="61">
        <v>56</v>
      </c>
      <c r="M14" s="61">
        <v>63</v>
      </c>
      <c r="N14" s="61">
        <v>44</v>
      </c>
      <c r="O14" s="61">
        <v>34</v>
      </c>
      <c r="P14" s="61">
        <v>0</v>
      </c>
      <c r="Q14" s="61">
        <v>26</v>
      </c>
      <c r="R14" s="61">
        <v>1</v>
      </c>
      <c r="S14" s="61">
        <v>11</v>
      </c>
    </row>
    <row r="15" spans="1:19" s="62" customFormat="1" ht="18" customHeight="1" x14ac:dyDescent="0.2">
      <c r="A15" s="54" t="s">
        <v>8</v>
      </c>
      <c r="B15" s="61">
        <v>334</v>
      </c>
      <c r="C15" s="61">
        <v>160</v>
      </c>
      <c r="D15" s="61">
        <v>131</v>
      </c>
      <c r="E15" s="61">
        <v>203</v>
      </c>
      <c r="F15" s="61">
        <v>174</v>
      </c>
      <c r="G15" s="61">
        <v>101</v>
      </c>
      <c r="H15" s="61">
        <v>260</v>
      </c>
      <c r="I15" s="61">
        <v>19</v>
      </c>
      <c r="J15" s="61">
        <v>74</v>
      </c>
      <c r="K15" s="61">
        <v>12</v>
      </c>
      <c r="L15" s="61">
        <v>93</v>
      </c>
      <c r="M15" s="61">
        <v>86</v>
      </c>
      <c r="N15" s="61">
        <v>42</v>
      </c>
      <c r="O15" s="61">
        <v>73</v>
      </c>
      <c r="P15" s="61">
        <v>2</v>
      </c>
      <c r="Q15" s="61">
        <v>18</v>
      </c>
      <c r="R15" s="61">
        <v>0</v>
      </c>
      <c r="S15" s="61">
        <v>14</v>
      </c>
    </row>
    <row r="16" spans="1:19" s="62" customFormat="1" ht="18" customHeight="1" x14ac:dyDescent="0.2">
      <c r="A16" s="54" t="s">
        <v>9</v>
      </c>
      <c r="B16" s="61">
        <v>249</v>
      </c>
      <c r="C16" s="61">
        <v>127</v>
      </c>
      <c r="D16" s="61">
        <v>76</v>
      </c>
      <c r="E16" s="61">
        <v>173</v>
      </c>
      <c r="F16" s="61">
        <v>101</v>
      </c>
      <c r="G16" s="61">
        <v>66</v>
      </c>
      <c r="H16" s="61">
        <v>201</v>
      </c>
      <c r="I16" s="61">
        <v>10</v>
      </c>
      <c r="J16" s="61">
        <v>48</v>
      </c>
      <c r="K16" s="61">
        <v>16</v>
      </c>
      <c r="L16" s="61">
        <v>61</v>
      </c>
      <c r="M16" s="61">
        <v>66</v>
      </c>
      <c r="N16" s="61">
        <v>37</v>
      </c>
      <c r="O16" s="61">
        <v>53</v>
      </c>
      <c r="P16" s="61">
        <v>0</v>
      </c>
      <c r="Q16" s="61">
        <v>21</v>
      </c>
      <c r="R16" s="61">
        <v>0</v>
      </c>
      <c r="S16" s="61">
        <v>8</v>
      </c>
    </row>
    <row r="17" spans="1:19" s="62" customFormat="1" ht="18" customHeight="1" x14ac:dyDescent="0.2">
      <c r="A17" s="54" t="s">
        <v>12</v>
      </c>
      <c r="B17" s="61">
        <v>148</v>
      </c>
      <c r="C17" s="61">
        <v>75</v>
      </c>
      <c r="D17" s="61">
        <v>62</v>
      </c>
      <c r="E17" s="61">
        <v>86</v>
      </c>
      <c r="F17" s="61">
        <v>92</v>
      </c>
      <c r="G17" s="61">
        <v>41</v>
      </c>
      <c r="H17" s="61">
        <v>127</v>
      </c>
      <c r="I17" s="61">
        <v>13</v>
      </c>
      <c r="J17" s="61">
        <v>21</v>
      </c>
      <c r="K17" s="61">
        <v>10</v>
      </c>
      <c r="L17" s="61">
        <v>20</v>
      </c>
      <c r="M17" s="61">
        <v>43</v>
      </c>
      <c r="N17" s="61">
        <v>25</v>
      </c>
      <c r="O17" s="61">
        <v>35</v>
      </c>
      <c r="P17" s="61">
        <v>0</v>
      </c>
      <c r="Q17" s="61">
        <v>9</v>
      </c>
      <c r="R17" s="61">
        <v>2</v>
      </c>
      <c r="S17" s="61">
        <v>9</v>
      </c>
    </row>
    <row r="18" spans="1:19" s="64" customFormat="1" ht="40.15" customHeight="1" x14ac:dyDescent="0.2">
      <c r="A18" s="14" t="s">
        <v>95</v>
      </c>
      <c r="B18" s="15">
        <v>8104</v>
      </c>
      <c r="C18" s="15">
        <v>4315</v>
      </c>
      <c r="D18" s="15">
        <v>1678</v>
      </c>
      <c r="E18" s="15">
        <v>6426</v>
      </c>
      <c r="F18" s="15">
        <v>4492</v>
      </c>
      <c r="G18" s="15">
        <v>2049</v>
      </c>
      <c r="H18" s="15">
        <v>6508</v>
      </c>
      <c r="I18" s="15">
        <v>278</v>
      </c>
      <c r="J18" s="15">
        <v>1596</v>
      </c>
      <c r="K18" s="15">
        <v>777</v>
      </c>
      <c r="L18" s="15">
        <v>2389</v>
      </c>
      <c r="M18" s="15">
        <v>3401</v>
      </c>
      <c r="N18" s="15">
        <v>2182</v>
      </c>
      <c r="O18" s="15">
        <v>1221</v>
      </c>
      <c r="P18" s="15">
        <v>61</v>
      </c>
      <c r="Q18" s="15">
        <v>989</v>
      </c>
      <c r="R18" s="15">
        <v>20</v>
      </c>
      <c r="S18" s="15">
        <v>364</v>
      </c>
    </row>
    <row r="19" spans="1:19" s="60" customFormat="1" ht="40.15" customHeight="1" x14ac:dyDescent="0.2">
      <c r="A19" s="52" t="s">
        <v>87</v>
      </c>
      <c r="B19" s="11">
        <v>1289</v>
      </c>
      <c r="C19" s="11">
        <v>700</v>
      </c>
      <c r="D19" s="11">
        <v>291</v>
      </c>
      <c r="E19" s="11">
        <v>998</v>
      </c>
      <c r="F19" s="11">
        <v>692</v>
      </c>
      <c r="G19" s="11">
        <v>348</v>
      </c>
      <c r="H19" s="11">
        <v>1021</v>
      </c>
      <c r="I19" s="11">
        <v>52</v>
      </c>
      <c r="J19" s="11">
        <v>268</v>
      </c>
      <c r="K19" s="11">
        <v>145</v>
      </c>
      <c r="L19" s="11">
        <v>395</v>
      </c>
      <c r="M19" s="11">
        <v>586</v>
      </c>
      <c r="N19" s="11">
        <v>393</v>
      </c>
      <c r="O19" s="11">
        <v>184</v>
      </c>
      <c r="P19" s="11">
        <v>33</v>
      </c>
      <c r="Q19" s="11">
        <v>145</v>
      </c>
      <c r="R19" s="11">
        <v>0</v>
      </c>
      <c r="S19" s="11">
        <v>54</v>
      </c>
    </row>
    <row r="20" spans="1:19" s="62" customFormat="1" ht="18" customHeight="1" x14ac:dyDescent="0.2">
      <c r="A20" s="54" t="s">
        <v>32</v>
      </c>
      <c r="B20" s="61">
        <v>322</v>
      </c>
      <c r="C20" s="61">
        <v>162</v>
      </c>
      <c r="D20" s="61">
        <v>64</v>
      </c>
      <c r="E20" s="61">
        <v>258</v>
      </c>
      <c r="F20" s="61">
        <v>132</v>
      </c>
      <c r="G20" s="61">
        <v>88</v>
      </c>
      <c r="H20" s="61">
        <v>273</v>
      </c>
      <c r="I20" s="61">
        <v>18</v>
      </c>
      <c r="J20" s="61">
        <v>49</v>
      </c>
      <c r="K20" s="61">
        <v>18</v>
      </c>
      <c r="L20" s="61">
        <v>93</v>
      </c>
      <c r="M20" s="61">
        <v>124</v>
      </c>
      <c r="N20" s="61">
        <v>72</v>
      </c>
      <c r="O20" s="61">
        <v>49</v>
      </c>
      <c r="P20" s="61">
        <v>0</v>
      </c>
      <c r="Q20" s="61">
        <v>33</v>
      </c>
      <c r="R20" s="61">
        <v>0</v>
      </c>
      <c r="S20" s="61">
        <v>19</v>
      </c>
    </row>
    <row r="21" spans="1:19" s="62" customFormat="1" ht="18" customHeight="1" x14ac:dyDescent="0.2">
      <c r="A21" s="54" t="s">
        <v>33</v>
      </c>
      <c r="B21" s="61">
        <v>237</v>
      </c>
      <c r="C21" s="61">
        <v>139</v>
      </c>
      <c r="D21" s="61">
        <v>58</v>
      </c>
      <c r="E21" s="61">
        <v>179</v>
      </c>
      <c r="F21" s="61">
        <v>124</v>
      </c>
      <c r="G21" s="61">
        <v>54</v>
      </c>
      <c r="H21" s="61">
        <v>184</v>
      </c>
      <c r="I21" s="61">
        <v>1</v>
      </c>
      <c r="J21" s="61">
        <v>53</v>
      </c>
      <c r="K21" s="61">
        <v>34</v>
      </c>
      <c r="L21" s="61">
        <v>45</v>
      </c>
      <c r="M21" s="61">
        <v>119</v>
      </c>
      <c r="N21" s="61">
        <v>81</v>
      </c>
      <c r="O21" s="61">
        <v>26</v>
      </c>
      <c r="P21" s="61">
        <v>0</v>
      </c>
      <c r="Q21" s="61">
        <v>26</v>
      </c>
      <c r="R21" s="61">
        <v>0</v>
      </c>
      <c r="S21" s="61">
        <v>7</v>
      </c>
    </row>
    <row r="22" spans="1:19" s="62" customFormat="1" ht="18" customHeight="1" x14ac:dyDescent="0.2">
      <c r="A22" s="54" t="s">
        <v>34</v>
      </c>
      <c r="B22" s="61">
        <v>331</v>
      </c>
      <c r="C22" s="61">
        <v>180</v>
      </c>
      <c r="D22" s="61">
        <v>80</v>
      </c>
      <c r="E22" s="61">
        <v>251</v>
      </c>
      <c r="F22" s="61">
        <v>193</v>
      </c>
      <c r="G22" s="61">
        <v>101</v>
      </c>
      <c r="H22" s="61">
        <v>259</v>
      </c>
      <c r="I22" s="61">
        <v>22</v>
      </c>
      <c r="J22" s="61">
        <v>72</v>
      </c>
      <c r="K22" s="61">
        <v>33</v>
      </c>
      <c r="L22" s="61">
        <v>96</v>
      </c>
      <c r="M22" s="61">
        <v>154</v>
      </c>
      <c r="N22" s="61">
        <v>107</v>
      </c>
      <c r="O22" s="61">
        <v>47</v>
      </c>
      <c r="P22" s="61">
        <v>0</v>
      </c>
      <c r="Q22" s="61">
        <v>27</v>
      </c>
      <c r="R22" s="61">
        <v>0</v>
      </c>
      <c r="S22" s="61">
        <v>16</v>
      </c>
    </row>
    <row r="23" spans="1:19" s="62" customFormat="1" ht="18" customHeight="1" x14ac:dyDescent="0.2">
      <c r="A23" s="54" t="s">
        <v>10</v>
      </c>
      <c r="B23" s="61">
        <v>243</v>
      </c>
      <c r="C23" s="61">
        <v>142</v>
      </c>
      <c r="D23" s="61">
        <v>50</v>
      </c>
      <c r="E23" s="61">
        <v>193</v>
      </c>
      <c r="F23" s="63">
        <v>138</v>
      </c>
      <c r="G23" s="61">
        <v>61</v>
      </c>
      <c r="H23" s="61">
        <v>189</v>
      </c>
      <c r="I23" s="61">
        <v>7</v>
      </c>
      <c r="J23" s="61">
        <v>54</v>
      </c>
      <c r="K23" s="61">
        <v>26</v>
      </c>
      <c r="L23" s="61">
        <v>116</v>
      </c>
      <c r="M23" s="61">
        <v>104</v>
      </c>
      <c r="N23" s="61">
        <v>67</v>
      </c>
      <c r="O23" s="61">
        <v>34</v>
      </c>
      <c r="P23" s="61">
        <v>32</v>
      </c>
      <c r="Q23" s="61">
        <v>50</v>
      </c>
      <c r="R23" s="61">
        <v>0</v>
      </c>
      <c r="S23" s="61">
        <v>5</v>
      </c>
    </row>
    <row r="24" spans="1:19" s="62" customFormat="1" ht="18" customHeight="1" x14ac:dyDescent="0.2">
      <c r="A24" s="54" t="s">
        <v>35</v>
      </c>
      <c r="B24" s="61">
        <v>156</v>
      </c>
      <c r="C24" s="61">
        <v>77</v>
      </c>
      <c r="D24" s="61">
        <v>39</v>
      </c>
      <c r="E24" s="61">
        <v>117</v>
      </c>
      <c r="F24" s="61">
        <v>105</v>
      </c>
      <c r="G24" s="61">
        <v>44</v>
      </c>
      <c r="H24" s="61">
        <v>116</v>
      </c>
      <c r="I24" s="61">
        <v>4</v>
      </c>
      <c r="J24" s="61">
        <v>40</v>
      </c>
      <c r="K24" s="61">
        <v>34</v>
      </c>
      <c r="L24" s="61">
        <v>45</v>
      </c>
      <c r="M24" s="61">
        <v>85</v>
      </c>
      <c r="N24" s="61">
        <v>66</v>
      </c>
      <c r="O24" s="61">
        <v>28</v>
      </c>
      <c r="P24" s="61">
        <v>1</v>
      </c>
      <c r="Q24" s="61">
        <v>9</v>
      </c>
      <c r="R24" s="61">
        <v>0</v>
      </c>
      <c r="S24" s="61">
        <v>7</v>
      </c>
    </row>
    <row r="25" spans="1:19" s="62" customFormat="1" ht="40.15" customHeight="1" x14ac:dyDescent="0.2">
      <c r="A25" s="52" t="s">
        <v>88</v>
      </c>
      <c r="B25" s="11">
        <v>1327</v>
      </c>
      <c r="C25" s="11">
        <v>732</v>
      </c>
      <c r="D25" s="11">
        <v>303</v>
      </c>
      <c r="E25" s="11">
        <v>1024</v>
      </c>
      <c r="F25" s="11">
        <v>819</v>
      </c>
      <c r="G25" s="11">
        <v>307</v>
      </c>
      <c r="H25" s="11">
        <v>1042</v>
      </c>
      <c r="I25" s="11">
        <v>48</v>
      </c>
      <c r="J25" s="11">
        <v>285</v>
      </c>
      <c r="K25" s="11">
        <v>158</v>
      </c>
      <c r="L25" s="11">
        <v>356</v>
      </c>
      <c r="M25" s="11">
        <v>639</v>
      </c>
      <c r="N25" s="11">
        <v>449</v>
      </c>
      <c r="O25" s="11">
        <v>163</v>
      </c>
      <c r="P25" s="11">
        <v>2</v>
      </c>
      <c r="Q25" s="11">
        <v>182</v>
      </c>
      <c r="R25" s="11">
        <v>7</v>
      </c>
      <c r="S25" s="11">
        <v>58</v>
      </c>
    </row>
    <row r="26" spans="1:19" s="62" customFormat="1" ht="18" customHeight="1" x14ac:dyDescent="0.2">
      <c r="A26" s="54" t="s">
        <v>25</v>
      </c>
      <c r="B26" s="61">
        <v>228</v>
      </c>
      <c r="C26" s="61">
        <v>120</v>
      </c>
      <c r="D26" s="61">
        <v>41</v>
      </c>
      <c r="E26" s="61">
        <v>187</v>
      </c>
      <c r="F26" s="61">
        <v>150</v>
      </c>
      <c r="G26" s="61">
        <v>48</v>
      </c>
      <c r="H26" s="61">
        <v>170</v>
      </c>
      <c r="I26" s="61">
        <v>15</v>
      </c>
      <c r="J26" s="61">
        <v>58</v>
      </c>
      <c r="K26" s="61">
        <v>21</v>
      </c>
      <c r="L26" s="61">
        <v>65</v>
      </c>
      <c r="M26" s="61">
        <v>113</v>
      </c>
      <c r="N26" s="61">
        <v>76</v>
      </c>
      <c r="O26" s="61">
        <v>22</v>
      </c>
      <c r="P26" s="61">
        <v>0</v>
      </c>
      <c r="Q26" s="61">
        <v>27</v>
      </c>
      <c r="R26" s="61">
        <v>0</v>
      </c>
      <c r="S26" s="61">
        <v>4</v>
      </c>
    </row>
    <row r="27" spans="1:19" s="62" customFormat="1" ht="18" customHeight="1" x14ac:dyDescent="0.2">
      <c r="A27" s="54" t="s">
        <v>26</v>
      </c>
      <c r="B27" s="61">
        <v>267</v>
      </c>
      <c r="C27" s="61">
        <v>146</v>
      </c>
      <c r="D27" s="61">
        <v>67</v>
      </c>
      <c r="E27" s="61">
        <v>200</v>
      </c>
      <c r="F27" s="61">
        <v>258</v>
      </c>
      <c r="G27" s="61">
        <v>83</v>
      </c>
      <c r="H27" s="61">
        <v>218</v>
      </c>
      <c r="I27" s="61">
        <v>8</v>
      </c>
      <c r="J27" s="61">
        <v>49</v>
      </c>
      <c r="K27" s="61">
        <v>33</v>
      </c>
      <c r="L27" s="61">
        <v>93</v>
      </c>
      <c r="M27" s="61">
        <v>113</v>
      </c>
      <c r="N27" s="61">
        <v>84</v>
      </c>
      <c r="O27" s="61">
        <v>44</v>
      </c>
      <c r="P27" s="61">
        <v>0</v>
      </c>
      <c r="Q27" s="61">
        <v>26</v>
      </c>
      <c r="R27" s="61">
        <v>0</v>
      </c>
      <c r="S27" s="61">
        <v>7</v>
      </c>
    </row>
    <row r="28" spans="1:19" s="62" customFormat="1" ht="18" customHeight="1" x14ac:dyDescent="0.2">
      <c r="A28" s="54" t="s">
        <v>27</v>
      </c>
      <c r="B28" s="61">
        <v>228</v>
      </c>
      <c r="C28" s="61">
        <v>125</v>
      </c>
      <c r="D28" s="61">
        <v>61</v>
      </c>
      <c r="E28" s="61">
        <v>167</v>
      </c>
      <c r="F28" s="61">
        <v>142</v>
      </c>
      <c r="G28" s="61">
        <v>40</v>
      </c>
      <c r="H28" s="61">
        <v>176</v>
      </c>
      <c r="I28" s="61">
        <v>2</v>
      </c>
      <c r="J28" s="61">
        <v>52</v>
      </c>
      <c r="K28" s="61">
        <v>40</v>
      </c>
      <c r="L28" s="61">
        <v>56</v>
      </c>
      <c r="M28" s="61">
        <v>134</v>
      </c>
      <c r="N28" s="61">
        <v>95</v>
      </c>
      <c r="O28" s="61">
        <v>21</v>
      </c>
      <c r="P28" s="61">
        <v>0</v>
      </c>
      <c r="Q28" s="61">
        <v>35</v>
      </c>
      <c r="R28" s="61">
        <v>2</v>
      </c>
      <c r="S28" s="61">
        <v>8</v>
      </c>
    </row>
    <row r="29" spans="1:19" s="62" customFormat="1" ht="18" customHeight="1" x14ac:dyDescent="0.2">
      <c r="A29" s="54" t="s">
        <v>28</v>
      </c>
      <c r="B29" s="61">
        <v>167</v>
      </c>
      <c r="C29" s="61">
        <v>100</v>
      </c>
      <c r="D29" s="61">
        <v>50</v>
      </c>
      <c r="E29" s="61">
        <v>117</v>
      </c>
      <c r="F29" s="61">
        <v>106</v>
      </c>
      <c r="G29" s="61">
        <v>47</v>
      </c>
      <c r="H29" s="61">
        <v>119</v>
      </c>
      <c r="I29" s="61">
        <v>8</v>
      </c>
      <c r="J29" s="61">
        <v>48</v>
      </c>
      <c r="K29" s="61">
        <v>32</v>
      </c>
      <c r="L29" s="61">
        <v>48</v>
      </c>
      <c r="M29" s="61">
        <v>91</v>
      </c>
      <c r="N29" s="61">
        <v>69</v>
      </c>
      <c r="O29" s="61">
        <v>14</v>
      </c>
      <c r="P29" s="61">
        <v>0</v>
      </c>
      <c r="Q29" s="61">
        <v>30</v>
      </c>
      <c r="R29" s="61">
        <v>0</v>
      </c>
      <c r="S29" s="61">
        <v>7</v>
      </c>
    </row>
    <row r="30" spans="1:19" s="62" customFormat="1" ht="18" customHeight="1" x14ac:dyDescent="0.2">
      <c r="A30" s="54" t="s">
        <v>14</v>
      </c>
      <c r="B30" s="61">
        <v>265</v>
      </c>
      <c r="C30" s="61">
        <v>144</v>
      </c>
      <c r="D30" s="61">
        <v>44</v>
      </c>
      <c r="E30" s="61">
        <v>221</v>
      </c>
      <c r="F30" s="61">
        <v>163</v>
      </c>
      <c r="G30" s="61">
        <v>51</v>
      </c>
      <c r="H30" s="61">
        <v>210</v>
      </c>
      <c r="I30" s="61">
        <v>12</v>
      </c>
      <c r="J30" s="61">
        <v>55</v>
      </c>
      <c r="K30" s="61">
        <v>26</v>
      </c>
      <c r="L30" s="61">
        <v>39</v>
      </c>
      <c r="M30" s="61">
        <v>127</v>
      </c>
      <c r="N30" s="61">
        <v>95</v>
      </c>
      <c r="O30" s="61">
        <v>31</v>
      </c>
      <c r="P30" s="61">
        <v>2</v>
      </c>
      <c r="Q30" s="61">
        <v>42</v>
      </c>
      <c r="R30" s="61">
        <v>4</v>
      </c>
      <c r="S30" s="61">
        <v>19</v>
      </c>
    </row>
    <row r="31" spans="1:19" s="60" customFormat="1" ht="18" customHeight="1" x14ac:dyDescent="0.2">
      <c r="A31" s="54" t="s">
        <v>42</v>
      </c>
      <c r="B31" s="61">
        <v>172</v>
      </c>
      <c r="C31" s="61">
        <v>97</v>
      </c>
      <c r="D31" s="61">
        <v>40</v>
      </c>
      <c r="E31" s="61">
        <v>132</v>
      </c>
      <c r="F31" s="61">
        <v>0</v>
      </c>
      <c r="G31" s="61">
        <v>38</v>
      </c>
      <c r="H31" s="61">
        <v>149</v>
      </c>
      <c r="I31" s="61">
        <v>3</v>
      </c>
      <c r="J31" s="61">
        <v>23</v>
      </c>
      <c r="K31" s="61">
        <v>6</v>
      </c>
      <c r="L31" s="61">
        <v>55</v>
      </c>
      <c r="M31" s="61">
        <v>61</v>
      </c>
      <c r="N31" s="61">
        <v>30</v>
      </c>
      <c r="O31" s="61">
        <v>31</v>
      </c>
      <c r="P31" s="61">
        <v>0</v>
      </c>
      <c r="Q31" s="61">
        <v>22</v>
      </c>
      <c r="R31" s="61">
        <v>1</v>
      </c>
      <c r="S31" s="61">
        <v>13</v>
      </c>
    </row>
    <row r="32" spans="1:19" s="62" customFormat="1" ht="40.15" customHeight="1" x14ac:dyDescent="0.2">
      <c r="A32" s="52" t="s">
        <v>89</v>
      </c>
      <c r="B32" s="11">
        <v>2705</v>
      </c>
      <c r="C32" s="11">
        <v>1368</v>
      </c>
      <c r="D32" s="11">
        <v>439</v>
      </c>
      <c r="E32" s="11">
        <v>2266</v>
      </c>
      <c r="F32" s="11">
        <v>1443</v>
      </c>
      <c r="G32" s="11">
        <v>758</v>
      </c>
      <c r="H32" s="11">
        <v>2168</v>
      </c>
      <c r="I32" s="11">
        <v>122</v>
      </c>
      <c r="J32" s="11">
        <v>537</v>
      </c>
      <c r="K32" s="11">
        <v>220</v>
      </c>
      <c r="L32" s="11">
        <v>901</v>
      </c>
      <c r="M32" s="11">
        <v>1022</v>
      </c>
      <c r="N32" s="11">
        <v>613</v>
      </c>
      <c r="O32" s="11">
        <v>461</v>
      </c>
      <c r="P32" s="11">
        <v>15</v>
      </c>
      <c r="Q32" s="11">
        <v>253</v>
      </c>
      <c r="R32" s="11">
        <v>6</v>
      </c>
      <c r="S32" s="11">
        <v>139</v>
      </c>
    </row>
    <row r="33" spans="1:19" s="62" customFormat="1" ht="18" customHeight="1" x14ac:dyDescent="0.2">
      <c r="A33" s="54" t="s">
        <v>16</v>
      </c>
      <c r="B33" s="61">
        <v>144</v>
      </c>
      <c r="C33" s="61">
        <v>83</v>
      </c>
      <c r="D33" s="61">
        <v>23</v>
      </c>
      <c r="E33" s="61">
        <v>121</v>
      </c>
      <c r="F33" s="61">
        <v>98</v>
      </c>
      <c r="G33" s="61">
        <v>29</v>
      </c>
      <c r="H33" s="61">
        <v>122</v>
      </c>
      <c r="I33" s="61">
        <v>4</v>
      </c>
      <c r="J33" s="61">
        <v>22</v>
      </c>
      <c r="K33" s="61">
        <v>11</v>
      </c>
      <c r="L33" s="61">
        <v>30</v>
      </c>
      <c r="M33" s="61">
        <v>54</v>
      </c>
      <c r="N33" s="61">
        <v>41</v>
      </c>
      <c r="O33" s="61">
        <v>25</v>
      </c>
      <c r="P33" s="61">
        <v>0</v>
      </c>
      <c r="Q33" s="61">
        <v>10</v>
      </c>
      <c r="R33" s="61">
        <v>0</v>
      </c>
      <c r="S33" s="61">
        <v>5</v>
      </c>
    </row>
    <row r="34" spans="1:19" s="62" customFormat="1" ht="18" customHeight="1" x14ac:dyDescent="0.2">
      <c r="A34" s="54" t="s">
        <v>17</v>
      </c>
      <c r="B34" s="61">
        <v>231</v>
      </c>
      <c r="C34" s="61">
        <v>127</v>
      </c>
      <c r="D34" s="61">
        <v>49</v>
      </c>
      <c r="E34" s="61">
        <v>182</v>
      </c>
      <c r="F34" s="61">
        <v>158</v>
      </c>
      <c r="G34" s="61">
        <v>36</v>
      </c>
      <c r="H34" s="61">
        <v>184</v>
      </c>
      <c r="I34" s="61">
        <v>7</v>
      </c>
      <c r="J34" s="61">
        <v>47</v>
      </c>
      <c r="K34" s="61">
        <v>27</v>
      </c>
      <c r="L34" s="61">
        <v>92</v>
      </c>
      <c r="M34" s="61">
        <v>95</v>
      </c>
      <c r="N34" s="61">
        <v>63</v>
      </c>
      <c r="O34" s="61">
        <v>25</v>
      </c>
      <c r="P34" s="61">
        <v>3</v>
      </c>
      <c r="Q34" s="61">
        <v>24</v>
      </c>
      <c r="R34" s="61">
        <v>2</v>
      </c>
      <c r="S34" s="61">
        <v>8</v>
      </c>
    </row>
    <row r="35" spans="1:19" s="62" customFormat="1" ht="18" customHeight="1" x14ac:dyDescent="0.2">
      <c r="A35" s="54" t="s">
        <v>18</v>
      </c>
      <c r="B35" s="61">
        <v>156</v>
      </c>
      <c r="C35" s="61">
        <v>82</v>
      </c>
      <c r="D35" s="61">
        <v>34</v>
      </c>
      <c r="E35" s="61">
        <v>122</v>
      </c>
      <c r="F35" s="61">
        <v>136</v>
      </c>
      <c r="G35" s="61">
        <v>31</v>
      </c>
      <c r="H35" s="61">
        <v>125</v>
      </c>
      <c r="I35" s="61">
        <v>6</v>
      </c>
      <c r="J35" s="61">
        <v>31</v>
      </c>
      <c r="K35" s="61">
        <v>21</v>
      </c>
      <c r="L35" s="61">
        <v>45</v>
      </c>
      <c r="M35" s="61">
        <v>63</v>
      </c>
      <c r="N35" s="61">
        <v>45</v>
      </c>
      <c r="O35" s="61">
        <v>30</v>
      </c>
      <c r="P35" s="61">
        <v>9</v>
      </c>
      <c r="Q35" s="61">
        <v>11</v>
      </c>
      <c r="R35" s="61">
        <v>0</v>
      </c>
      <c r="S35" s="61">
        <v>10</v>
      </c>
    </row>
    <row r="36" spans="1:19" s="62" customFormat="1" ht="18" customHeight="1" x14ac:dyDescent="0.2">
      <c r="A36" s="54" t="s">
        <v>19</v>
      </c>
      <c r="B36" s="61">
        <v>262</v>
      </c>
      <c r="C36" s="61">
        <v>137</v>
      </c>
      <c r="D36" s="61">
        <v>28</v>
      </c>
      <c r="E36" s="61">
        <v>234</v>
      </c>
      <c r="F36" s="61">
        <v>208</v>
      </c>
      <c r="G36" s="61">
        <v>91</v>
      </c>
      <c r="H36" s="61">
        <v>221</v>
      </c>
      <c r="I36" s="61">
        <v>11</v>
      </c>
      <c r="J36" s="61">
        <v>41</v>
      </c>
      <c r="K36" s="61">
        <v>19</v>
      </c>
      <c r="L36" s="61">
        <v>92</v>
      </c>
      <c r="M36" s="61">
        <v>104</v>
      </c>
      <c r="N36" s="61">
        <v>62</v>
      </c>
      <c r="O36" s="61">
        <v>60</v>
      </c>
      <c r="P36" s="61">
        <v>1</v>
      </c>
      <c r="Q36" s="61">
        <v>30</v>
      </c>
      <c r="R36" s="61">
        <v>0</v>
      </c>
      <c r="S36" s="61">
        <v>9</v>
      </c>
    </row>
    <row r="37" spans="1:19" s="62" customFormat="1" ht="18" customHeight="1" x14ac:dyDescent="0.2">
      <c r="A37" s="54" t="s">
        <v>20</v>
      </c>
      <c r="B37" s="61">
        <v>671</v>
      </c>
      <c r="C37" s="61">
        <v>324</v>
      </c>
      <c r="D37" s="61">
        <v>113</v>
      </c>
      <c r="E37" s="61">
        <v>558</v>
      </c>
      <c r="F37" s="61">
        <v>537</v>
      </c>
      <c r="G37" s="61">
        <v>205</v>
      </c>
      <c r="H37" s="61">
        <v>534</v>
      </c>
      <c r="I37" s="61">
        <v>34</v>
      </c>
      <c r="J37" s="61">
        <v>137</v>
      </c>
      <c r="K37" s="61">
        <v>56</v>
      </c>
      <c r="L37" s="61">
        <v>242</v>
      </c>
      <c r="M37" s="61">
        <v>269</v>
      </c>
      <c r="N37" s="61">
        <v>163</v>
      </c>
      <c r="O37" s="61">
        <v>105</v>
      </c>
      <c r="P37" s="61">
        <v>0</v>
      </c>
      <c r="Q37" s="61">
        <v>73</v>
      </c>
      <c r="R37" s="61">
        <v>0</v>
      </c>
      <c r="S37" s="61">
        <v>26</v>
      </c>
    </row>
    <row r="38" spans="1:19" s="62" customFormat="1" ht="18" customHeight="1" x14ac:dyDescent="0.2">
      <c r="A38" s="54" t="s">
        <v>21</v>
      </c>
      <c r="B38" s="61">
        <v>272</v>
      </c>
      <c r="C38" s="61">
        <v>151</v>
      </c>
      <c r="D38" s="61">
        <v>32</v>
      </c>
      <c r="E38" s="61">
        <v>240</v>
      </c>
      <c r="F38" s="61">
        <v>194</v>
      </c>
      <c r="G38" s="61">
        <v>118</v>
      </c>
      <c r="H38" s="61">
        <v>244</v>
      </c>
      <c r="I38" s="61">
        <v>12</v>
      </c>
      <c r="J38" s="61">
        <v>28</v>
      </c>
      <c r="K38" s="61">
        <v>22</v>
      </c>
      <c r="L38" s="61">
        <v>93</v>
      </c>
      <c r="M38" s="61">
        <v>94</v>
      </c>
      <c r="N38" s="61">
        <v>53</v>
      </c>
      <c r="O38" s="61">
        <v>58</v>
      </c>
      <c r="P38" s="61">
        <v>0</v>
      </c>
      <c r="Q38" s="61">
        <v>20</v>
      </c>
      <c r="R38" s="61">
        <v>0</v>
      </c>
      <c r="S38" s="61">
        <v>9</v>
      </c>
    </row>
    <row r="39" spans="1:19" s="62" customFormat="1" ht="18" customHeight="1" x14ac:dyDescent="0.2">
      <c r="A39" s="54" t="s">
        <v>22</v>
      </c>
      <c r="B39" s="61">
        <v>139</v>
      </c>
      <c r="C39" s="61">
        <v>80</v>
      </c>
      <c r="D39" s="61">
        <v>24</v>
      </c>
      <c r="E39" s="61">
        <v>115</v>
      </c>
      <c r="F39" s="61">
        <v>112</v>
      </c>
      <c r="G39" s="61">
        <v>33</v>
      </c>
      <c r="H39" s="61">
        <v>109</v>
      </c>
      <c r="I39" s="61">
        <v>7</v>
      </c>
      <c r="J39" s="61">
        <v>30</v>
      </c>
      <c r="K39" s="61">
        <v>18</v>
      </c>
      <c r="L39" s="61">
        <v>45</v>
      </c>
      <c r="M39" s="61">
        <v>64</v>
      </c>
      <c r="N39" s="61">
        <v>38</v>
      </c>
      <c r="O39" s="61">
        <v>22</v>
      </c>
      <c r="P39" s="61">
        <v>2</v>
      </c>
      <c r="Q39" s="61">
        <v>20</v>
      </c>
      <c r="R39" s="61">
        <v>0</v>
      </c>
      <c r="S39" s="61">
        <v>7</v>
      </c>
    </row>
    <row r="40" spans="1:19" s="60" customFormat="1" ht="18" customHeight="1" x14ac:dyDescent="0.2">
      <c r="A40" s="54" t="s">
        <v>44</v>
      </c>
      <c r="B40" s="61">
        <v>830</v>
      </c>
      <c r="C40" s="61">
        <v>384</v>
      </c>
      <c r="D40" s="61">
        <v>136</v>
      </c>
      <c r="E40" s="61">
        <v>694</v>
      </c>
      <c r="F40" s="61">
        <v>0</v>
      </c>
      <c r="G40" s="61">
        <v>215</v>
      </c>
      <c r="H40" s="61">
        <v>629</v>
      </c>
      <c r="I40" s="61">
        <v>41</v>
      </c>
      <c r="J40" s="61">
        <v>201</v>
      </c>
      <c r="K40" s="61">
        <v>46</v>
      </c>
      <c r="L40" s="61">
        <v>262</v>
      </c>
      <c r="M40" s="61">
        <v>279</v>
      </c>
      <c r="N40" s="61">
        <v>148</v>
      </c>
      <c r="O40" s="61">
        <v>136</v>
      </c>
      <c r="P40" s="61">
        <v>0</v>
      </c>
      <c r="Q40" s="61">
        <v>65</v>
      </c>
      <c r="R40" s="61">
        <v>4</v>
      </c>
      <c r="S40" s="61">
        <v>65</v>
      </c>
    </row>
    <row r="41" spans="1:19" s="62" customFormat="1" ht="40.15" customHeight="1" x14ac:dyDescent="0.2">
      <c r="A41" s="52" t="s">
        <v>90</v>
      </c>
      <c r="B41" s="11">
        <v>1126</v>
      </c>
      <c r="C41" s="11">
        <v>637</v>
      </c>
      <c r="D41" s="11">
        <v>206</v>
      </c>
      <c r="E41" s="11">
        <v>920</v>
      </c>
      <c r="F41" s="11">
        <v>587</v>
      </c>
      <c r="G41" s="11">
        <v>258</v>
      </c>
      <c r="H41" s="11">
        <v>972</v>
      </c>
      <c r="I41" s="11">
        <v>15</v>
      </c>
      <c r="J41" s="11">
        <v>154</v>
      </c>
      <c r="K41" s="11">
        <v>84</v>
      </c>
      <c r="L41" s="11">
        <v>353</v>
      </c>
      <c r="M41" s="11">
        <v>434</v>
      </c>
      <c r="N41" s="11">
        <v>270</v>
      </c>
      <c r="O41" s="11">
        <v>194</v>
      </c>
      <c r="P41" s="11">
        <v>3</v>
      </c>
      <c r="Q41" s="11">
        <v>139</v>
      </c>
      <c r="R41" s="11">
        <v>1</v>
      </c>
      <c r="S41" s="11">
        <v>69</v>
      </c>
    </row>
    <row r="42" spans="1:19" s="62" customFormat="1" ht="18" customHeight="1" x14ac:dyDescent="0.2">
      <c r="A42" s="54" t="s">
        <v>29</v>
      </c>
      <c r="B42" s="61">
        <v>225</v>
      </c>
      <c r="C42" s="61">
        <v>127</v>
      </c>
      <c r="D42" s="61">
        <v>23</v>
      </c>
      <c r="E42" s="61">
        <v>202</v>
      </c>
      <c r="F42" s="61">
        <v>142</v>
      </c>
      <c r="G42" s="61">
        <v>46</v>
      </c>
      <c r="H42" s="61">
        <v>194</v>
      </c>
      <c r="I42" s="61">
        <v>3</v>
      </c>
      <c r="J42" s="61">
        <v>31</v>
      </c>
      <c r="K42" s="61">
        <v>17</v>
      </c>
      <c r="L42" s="61">
        <v>78</v>
      </c>
      <c r="M42" s="61">
        <v>90</v>
      </c>
      <c r="N42" s="61">
        <v>55</v>
      </c>
      <c r="O42" s="61">
        <v>36</v>
      </c>
      <c r="P42" s="61">
        <v>3</v>
      </c>
      <c r="Q42" s="61">
        <v>25</v>
      </c>
      <c r="R42" s="61">
        <v>1</v>
      </c>
      <c r="S42" s="61">
        <v>8</v>
      </c>
    </row>
    <row r="43" spans="1:19" s="62" customFormat="1" ht="18" customHeight="1" x14ac:dyDescent="0.2">
      <c r="A43" s="54" t="s">
        <v>30</v>
      </c>
      <c r="B43" s="61">
        <v>393</v>
      </c>
      <c r="C43" s="61">
        <v>224</v>
      </c>
      <c r="D43" s="61">
        <v>79</v>
      </c>
      <c r="E43" s="61">
        <v>314</v>
      </c>
      <c r="F43" s="61">
        <v>346</v>
      </c>
      <c r="G43" s="61">
        <v>104</v>
      </c>
      <c r="H43" s="61">
        <v>340</v>
      </c>
      <c r="I43" s="61">
        <v>9</v>
      </c>
      <c r="J43" s="61">
        <v>53</v>
      </c>
      <c r="K43" s="61">
        <v>33</v>
      </c>
      <c r="L43" s="61">
        <v>115</v>
      </c>
      <c r="M43" s="61">
        <v>157</v>
      </c>
      <c r="N43" s="61">
        <v>101</v>
      </c>
      <c r="O43" s="61">
        <v>65</v>
      </c>
      <c r="P43" s="61">
        <v>0</v>
      </c>
      <c r="Q43" s="61">
        <v>59</v>
      </c>
      <c r="R43" s="61">
        <v>0</v>
      </c>
      <c r="S43" s="61">
        <v>15</v>
      </c>
    </row>
    <row r="44" spans="1:19" s="62" customFormat="1" ht="18" customHeight="1" x14ac:dyDescent="0.2">
      <c r="A44" s="54" t="s">
        <v>31</v>
      </c>
      <c r="B44" s="61">
        <v>153</v>
      </c>
      <c r="C44" s="61">
        <v>78</v>
      </c>
      <c r="D44" s="61">
        <v>37</v>
      </c>
      <c r="E44" s="61">
        <v>116</v>
      </c>
      <c r="F44" s="61">
        <v>99</v>
      </c>
      <c r="G44" s="61">
        <v>41</v>
      </c>
      <c r="H44" s="61">
        <v>127</v>
      </c>
      <c r="I44" s="61">
        <v>3</v>
      </c>
      <c r="J44" s="61">
        <v>26</v>
      </c>
      <c r="K44" s="61">
        <v>16</v>
      </c>
      <c r="L44" s="61">
        <v>62</v>
      </c>
      <c r="M44" s="61">
        <v>65</v>
      </c>
      <c r="N44" s="61">
        <v>38</v>
      </c>
      <c r="O44" s="61">
        <v>21</v>
      </c>
      <c r="P44" s="61">
        <v>0</v>
      </c>
      <c r="Q44" s="61">
        <v>21</v>
      </c>
      <c r="R44" s="61">
        <v>0</v>
      </c>
      <c r="S44" s="61">
        <v>14</v>
      </c>
    </row>
    <row r="45" spans="1:19" s="60" customFormat="1" ht="18" customHeight="1" x14ac:dyDescent="0.2">
      <c r="A45" s="54" t="s">
        <v>43</v>
      </c>
      <c r="B45" s="61">
        <v>355</v>
      </c>
      <c r="C45" s="61">
        <v>208</v>
      </c>
      <c r="D45" s="61">
        <v>67</v>
      </c>
      <c r="E45" s="61">
        <v>288</v>
      </c>
      <c r="F45" s="61">
        <v>0</v>
      </c>
      <c r="G45" s="61">
        <v>67</v>
      </c>
      <c r="H45" s="61">
        <v>311</v>
      </c>
      <c r="I45" s="61">
        <v>0</v>
      </c>
      <c r="J45" s="61">
        <v>44</v>
      </c>
      <c r="K45" s="61">
        <v>18</v>
      </c>
      <c r="L45" s="61">
        <v>98</v>
      </c>
      <c r="M45" s="61">
        <v>122</v>
      </c>
      <c r="N45" s="61">
        <v>76</v>
      </c>
      <c r="O45" s="61">
        <v>72</v>
      </c>
      <c r="P45" s="61">
        <v>0</v>
      </c>
      <c r="Q45" s="61">
        <v>34</v>
      </c>
      <c r="R45" s="61">
        <v>0</v>
      </c>
      <c r="S45" s="61">
        <v>32</v>
      </c>
    </row>
    <row r="46" spans="1:19" s="62" customFormat="1" ht="40.15" customHeight="1" x14ac:dyDescent="0.2">
      <c r="A46" s="52" t="s">
        <v>91</v>
      </c>
      <c r="B46" s="11">
        <v>1029</v>
      </c>
      <c r="C46" s="11">
        <v>522</v>
      </c>
      <c r="D46" s="11">
        <v>293</v>
      </c>
      <c r="E46" s="11">
        <v>736</v>
      </c>
      <c r="F46" s="11">
        <v>609</v>
      </c>
      <c r="G46" s="11">
        <v>242</v>
      </c>
      <c r="H46" s="11">
        <v>829</v>
      </c>
      <c r="I46" s="11">
        <v>36</v>
      </c>
      <c r="J46" s="11">
        <v>200</v>
      </c>
      <c r="K46" s="11">
        <v>131</v>
      </c>
      <c r="L46" s="11">
        <v>244</v>
      </c>
      <c r="M46" s="11">
        <v>487</v>
      </c>
      <c r="N46" s="11">
        <v>317</v>
      </c>
      <c r="O46" s="11">
        <v>137</v>
      </c>
      <c r="P46" s="11">
        <v>6</v>
      </c>
      <c r="Q46" s="11">
        <v>174</v>
      </c>
      <c r="R46" s="11">
        <v>5</v>
      </c>
      <c r="S46" s="11">
        <v>32</v>
      </c>
    </row>
    <row r="47" spans="1:19" s="62" customFormat="1" ht="18" customHeight="1" x14ac:dyDescent="0.2">
      <c r="A47" s="54" t="s">
        <v>36</v>
      </c>
      <c r="B47" s="61">
        <v>329</v>
      </c>
      <c r="C47" s="61">
        <v>152</v>
      </c>
      <c r="D47" s="61">
        <v>85</v>
      </c>
      <c r="E47" s="61">
        <v>244</v>
      </c>
      <c r="F47" s="61">
        <v>230</v>
      </c>
      <c r="G47" s="61">
        <v>86</v>
      </c>
      <c r="H47" s="61">
        <v>265</v>
      </c>
      <c r="I47" s="61">
        <v>18</v>
      </c>
      <c r="J47" s="61">
        <v>64</v>
      </c>
      <c r="K47" s="61">
        <v>33</v>
      </c>
      <c r="L47" s="61">
        <v>87</v>
      </c>
      <c r="M47" s="61">
        <v>167</v>
      </c>
      <c r="N47" s="61">
        <v>120</v>
      </c>
      <c r="O47" s="61">
        <v>39</v>
      </c>
      <c r="P47" s="61">
        <v>0</v>
      </c>
      <c r="Q47" s="61">
        <v>50</v>
      </c>
      <c r="R47" s="61">
        <v>0</v>
      </c>
      <c r="S47" s="61">
        <v>1</v>
      </c>
    </row>
    <row r="48" spans="1:19" s="62" customFormat="1" ht="18" customHeight="1" x14ac:dyDescent="0.2">
      <c r="A48" s="54" t="s">
        <v>23</v>
      </c>
      <c r="B48" s="61">
        <v>58</v>
      </c>
      <c r="C48" s="61">
        <v>29</v>
      </c>
      <c r="D48" s="61">
        <v>14</v>
      </c>
      <c r="E48" s="61">
        <v>44</v>
      </c>
      <c r="F48" s="61">
        <v>47</v>
      </c>
      <c r="G48" s="61">
        <v>8</v>
      </c>
      <c r="H48" s="61">
        <v>47</v>
      </c>
      <c r="I48" s="61">
        <v>0</v>
      </c>
      <c r="J48" s="61">
        <v>11</v>
      </c>
      <c r="K48" s="61">
        <v>9</v>
      </c>
      <c r="L48" s="61">
        <v>13</v>
      </c>
      <c r="M48" s="61">
        <v>24</v>
      </c>
      <c r="N48" s="61">
        <v>19</v>
      </c>
      <c r="O48" s="61">
        <v>7</v>
      </c>
      <c r="P48" s="61">
        <v>0</v>
      </c>
      <c r="Q48" s="61">
        <v>10</v>
      </c>
      <c r="R48" s="61">
        <v>0</v>
      </c>
      <c r="S48" s="61">
        <v>2</v>
      </c>
    </row>
    <row r="49" spans="1:19" s="62" customFormat="1" ht="18" customHeight="1" x14ac:dyDescent="0.2">
      <c r="A49" s="54" t="s">
        <v>49</v>
      </c>
      <c r="B49" s="61">
        <v>163</v>
      </c>
      <c r="C49" s="61">
        <v>96</v>
      </c>
      <c r="D49" s="61">
        <v>60</v>
      </c>
      <c r="E49" s="61">
        <v>103</v>
      </c>
      <c r="F49" s="61">
        <v>159</v>
      </c>
      <c r="G49" s="61">
        <v>40</v>
      </c>
      <c r="H49" s="61">
        <v>122</v>
      </c>
      <c r="I49" s="61">
        <v>1</v>
      </c>
      <c r="J49" s="61">
        <v>41</v>
      </c>
      <c r="K49" s="61">
        <v>28</v>
      </c>
      <c r="L49" s="61">
        <v>34</v>
      </c>
      <c r="M49" s="61">
        <v>85</v>
      </c>
      <c r="N49" s="61">
        <v>49</v>
      </c>
      <c r="O49" s="61">
        <v>21</v>
      </c>
      <c r="P49" s="61">
        <v>0</v>
      </c>
      <c r="Q49" s="61">
        <v>32</v>
      </c>
      <c r="R49" s="61">
        <v>1</v>
      </c>
      <c r="S49" s="61">
        <v>5</v>
      </c>
    </row>
    <row r="50" spans="1:19" s="62" customFormat="1" ht="18" customHeight="1" x14ac:dyDescent="0.2">
      <c r="A50" s="54" t="s">
        <v>24</v>
      </c>
      <c r="B50" s="61">
        <v>134</v>
      </c>
      <c r="C50" s="61">
        <v>69</v>
      </c>
      <c r="D50" s="61">
        <v>36</v>
      </c>
      <c r="E50" s="61">
        <v>98</v>
      </c>
      <c r="F50" s="61">
        <v>69</v>
      </c>
      <c r="G50" s="61">
        <v>23</v>
      </c>
      <c r="H50" s="61">
        <v>105</v>
      </c>
      <c r="I50" s="61">
        <v>6</v>
      </c>
      <c r="J50" s="61">
        <v>29</v>
      </c>
      <c r="K50" s="61">
        <v>17</v>
      </c>
      <c r="L50" s="61">
        <v>38</v>
      </c>
      <c r="M50" s="61">
        <v>68</v>
      </c>
      <c r="N50" s="61">
        <v>42</v>
      </c>
      <c r="O50" s="61">
        <v>15</v>
      </c>
      <c r="P50" s="61">
        <v>0</v>
      </c>
      <c r="Q50" s="61">
        <v>18</v>
      </c>
      <c r="R50" s="61">
        <v>1</v>
      </c>
      <c r="S50" s="61">
        <v>4</v>
      </c>
    </row>
    <row r="51" spans="1:19" s="62" customFormat="1" ht="18" customHeight="1" x14ac:dyDescent="0.2">
      <c r="A51" s="54" t="s">
        <v>13</v>
      </c>
      <c r="B51" s="61">
        <v>159</v>
      </c>
      <c r="C51" s="61">
        <v>79</v>
      </c>
      <c r="D51" s="61">
        <v>50</v>
      </c>
      <c r="E51" s="61">
        <v>109</v>
      </c>
      <c r="F51" s="61">
        <v>104</v>
      </c>
      <c r="G51" s="61">
        <v>44</v>
      </c>
      <c r="H51" s="61">
        <v>134</v>
      </c>
      <c r="I51" s="61">
        <v>10</v>
      </c>
      <c r="J51" s="61">
        <v>25</v>
      </c>
      <c r="K51" s="61">
        <v>29</v>
      </c>
      <c r="L51" s="61">
        <v>27</v>
      </c>
      <c r="M51" s="61">
        <v>78</v>
      </c>
      <c r="N51" s="61">
        <v>53</v>
      </c>
      <c r="O51" s="61">
        <v>22</v>
      </c>
      <c r="P51" s="61">
        <v>2</v>
      </c>
      <c r="Q51" s="61">
        <v>33</v>
      </c>
      <c r="R51" s="61">
        <v>1</v>
      </c>
      <c r="S51" s="61">
        <v>6</v>
      </c>
    </row>
    <row r="52" spans="1:19" s="60" customFormat="1" ht="18" customHeight="1" x14ac:dyDescent="0.2">
      <c r="A52" s="54" t="s">
        <v>45</v>
      </c>
      <c r="B52" s="61">
        <v>186</v>
      </c>
      <c r="C52" s="61">
        <v>97</v>
      </c>
      <c r="D52" s="61">
        <v>48</v>
      </c>
      <c r="E52" s="61">
        <v>138</v>
      </c>
      <c r="F52" s="61">
        <v>0</v>
      </c>
      <c r="G52" s="61">
        <v>41</v>
      </c>
      <c r="H52" s="61">
        <v>156</v>
      </c>
      <c r="I52" s="61">
        <v>1</v>
      </c>
      <c r="J52" s="61">
        <v>30</v>
      </c>
      <c r="K52" s="61">
        <v>15</v>
      </c>
      <c r="L52" s="61">
        <v>45</v>
      </c>
      <c r="M52" s="61">
        <v>65</v>
      </c>
      <c r="N52" s="61">
        <v>34</v>
      </c>
      <c r="O52" s="61">
        <v>33</v>
      </c>
      <c r="P52" s="61">
        <v>4</v>
      </c>
      <c r="Q52" s="61">
        <v>31</v>
      </c>
      <c r="R52" s="61">
        <v>2</v>
      </c>
      <c r="S52" s="61">
        <v>14</v>
      </c>
    </row>
    <row r="53" spans="1:19" s="62" customFormat="1" ht="40.15" customHeight="1" x14ac:dyDescent="0.2">
      <c r="A53" s="52" t="s">
        <v>92</v>
      </c>
      <c r="B53" s="11">
        <v>628</v>
      </c>
      <c r="C53" s="11">
        <v>356</v>
      </c>
      <c r="D53" s="11">
        <v>146</v>
      </c>
      <c r="E53" s="11">
        <v>482</v>
      </c>
      <c r="F53" s="11">
        <v>342</v>
      </c>
      <c r="G53" s="11">
        <v>136</v>
      </c>
      <c r="H53" s="11">
        <v>476</v>
      </c>
      <c r="I53" s="11">
        <v>5</v>
      </c>
      <c r="J53" s="11">
        <v>152</v>
      </c>
      <c r="K53" s="11">
        <v>39</v>
      </c>
      <c r="L53" s="11">
        <v>140</v>
      </c>
      <c r="M53" s="11">
        <v>233</v>
      </c>
      <c r="N53" s="11">
        <v>140</v>
      </c>
      <c r="O53" s="11">
        <v>82</v>
      </c>
      <c r="P53" s="11">
        <v>2</v>
      </c>
      <c r="Q53" s="11">
        <v>96</v>
      </c>
      <c r="R53" s="11">
        <v>1</v>
      </c>
      <c r="S53" s="11">
        <v>12</v>
      </c>
    </row>
    <row r="54" spans="1:19" s="62" customFormat="1" ht="18" customHeight="1" x14ac:dyDescent="0.2">
      <c r="A54" s="54" t="s">
        <v>3</v>
      </c>
      <c r="B54" s="61">
        <v>233</v>
      </c>
      <c r="C54" s="61">
        <v>141</v>
      </c>
      <c r="D54" s="61">
        <v>57</v>
      </c>
      <c r="E54" s="61">
        <v>176</v>
      </c>
      <c r="F54" s="61">
        <v>144</v>
      </c>
      <c r="G54" s="61">
        <v>36</v>
      </c>
      <c r="H54" s="61">
        <v>156</v>
      </c>
      <c r="I54" s="61">
        <v>0</v>
      </c>
      <c r="J54" s="61">
        <v>77</v>
      </c>
      <c r="K54" s="61">
        <v>16</v>
      </c>
      <c r="L54" s="61">
        <v>26</v>
      </c>
      <c r="M54" s="61">
        <v>89</v>
      </c>
      <c r="N54" s="61">
        <v>50</v>
      </c>
      <c r="O54" s="61">
        <v>30</v>
      </c>
      <c r="P54" s="61">
        <v>2</v>
      </c>
      <c r="Q54" s="61">
        <v>49</v>
      </c>
      <c r="R54" s="61">
        <v>1</v>
      </c>
      <c r="S54" s="61">
        <v>4</v>
      </c>
    </row>
    <row r="55" spans="1:19" s="62" customFormat="1" ht="18" customHeight="1" x14ac:dyDescent="0.2">
      <c r="A55" s="57" t="s">
        <v>11</v>
      </c>
      <c r="B55" s="61">
        <v>207</v>
      </c>
      <c r="C55" s="61">
        <v>114</v>
      </c>
      <c r="D55" s="61">
        <v>51</v>
      </c>
      <c r="E55" s="61">
        <v>156</v>
      </c>
      <c r="F55" s="61">
        <v>123</v>
      </c>
      <c r="G55" s="61">
        <v>50</v>
      </c>
      <c r="H55" s="61">
        <v>150</v>
      </c>
      <c r="I55" s="61">
        <v>0</v>
      </c>
      <c r="J55" s="61">
        <v>57</v>
      </c>
      <c r="K55" s="61">
        <v>17</v>
      </c>
      <c r="L55" s="61">
        <v>25</v>
      </c>
      <c r="M55" s="61">
        <v>85</v>
      </c>
      <c r="N55" s="61">
        <v>52</v>
      </c>
      <c r="O55" s="61">
        <v>23</v>
      </c>
      <c r="P55" s="61">
        <v>0</v>
      </c>
      <c r="Q55" s="61">
        <v>29</v>
      </c>
      <c r="R55" s="61">
        <v>0</v>
      </c>
      <c r="S55" s="61">
        <v>4</v>
      </c>
    </row>
    <row r="56" spans="1:19" s="62" customFormat="1" ht="18" customHeight="1" x14ac:dyDescent="0.2">
      <c r="A56" s="54" t="s">
        <v>15</v>
      </c>
      <c r="B56" s="61">
        <v>188</v>
      </c>
      <c r="C56" s="61">
        <v>101</v>
      </c>
      <c r="D56" s="61">
        <v>38</v>
      </c>
      <c r="E56" s="61">
        <v>150</v>
      </c>
      <c r="F56" s="61">
        <v>75</v>
      </c>
      <c r="G56" s="61">
        <v>50</v>
      </c>
      <c r="H56" s="61">
        <v>170</v>
      </c>
      <c r="I56" s="61">
        <v>5</v>
      </c>
      <c r="J56" s="61">
        <v>18</v>
      </c>
      <c r="K56" s="61">
        <v>6</v>
      </c>
      <c r="L56" s="61">
        <v>89</v>
      </c>
      <c r="M56" s="61">
        <v>59</v>
      </c>
      <c r="N56" s="61">
        <v>38</v>
      </c>
      <c r="O56" s="61">
        <v>29</v>
      </c>
      <c r="P56" s="61">
        <v>0</v>
      </c>
      <c r="Q56" s="61">
        <v>18</v>
      </c>
      <c r="R56" s="61">
        <v>0</v>
      </c>
      <c r="S56" s="61">
        <v>4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activeCell="B3" sqref="B3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247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12766</v>
      </c>
      <c r="C3" s="13">
        <v>6365</v>
      </c>
      <c r="D3" s="13">
        <v>5313</v>
      </c>
      <c r="E3" s="13">
        <v>1737</v>
      </c>
      <c r="F3" s="13">
        <v>4191</v>
      </c>
      <c r="G3" s="13">
        <v>2477</v>
      </c>
      <c r="H3" s="13">
        <v>2467</v>
      </c>
      <c r="I3" s="13">
        <v>3926</v>
      </c>
    </row>
    <row r="4" spans="1:9" s="98" customFormat="1" ht="40.15" customHeight="1" x14ac:dyDescent="0.25">
      <c r="A4" s="97" t="s">
        <v>96</v>
      </c>
      <c r="B4" s="16">
        <v>4725</v>
      </c>
      <c r="C4" s="16">
        <v>2301</v>
      </c>
      <c r="D4" s="16">
        <v>886</v>
      </c>
      <c r="E4" s="16">
        <v>527</v>
      </c>
      <c r="F4" s="16">
        <v>1142</v>
      </c>
      <c r="G4" s="16">
        <v>585</v>
      </c>
      <c r="H4" s="16">
        <v>1030</v>
      </c>
      <c r="I4" s="16">
        <v>1315</v>
      </c>
    </row>
    <row r="5" spans="1:9" s="99" customFormat="1" ht="40.15" customHeight="1" x14ac:dyDescent="0.2">
      <c r="A5" s="96" t="s">
        <v>86</v>
      </c>
      <c r="B5" s="13">
        <v>2638</v>
      </c>
      <c r="C5" s="13">
        <v>1279</v>
      </c>
      <c r="D5" s="13">
        <v>0</v>
      </c>
      <c r="E5" s="13">
        <v>253</v>
      </c>
      <c r="F5" s="13">
        <v>547</v>
      </c>
      <c r="G5" s="13">
        <v>257</v>
      </c>
      <c r="H5" s="13">
        <v>601</v>
      </c>
      <c r="I5" s="13">
        <v>757</v>
      </c>
    </row>
    <row r="6" spans="1:9" s="99" customFormat="1" ht="18" customHeight="1" x14ac:dyDescent="0.2">
      <c r="A6" s="57" t="s">
        <v>46</v>
      </c>
      <c r="B6" s="53">
        <v>2638</v>
      </c>
      <c r="C6" s="53">
        <v>1279</v>
      </c>
      <c r="D6" s="53">
        <v>0</v>
      </c>
      <c r="E6" s="53">
        <v>253</v>
      </c>
      <c r="F6" s="53">
        <v>547</v>
      </c>
      <c r="G6" s="53">
        <v>257</v>
      </c>
      <c r="H6" s="53">
        <v>601</v>
      </c>
      <c r="I6" s="53">
        <v>757</v>
      </c>
    </row>
    <row r="7" spans="1:9" s="99" customFormat="1" ht="40.15" customHeight="1" x14ac:dyDescent="0.2">
      <c r="A7" s="96" t="s">
        <v>93</v>
      </c>
      <c r="B7" s="13">
        <v>1185</v>
      </c>
      <c r="C7" s="13">
        <v>574</v>
      </c>
      <c r="D7" s="13">
        <v>485</v>
      </c>
      <c r="E7" s="13">
        <v>149</v>
      </c>
      <c r="F7" s="13">
        <v>352</v>
      </c>
      <c r="G7" s="13">
        <v>200</v>
      </c>
      <c r="H7" s="13">
        <v>236</v>
      </c>
      <c r="I7" s="13">
        <v>312</v>
      </c>
    </row>
    <row r="8" spans="1:9" s="101" customFormat="1" ht="18" customHeight="1" x14ac:dyDescent="0.2">
      <c r="A8" s="57" t="s">
        <v>4</v>
      </c>
      <c r="B8" s="53">
        <v>230</v>
      </c>
      <c r="C8" s="53">
        <v>113</v>
      </c>
      <c r="D8" s="53">
        <v>104</v>
      </c>
      <c r="E8" s="53">
        <v>24</v>
      </c>
      <c r="F8" s="53">
        <v>69</v>
      </c>
      <c r="G8" s="53">
        <v>37</v>
      </c>
      <c r="H8" s="53">
        <v>40</v>
      </c>
      <c r="I8" s="53">
        <v>68</v>
      </c>
    </row>
    <row r="9" spans="1:9" s="101" customFormat="1" ht="18" customHeight="1" x14ac:dyDescent="0.2">
      <c r="A9" s="57" t="s">
        <v>5</v>
      </c>
      <c r="B9" s="53">
        <v>239</v>
      </c>
      <c r="C9" s="53">
        <v>118</v>
      </c>
      <c r="D9" s="53">
        <v>130</v>
      </c>
      <c r="E9" s="53">
        <v>24</v>
      </c>
      <c r="F9" s="53">
        <v>81</v>
      </c>
      <c r="G9" s="53">
        <v>48</v>
      </c>
      <c r="H9" s="53">
        <v>52</v>
      </c>
      <c r="I9" s="53">
        <v>53</v>
      </c>
    </row>
    <row r="10" spans="1:9" s="101" customFormat="1" ht="18" customHeight="1" x14ac:dyDescent="0.2">
      <c r="A10" s="57" t="s">
        <v>7</v>
      </c>
      <c r="B10" s="53">
        <v>193</v>
      </c>
      <c r="C10" s="53">
        <v>91</v>
      </c>
      <c r="D10" s="53">
        <v>59</v>
      </c>
      <c r="E10" s="53">
        <v>28</v>
      </c>
      <c r="F10" s="53">
        <v>56</v>
      </c>
      <c r="G10" s="53">
        <v>27</v>
      </c>
      <c r="H10" s="53">
        <v>31</v>
      </c>
      <c r="I10" s="53">
        <v>39</v>
      </c>
    </row>
    <row r="11" spans="1:9" s="101" customFormat="1" ht="18" customHeight="1" x14ac:dyDescent="0.2">
      <c r="A11" s="57" t="s">
        <v>37</v>
      </c>
      <c r="B11" s="53">
        <v>523</v>
      </c>
      <c r="C11" s="53">
        <v>252</v>
      </c>
      <c r="D11" s="53">
        <v>192</v>
      </c>
      <c r="E11" s="53">
        <v>73</v>
      </c>
      <c r="F11" s="53">
        <v>146</v>
      </c>
      <c r="G11" s="53">
        <v>88</v>
      </c>
      <c r="H11" s="53">
        <v>113</v>
      </c>
      <c r="I11" s="53">
        <v>152</v>
      </c>
    </row>
    <row r="12" spans="1:9" s="99" customFormat="1" ht="40.15" customHeight="1" x14ac:dyDescent="0.2">
      <c r="A12" s="96" t="s">
        <v>94</v>
      </c>
      <c r="B12" s="13">
        <v>902</v>
      </c>
      <c r="C12" s="13">
        <v>448</v>
      </c>
      <c r="D12" s="13">
        <v>401</v>
      </c>
      <c r="E12" s="13">
        <v>125</v>
      </c>
      <c r="F12" s="13">
        <v>243</v>
      </c>
      <c r="G12" s="13">
        <v>128</v>
      </c>
      <c r="H12" s="13">
        <v>193</v>
      </c>
      <c r="I12" s="13">
        <v>246</v>
      </c>
    </row>
    <row r="13" spans="1:9" s="101" customFormat="1" ht="18" customHeight="1" x14ac:dyDescent="0.2">
      <c r="A13" s="57" t="s">
        <v>2</v>
      </c>
      <c r="B13" s="53">
        <v>138</v>
      </c>
      <c r="C13" s="53">
        <v>65</v>
      </c>
      <c r="D13" s="53">
        <v>48</v>
      </c>
      <c r="E13" s="53">
        <v>25</v>
      </c>
      <c r="F13" s="53">
        <v>40</v>
      </c>
      <c r="G13" s="53">
        <v>17</v>
      </c>
      <c r="H13" s="53">
        <v>32</v>
      </c>
      <c r="I13" s="53">
        <v>41</v>
      </c>
    </row>
    <row r="14" spans="1:9" s="101" customFormat="1" ht="18" customHeight="1" x14ac:dyDescent="0.2">
      <c r="A14" s="57" t="s">
        <v>6</v>
      </c>
      <c r="B14" s="53">
        <v>189</v>
      </c>
      <c r="C14" s="53">
        <v>85</v>
      </c>
      <c r="D14" s="53">
        <v>73</v>
      </c>
      <c r="E14" s="53">
        <v>24</v>
      </c>
      <c r="F14" s="53">
        <v>63</v>
      </c>
      <c r="G14" s="53">
        <v>40</v>
      </c>
      <c r="H14" s="53">
        <v>32</v>
      </c>
      <c r="I14" s="53">
        <v>58</v>
      </c>
    </row>
    <row r="15" spans="1:9" s="101" customFormat="1" ht="18" customHeight="1" x14ac:dyDescent="0.2">
      <c r="A15" s="57" t="s">
        <v>8</v>
      </c>
      <c r="B15" s="53">
        <v>260</v>
      </c>
      <c r="C15" s="53">
        <v>129</v>
      </c>
      <c r="D15" s="53">
        <v>125</v>
      </c>
      <c r="E15" s="53">
        <v>32</v>
      </c>
      <c r="F15" s="53">
        <v>60</v>
      </c>
      <c r="G15" s="53">
        <v>32</v>
      </c>
      <c r="H15" s="53">
        <v>54</v>
      </c>
      <c r="I15" s="53">
        <v>61</v>
      </c>
    </row>
    <row r="16" spans="1:9" s="101" customFormat="1" ht="18" customHeight="1" x14ac:dyDescent="0.2">
      <c r="A16" s="57" t="s">
        <v>9</v>
      </c>
      <c r="B16" s="53">
        <v>218</v>
      </c>
      <c r="C16" s="53">
        <v>120</v>
      </c>
      <c r="D16" s="53">
        <v>89</v>
      </c>
      <c r="E16" s="53">
        <v>35</v>
      </c>
      <c r="F16" s="53">
        <v>53</v>
      </c>
      <c r="G16" s="53">
        <v>24</v>
      </c>
      <c r="H16" s="53">
        <v>47</v>
      </c>
      <c r="I16" s="53">
        <v>55</v>
      </c>
    </row>
    <row r="17" spans="1:9" s="101" customFormat="1" ht="18" customHeight="1" x14ac:dyDescent="0.2">
      <c r="A17" s="57" t="s">
        <v>12</v>
      </c>
      <c r="B17" s="53">
        <v>97</v>
      </c>
      <c r="C17" s="53">
        <v>49</v>
      </c>
      <c r="D17" s="53">
        <v>66</v>
      </c>
      <c r="E17" s="53">
        <v>9</v>
      </c>
      <c r="F17" s="53">
        <v>27</v>
      </c>
      <c r="G17" s="53">
        <v>15</v>
      </c>
      <c r="H17" s="53">
        <v>28</v>
      </c>
      <c r="I17" s="53">
        <v>31</v>
      </c>
    </row>
    <row r="18" spans="1:9" s="102" customFormat="1" ht="40.15" customHeight="1" x14ac:dyDescent="0.2">
      <c r="A18" s="97" t="s">
        <v>95</v>
      </c>
      <c r="B18" s="16">
        <v>8041</v>
      </c>
      <c r="C18" s="16">
        <v>4064</v>
      </c>
      <c r="D18" s="16">
        <v>4427</v>
      </c>
      <c r="E18" s="16">
        <v>1210</v>
      </c>
      <c r="F18" s="16">
        <v>3049</v>
      </c>
      <c r="G18" s="16">
        <v>1892</v>
      </c>
      <c r="H18" s="16">
        <v>1437</v>
      </c>
      <c r="I18" s="16">
        <v>2611</v>
      </c>
    </row>
    <row r="19" spans="1:9" s="99" customFormat="1" ht="40.15" customHeight="1" x14ac:dyDescent="0.2">
      <c r="A19" s="100" t="s">
        <v>87</v>
      </c>
      <c r="B19" s="13">
        <v>1344</v>
      </c>
      <c r="C19" s="13">
        <v>704</v>
      </c>
      <c r="D19" s="13">
        <v>734</v>
      </c>
      <c r="E19" s="13">
        <v>224</v>
      </c>
      <c r="F19" s="13">
        <v>498</v>
      </c>
      <c r="G19" s="13">
        <v>305</v>
      </c>
      <c r="H19" s="13">
        <v>270</v>
      </c>
      <c r="I19" s="13">
        <v>478</v>
      </c>
    </row>
    <row r="20" spans="1:9" s="101" customFormat="1" ht="18" customHeight="1" x14ac:dyDescent="0.2">
      <c r="A20" s="57" t="s">
        <v>32</v>
      </c>
      <c r="B20" s="53">
        <v>383</v>
      </c>
      <c r="C20" s="53">
        <v>199</v>
      </c>
      <c r="D20" s="53">
        <v>163</v>
      </c>
      <c r="E20" s="53">
        <v>60</v>
      </c>
      <c r="F20" s="53">
        <v>119</v>
      </c>
      <c r="G20" s="53">
        <v>65</v>
      </c>
      <c r="H20" s="53">
        <v>88</v>
      </c>
      <c r="I20" s="53">
        <v>133</v>
      </c>
    </row>
    <row r="21" spans="1:9" s="101" customFormat="1" ht="18" customHeight="1" x14ac:dyDescent="0.2">
      <c r="A21" s="57" t="s">
        <v>33</v>
      </c>
      <c r="B21" s="53">
        <v>261</v>
      </c>
      <c r="C21" s="53">
        <v>138</v>
      </c>
      <c r="D21" s="53">
        <v>151</v>
      </c>
      <c r="E21" s="53">
        <v>41</v>
      </c>
      <c r="F21" s="53">
        <v>107</v>
      </c>
      <c r="G21" s="53">
        <v>72</v>
      </c>
      <c r="H21" s="53">
        <v>43</v>
      </c>
      <c r="I21" s="53">
        <v>72</v>
      </c>
    </row>
    <row r="22" spans="1:9" s="101" customFormat="1" ht="18" customHeight="1" x14ac:dyDescent="0.2">
      <c r="A22" s="57" t="s">
        <v>34</v>
      </c>
      <c r="B22" s="53">
        <v>329</v>
      </c>
      <c r="C22" s="53">
        <v>169</v>
      </c>
      <c r="D22" s="53">
        <v>181</v>
      </c>
      <c r="E22" s="53">
        <v>60</v>
      </c>
      <c r="F22" s="53">
        <v>129</v>
      </c>
      <c r="G22" s="53">
        <v>77</v>
      </c>
      <c r="H22" s="53">
        <v>61</v>
      </c>
      <c r="I22" s="53">
        <v>113</v>
      </c>
    </row>
    <row r="23" spans="1:9" s="101" customFormat="1" ht="18" customHeight="1" x14ac:dyDescent="0.2">
      <c r="A23" s="57" t="s">
        <v>10</v>
      </c>
      <c r="B23" s="53">
        <v>202</v>
      </c>
      <c r="C23" s="53">
        <v>118</v>
      </c>
      <c r="D23" s="103">
        <v>118</v>
      </c>
      <c r="E23" s="103">
        <v>28</v>
      </c>
      <c r="F23" s="53">
        <v>86</v>
      </c>
      <c r="G23" s="53">
        <v>55</v>
      </c>
      <c r="H23" s="53">
        <v>38</v>
      </c>
      <c r="I23" s="53">
        <v>80</v>
      </c>
    </row>
    <row r="24" spans="1:9" s="101" customFormat="1" ht="18" customHeight="1" x14ac:dyDescent="0.2">
      <c r="A24" s="57" t="s">
        <v>35</v>
      </c>
      <c r="B24" s="53">
        <v>169</v>
      </c>
      <c r="C24" s="53">
        <v>80</v>
      </c>
      <c r="D24" s="53">
        <v>121</v>
      </c>
      <c r="E24" s="53">
        <v>35</v>
      </c>
      <c r="F24" s="53">
        <v>57</v>
      </c>
      <c r="G24" s="53">
        <v>36</v>
      </c>
      <c r="H24" s="53">
        <v>40</v>
      </c>
      <c r="I24" s="53">
        <v>80</v>
      </c>
    </row>
    <row r="25" spans="1:9" s="101" customFormat="1" ht="40.15" customHeight="1" x14ac:dyDescent="0.2">
      <c r="A25" s="100" t="s">
        <v>88</v>
      </c>
      <c r="B25" s="13">
        <v>1296</v>
      </c>
      <c r="C25" s="13">
        <v>680</v>
      </c>
      <c r="D25" s="13">
        <v>790</v>
      </c>
      <c r="E25" s="13">
        <v>168</v>
      </c>
      <c r="F25" s="13">
        <v>566</v>
      </c>
      <c r="G25" s="13">
        <v>395</v>
      </c>
      <c r="H25" s="13">
        <v>178</v>
      </c>
      <c r="I25" s="13">
        <v>368</v>
      </c>
    </row>
    <row r="26" spans="1:9" s="101" customFormat="1" ht="18" customHeight="1" x14ac:dyDescent="0.2">
      <c r="A26" s="57" t="s">
        <v>25</v>
      </c>
      <c r="B26" s="53">
        <v>216</v>
      </c>
      <c r="C26" s="53">
        <v>123</v>
      </c>
      <c r="D26" s="53">
        <v>142</v>
      </c>
      <c r="E26" s="53">
        <v>27</v>
      </c>
      <c r="F26" s="53">
        <v>96</v>
      </c>
      <c r="G26" s="53">
        <v>73</v>
      </c>
      <c r="H26" s="53">
        <v>25</v>
      </c>
      <c r="I26" s="53">
        <v>80</v>
      </c>
    </row>
    <row r="27" spans="1:9" s="101" customFormat="1" ht="18" customHeight="1" x14ac:dyDescent="0.2">
      <c r="A27" s="57" t="s">
        <v>26</v>
      </c>
      <c r="B27" s="53">
        <v>264</v>
      </c>
      <c r="C27" s="53">
        <v>138</v>
      </c>
      <c r="D27" s="53">
        <v>252</v>
      </c>
      <c r="E27" s="53">
        <v>50</v>
      </c>
      <c r="F27" s="53">
        <v>117</v>
      </c>
      <c r="G27" s="53">
        <v>72</v>
      </c>
      <c r="H27" s="53">
        <v>40</v>
      </c>
      <c r="I27" s="53">
        <v>100</v>
      </c>
    </row>
    <row r="28" spans="1:9" s="101" customFormat="1" ht="18" customHeight="1" x14ac:dyDescent="0.2">
      <c r="A28" s="57" t="s">
        <v>27</v>
      </c>
      <c r="B28" s="53">
        <v>240</v>
      </c>
      <c r="C28" s="53">
        <v>133</v>
      </c>
      <c r="D28" s="53">
        <v>138</v>
      </c>
      <c r="E28" s="53">
        <v>25</v>
      </c>
      <c r="F28" s="53">
        <v>117</v>
      </c>
      <c r="G28" s="53">
        <v>86</v>
      </c>
      <c r="H28" s="53">
        <v>35</v>
      </c>
      <c r="I28" s="53">
        <v>66</v>
      </c>
    </row>
    <row r="29" spans="1:9" s="101" customFormat="1" ht="18" customHeight="1" x14ac:dyDescent="0.2">
      <c r="A29" s="57" t="s">
        <v>28</v>
      </c>
      <c r="B29" s="53">
        <v>133</v>
      </c>
      <c r="C29" s="53">
        <v>69</v>
      </c>
      <c r="D29" s="53">
        <v>77</v>
      </c>
      <c r="E29" s="53">
        <v>17</v>
      </c>
      <c r="F29" s="53">
        <v>58</v>
      </c>
      <c r="G29" s="53">
        <v>37</v>
      </c>
      <c r="H29" s="53">
        <v>17</v>
      </c>
      <c r="I29" s="53">
        <v>41</v>
      </c>
    </row>
    <row r="30" spans="1:9" s="101" customFormat="1" ht="18" customHeight="1" x14ac:dyDescent="0.2">
      <c r="A30" s="57" t="s">
        <v>14</v>
      </c>
      <c r="B30" s="53">
        <v>274</v>
      </c>
      <c r="C30" s="53">
        <v>128</v>
      </c>
      <c r="D30" s="53">
        <v>181</v>
      </c>
      <c r="E30" s="53">
        <v>31</v>
      </c>
      <c r="F30" s="53">
        <v>117</v>
      </c>
      <c r="G30" s="53">
        <v>85</v>
      </c>
      <c r="H30" s="53">
        <v>34</v>
      </c>
      <c r="I30" s="53">
        <v>25</v>
      </c>
    </row>
    <row r="31" spans="1:9" s="99" customFormat="1" ht="18" customHeight="1" x14ac:dyDescent="0.2">
      <c r="A31" s="100" t="s">
        <v>42</v>
      </c>
      <c r="B31" s="53">
        <v>169</v>
      </c>
      <c r="C31" s="53">
        <v>89</v>
      </c>
      <c r="D31" s="53">
        <v>0</v>
      </c>
      <c r="E31" s="53">
        <v>18</v>
      </c>
      <c r="F31" s="53">
        <v>61</v>
      </c>
      <c r="G31" s="53">
        <v>42</v>
      </c>
      <c r="H31" s="53">
        <v>27</v>
      </c>
      <c r="I31" s="53">
        <v>56</v>
      </c>
    </row>
    <row r="32" spans="1:9" s="101" customFormat="1" ht="40.15" customHeight="1" x14ac:dyDescent="0.2">
      <c r="A32" s="100" t="s">
        <v>89</v>
      </c>
      <c r="B32" s="13">
        <v>2769</v>
      </c>
      <c r="C32" s="13">
        <v>1317</v>
      </c>
      <c r="D32" s="13">
        <v>1507</v>
      </c>
      <c r="E32" s="13">
        <v>445</v>
      </c>
      <c r="F32" s="13">
        <v>992</v>
      </c>
      <c r="G32" s="13">
        <v>606</v>
      </c>
      <c r="H32" s="13">
        <v>539</v>
      </c>
      <c r="I32" s="13">
        <v>958</v>
      </c>
    </row>
    <row r="33" spans="1:9" s="101" customFormat="1" ht="18" customHeight="1" x14ac:dyDescent="0.2">
      <c r="A33" s="57" t="s">
        <v>16</v>
      </c>
      <c r="B33" s="53">
        <v>194</v>
      </c>
      <c r="C33" s="53">
        <v>101</v>
      </c>
      <c r="D33" s="53">
        <v>130</v>
      </c>
      <c r="E33" s="53">
        <v>16</v>
      </c>
      <c r="F33" s="53">
        <v>77</v>
      </c>
      <c r="G33" s="53">
        <v>54</v>
      </c>
      <c r="H33" s="53">
        <v>35</v>
      </c>
      <c r="I33" s="53">
        <v>41</v>
      </c>
    </row>
    <row r="34" spans="1:9" s="101" customFormat="1" ht="18" customHeight="1" x14ac:dyDescent="0.2">
      <c r="A34" s="57" t="s">
        <v>17</v>
      </c>
      <c r="B34" s="53">
        <v>257</v>
      </c>
      <c r="C34" s="53">
        <v>138</v>
      </c>
      <c r="D34" s="53">
        <v>181</v>
      </c>
      <c r="E34" s="53">
        <v>40</v>
      </c>
      <c r="F34" s="53">
        <v>103</v>
      </c>
      <c r="G34" s="53">
        <v>71</v>
      </c>
      <c r="H34" s="53">
        <v>27</v>
      </c>
      <c r="I34" s="53">
        <v>84</v>
      </c>
    </row>
    <row r="35" spans="1:9" s="101" customFormat="1" ht="18" customHeight="1" x14ac:dyDescent="0.2">
      <c r="A35" s="57" t="s">
        <v>18</v>
      </c>
      <c r="B35" s="53">
        <v>163</v>
      </c>
      <c r="C35" s="53">
        <v>74</v>
      </c>
      <c r="D35" s="53">
        <v>134</v>
      </c>
      <c r="E35" s="53">
        <v>23</v>
      </c>
      <c r="F35" s="53">
        <v>74</v>
      </c>
      <c r="G35" s="53">
        <v>53</v>
      </c>
      <c r="H35" s="53">
        <v>19</v>
      </c>
      <c r="I35" s="53">
        <v>57</v>
      </c>
    </row>
    <row r="36" spans="1:9" s="101" customFormat="1" ht="18" customHeight="1" x14ac:dyDescent="0.2">
      <c r="A36" s="57" t="s">
        <v>19</v>
      </c>
      <c r="B36" s="53">
        <v>299</v>
      </c>
      <c r="C36" s="53">
        <v>169</v>
      </c>
      <c r="D36" s="53">
        <v>250</v>
      </c>
      <c r="E36" s="53">
        <v>74</v>
      </c>
      <c r="F36" s="53">
        <v>109</v>
      </c>
      <c r="G36" s="53">
        <v>67</v>
      </c>
      <c r="H36" s="53">
        <v>73</v>
      </c>
      <c r="I36" s="53">
        <v>109</v>
      </c>
    </row>
    <row r="37" spans="1:9" s="101" customFormat="1" ht="18" customHeight="1" x14ac:dyDescent="0.2">
      <c r="A37" s="57" t="s">
        <v>20</v>
      </c>
      <c r="B37" s="53">
        <v>685</v>
      </c>
      <c r="C37" s="53">
        <v>304</v>
      </c>
      <c r="D37" s="53">
        <v>544</v>
      </c>
      <c r="E37" s="53">
        <v>101</v>
      </c>
      <c r="F37" s="53">
        <v>259</v>
      </c>
      <c r="G37" s="53">
        <v>169</v>
      </c>
      <c r="H37" s="53">
        <v>131</v>
      </c>
      <c r="I37" s="53">
        <v>246</v>
      </c>
    </row>
    <row r="38" spans="1:9" s="101" customFormat="1" ht="18" customHeight="1" x14ac:dyDescent="0.2">
      <c r="A38" s="57" t="s">
        <v>21</v>
      </c>
      <c r="B38" s="53">
        <v>209</v>
      </c>
      <c r="C38" s="53">
        <v>103</v>
      </c>
      <c r="D38" s="53">
        <v>143</v>
      </c>
      <c r="E38" s="53">
        <v>47</v>
      </c>
      <c r="F38" s="53">
        <v>78</v>
      </c>
      <c r="G38" s="53">
        <v>41</v>
      </c>
      <c r="H38" s="53">
        <v>44</v>
      </c>
      <c r="I38" s="53">
        <v>89</v>
      </c>
    </row>
    <row r="39" spans="1:9" s="101" customFormat="1" ht="18" customHeight="1" x14ac:dyDescent="0.2">
      <c r="A39" s="57" t="s">
        <v>22</v>
      </c>
      <c r="B39" s="53">
        <v>163</v>
      </c>
      <c r="C39" s="53">
        <v>83</v>
      </c>
      <c r="D39" s="53">
        <v>125</v>
      </c>
      <c r="E39" s="53">
        <v>24</v>
      </c>
      <c r="F39" s="53">
        <v>62</v>
      </c>
      <c r="G39" s="53">
        <v>36</v>
      </c>
      <c r="H39" s="53">
        <v>29</v>
      </c>
      <c r="I39" s="53">
        <v>64</v>
      </c>
    </row>
    <row r="40" spans="1:9" s="99" customFormat="1" ht="18" customHeight="1" x14ac:dyDescent="0.2">
      <c r="A40" s="57" t="s">
        <v>44</v>
      </c>
      <c r="B40" s="53">
        <v>799</v>
      </c>
      <c r="C40" s="53">
        <v>345</v>
      </c>
      <c r="D40" s="53">
        <v>0</v>
      </c>
      <c r="E40" s="53">
        <v>120</v>
      </c>
      <c r="F40" s="53">
        <v>230</v>
      </c>
      <c r="G40" s="53">
        <v>115</v>
      </c>
      <c r="H40" s="53">
        <v>181</v>
      </c>
      <c r="I40" s="53">
        <v>268</v>
      </c>
    </row>
    <row r="41" spans="1:9" s="101" customFormat="1" ht="40.15" customHeight="1" x14ac:dyDescent="0.2">
      <c r="A41" s="100" t="s">
        <v>90</v>
      </c>
      <c r="B41" s="13">
        <v>1089</v>
      </c>
      <c r="C41" s="13">
        <v>588</v>
      </c>
      <c r="D41" s="13">
        <v>551</v>
      </c>
      <c r="E41" s="13">
        <v>142</v>
      </c>
      <c r="F41" s="13">
        <v>368</v>
      </c>
      <c r="G41" s="13">
        <v>209</v>
      </c>
      <c r="H41" s="13">
        <v>230</v>
      </c>
      <c r="I41" s="13">
        <v>387</v>
      </c>
    </row>
    <row r="42" spans="1:9" s="101" customFormat="1" ht="18" customHeight="1" x14ac:dyDescent="0.2">
      <c r="A42" s="57" t="s">
        <v>29</v>
      </c>
      <c r="B42" s="53">
        <v>193</v>
      </c>
      <c r="C42" s="53">
        <v>110</v>
      </c>
      <c r="D42" s="53">
        <v>114</v>
      </c>
      <c r="E42" s="53">
        <v>30</v>
      </c>
      <c r="F42" s="53">
        <v>64</v>
      </c>
      <c r="G42" s="53">
        <v>32</v>
      </c>
      <c r="H42" s="53">
        <v>42</v>
      </c>
      <c r="I42" s="53">
        <v>67</v>
      </c>
    </row>
    <row r="43" spans="1:9" s="101" customFormat="1" ht="18" customHeight="1" x14ac:dyDescent="0.2">
      <c r="A43" s="57" t="s">
        <v>30</v>
      </c>
      <c r="B43" s="53">
        <v>385</v>
      </c>
      <c r="C43" s="53">
        <v>198</v>
      </c>
      <c r="D43" s="53">
        <v>351</v>
      </c>
      <c r="E43" s="53">
        <v>50</v>
      </c>
      <c r="F43" s="53">
        <v>157</v>
      </c>
      <c r="G43" s="53">
        <v>95</v>
      </c>
      <c r="H43" s="53">
        <v>69</v>
      </c>
      <c r="I43" s="53">
        <v>127</v>
      </c>
    </row>
    <row r="44" spans="1:9" s="101" customFormat="1" ht="18" customHeight="1" x14ac:dyDescent="0.2">
      <c r="A44" s="57" t="s">
        <v>31</v>
      </c>
      <c r="B44" s="53">
        <v>136</v>
      </c>
      <c r="C44" s="53">
        <v>66</v>
      </c>
      <c r="D44" s="53">
        <v>86</v>
      </c>
      <c r="E44" s="53">
        <v>26</v>
      </c>
      <c r="F44" s="53">
        <v>43</v>
      </c>
      <c r="G44" s="53">
        <v>23</v>
      </c>
      <c r="H44" s="53">
        <v>31</v>
      </c>
      <c r="I44" s="53">
        <v>56</v>
      </c>
    </row>
    <row r="45" spans="1:9" s="99" customFormat="1" ht="18" customHeight="1" x14ac:dyDescent="0.2">
      <c r="A45" s="57" t="s">
        <v>43</v>
      </c>
      <c r="B45" s="53">
        <v>375</v>
      </c>
      <c r="C45" s="53">
        <v>214</v>
      </c>
      <c r="D45" s="53">
        <v>0</v>
      </c>
      <c r="E45" s="53">
        <v>36</v>
      </c>
      <c r="F45" s="53">
        <v>104</v>
      </c>
      <c r="G45" s="53">
        <v>59</v>
      </c>
      <c r="H45" s="53">
        <v>88</v>
      </c>
      <c r="I45" s="53">
        <v>137</v>
      </c>
    </row>
    <row r="46" spans="1:9" s="101" customFormat="1" ht="40.15" customHeight="1" x14ac:dyDescent="0.2">
      <c r="A46" s="100" t="s">
        <v>91</v>
      </c>
      <c r="B46" s="13">
        <v>982</v>
      </c>
      <c r="C46" s="13">
        <v>495</v>
      </c>
      <c r="D46" s="13">
        <v>573</v>
      </c>
      <c r="E46" s="13">
        <v>132</v>
      </c>
      <c r="F46" s="13">
        <v>412</v>
      </c>
      <c r="G46" s="13">
        <v>254</v>
      </c>
      <c r="H46" s="13">
        <v>142</v>
      </c>
      <c r="I46" s="13">
        <v>289</v>
      </c>
    </row>
    <row r="47" spans="1:9" s="101" customFormat="1" ht="18" customHeight="1" x14ac:dyDescent="0.2">
      <c r="A47" s="57" t="s">
        <v>36</v>
      </c>
      <c r="B47" s="53">
        <v>275</v>
      </c>
      <c r="C47" s="53">
        <v>141</v>
      </c>
      <c r="D47" s="53">
        <v>183</v>
      </c>
      <c r="E47" s="53">
        <v>52</v>
      </c>
      <c r="F47" s="53">
        <v>125</v>
      </c>
      <c r="G47" s="53">
        <v>80</v>
      </c>
      <c r="H47" s="53">
        <v>36</v>
      </c>
      <c r="I47" s="53">
        <v>104</v>
      </c>
    </row>
    <row r="48" spans="1:9" s="101" customFormat="1" ht="18" customHeight="1" x14ac:dyDescent="0.2">
      <c r="A48" s="57" t="s">
        <v>23</v>
      </c>
      <c r="B48" s="53">
        <v>74</v>
      </c>
      <c r="C48" s="53">
        <v>30</v>
      </c>
      <c r="D48" s="53">
        <v>54</v>
      </c>
      <c r="E48" s="53">
        <v>6</v>
      </c>
      <c r="F48" s="53">
        <v>34</v>
      </c>
      <c r="G48" s="53">
        <v>22</v>
      </c>
      <c r="H48" s="53">
        <v>15</v>
      </c>
      <c r="I48" s="53">
        <v>24</v>
      </c>
    </row>
    <row r="49" spans="1:9" s="101" customFormat="1" ht="18" customHeight="1" x14ac:dyDescent="0.2">
      <c r="A49" s="57" t="s">
        <v>49</v>
      </c>
      <c r="B49" s="53">
        <v>174</v>
      </c>
      <c r="C49" s="53">
        <v>94</v>
      </c>
      <c r="D49" s="53">
        <v>169</v>
      </c>
      <c r="E49" s="53">
        <v>19</v>
      </c>
      <c r="F49" s="53">
        <v>87</v>
      </c>
      <c r="G49" s="53">
        <v>53</v>
      </c>
      <c r="H49" s="53">
        <v>19</v>
      </c>
      <c r="I49" s="53">
        <v>43</v>
      </c>
    </row>
    <row r="50" spans="1:9" s="101" customFormat="1" ht="18" customHeight="1" x14ac:dyDescent="0.2">
      <c r="A50" s="57" t="s">
        <v>24</v>
      </c>
      <c r="B50" s="53">
        <v>131</v>
      </c>
      <c r="C50" s="53">
        <v>67</v>
      </c>
      <c r="D50" s="53">
        <v>73</v>
      </c>
      <c r="E50" s="53">
        <v>18</v>
      </c>
      <c r="F50" s="53">
        <v>54</v>
      </c>
      <c r="G50" s="53">
        <v>36</v>
      </c>
      <c r="H50" s="53">
        <v>18</v>
      </c>
      <c r="I50" s="53">
        <v>31</v>
      </c>
    </row>
    <row r="51" spans="1:9" s="101" customFormat="1" ht="18" customHeight="1" x14ac:dyDescent="0.2">
      <c r="A51" s="57" t="s">
        <v>13</v>
      </c>
      <c r="B51" s="53">
        <v>144</v>
      </c>
      <c r="C51" s="53">
        <v>77</v>
      </c>
      <c r="D51" s="53">
        <v>94</v>
      </c>
      <c r="E51" s="53">
        <v>19</v>
      </c>
      <c r="F51" s="53">
        <v>63</v>
      </c>
      <c r="G51" s="53">
        <v>39</v>
      </c>
      <c r="H51" s="53">
        <v>27</v>
      </c>
      <c r="I51" s="53">
        <v>41</v>
      </c>
    </row>
    <row r="52" spans="1:9" s="99" customFormat="1" ht="18" customHeight="1" x14ac:dyDescent="0.2">
      <c r="A52" s="57" t="s">
        <v>45</v>
      </c>
      <c r="B52" s="53">
        <v>184</v>
      </c>
      <c r="C52" s="53">
        <v>86</v>
      </c>
      <c r="D52" s="53">
        <v>0</v>
      </c>
      <c r="E52" s="53">
        <v>18</v>
      </c>
      <c r="F52" s="53">
        <v>49</v>
      </c>
      <c r="G52" s="53">
        <v>24</v>
      </c>
      <c r="H52" s="53">
        <v>27</v>
      </c>
      <c r="I52" s="53">
        <v>46</v>
      </c>
    </row>
    <row r="53" spans="1:9" s="101" customFormat="1" ht="40.15" customHeight="1" x14ac:dyDescent="0.2">
      <c r="A53" s="100" t="s">
        <v>92</v>
      </c>
      <c r="B53" s="13">
        <v>561</v>
      </c>
      <c r="C53" s="13">
        <v>280</v>
      </c>
      <c r="D53" s="13">
        <v>272</v>
      </c>
      <c r="E53" s="13">
        <v>99</v>
      </c>
      <c r="F53" s="13">
        <v>213</v>
      </c>
      <c r="G53" s="13">
        <v>123</v>
      </c>
      <c r="H53" s="13">
        <v>78</v>
      </c>
      <c r="I53" s="13">
        <v>131</v>
      </c>
    </row>
    <row r="54" spans="1:9" s="101" customFormat="1" ht="18" customHeight="1" x14ac:dyDescent="0.2">
      <c r="A54" s="57" t="s">
        <v>3</v>
      </c>
      <c r="B54" s="53">
        <v>171</v>
      </c>
      <c r="C54" s="53">
        <v>92</v>
      </c>
      <c r="D54" s="53">
        <v>96</v>
      </c>
      <c r="E54" s="53">
        <v>25</v>
      </c>
      <c r="F54" s="53">
        <v>84</v>
      </c>
      <c r="G54" s="53">
        <v>42</v>
      </c>
      <c r="H54" s="53">
        <v>18</v>
      </c>
      <c r="I54" s="53">
        <v>33</v>
      </c>
    </row>
    <row r="55" spans="1:9" s="101" customFormat="1" ht="18" customHeight="1" x14ac:dyDescent="0.2">
      <c r="A55" s="57" t="s">
        <v>11</v>
      </c>
      <c r="B55" s="53">
        <v>203</v>
      </c>
      <c r="C55" s="53">
        <v>103</v>
      </c>
      <c r="D55" s="53">
        <v>105</v>
      </c>
      <c r="E55" s="53">
        <v>27</v>
      </c>
      <c r="F55" s="53">
        <v>65</v>
      </c>
      <c r="G55" s="53">
        <v>39</v>
      </c>
      <c r="H55" s="53">
        <v>35</v>
      </c>
      <c r="I55" s="53">
        <v>33</v>
      </c>
    </row>
    <row r="56" spans="1:9" s="101" customFormat="1" ht="18" customHeight="1" x14ac:dyDescent="0.2">
      <c r="A56" s="57" t="s">
        <v>15</v>
      </c>
      <c r="B56" s="53">
        <v>187</v>
      </c>
      <c r="C56" s="53">
        <v>85</v>
      </c>
      <c r="D56" s="53">
        <v>71</v>
      </c>
      <c r="E56" s="53">
        <v>47</v>
      </c>
      <c r="F56" s="53">
        <v>64</v>
      </c>
      <c r="G56" s="53">
        <v>42</v>
      </c>
      <c r="H56" s="53">
        <v>25</v>
      </c>
      <c r="I56" s="53">
        <v>65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activeCell="B4" sqref="B4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248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6142</v>
      </c>
      <c r="C4" s="20">
        <v>5284</v>
      </c>
      <c r="D4" s="20">
        <v>277</v>
      </c>
      <c r="E4" s="20">
        <v>352</v>
      </c>
      <c r="F4" s="20">
        <v>331</v>
      </c>
      <c r="G4" s="20">
        <v>629</v>
      </c>
      <c r="H4" s="20">
        <v>56</v>
      </c>
      <c r="I4" s="20">
        <v>243</v>
      </c>
      <c r="J4" s="20">
        <v>3257</v>
      </c>
      <c r="K4" s="20">
        <v>898</v>
      </c>
      <c r="L4" s="20">
        <v>227</v>
      </c>
      <c r="M4" s="20">
        <v>63</v>
      </c>
      <c r="N4" s="20">
        <v>55</v>
      </c>
      <c r="O4" s="20">
        <v>862</v>
      </c>
    </row>
    <row r="5" spans="1:15" s="59" customFormat="1" ht="40.15" customHeight="1" x14ac:dyDescent="0.25">
      <c r="A5" s="14" t="s">
        <v>96</v>
      </c>
      <c r="B5" s="15">
        <v>2116</v>
      </c>
      <c r="C5" s="15">
        <v>1972</v>
      </c>
      <c r="D5" s="15">
        <v>146</v>
      </c>
      <c r="E5" s="15">
        <v>0</v>
      </c>
      <c r="F5" s="15">
        <v>87</v>
      </c>
      <c r="G5" s="15">
        <v>65</v>
      </c>
      <c r="H5" s="15">
        <v>3</v>
      </c>
      <c r="I5" s="15">
        <v>64</v>
      </c>
      <c r="J5" s="15">
        <v>1605</v>
      </c>
      <c r="K5" s="15">
        <v>371</v>
      </c>
      <c r="L5" s="15">
        <v>90</v>
      </c>
      <c r="M5" s="15">
        <v>27</v>
      </c>
      <c r="N5" s="15">
        <v>21</v>
      </c>
      <c r="O5" s="15">
        <v>276</v>
      </c>
    </row>
    <row r="6" spans="1:15" s="60" customFormat="1" ht="40.15" customHeight="1" x14ac:dyDescent="0.2">
      <c r="A6" s="10" t="s">
        <v>86</v>
      </c>
      <c r="B6" s="11">
        <v>1110</v>
      </c>
      <c r="C6" s="11">
        <v>1069</v>
      </c>
      <c r="D6" s="11">
        <v>89</v>
      </c>
      <c r="E6" s="11">
        <v>0</v>
      </c>
      <c r="F6" s="11">
        <v>54</v>
      </c>
      <c r="G6" s="11">
        <v>31</v>
      </c>
      <c r="H6" s="11">
        <v>1</v>
      </c>
      <c r="I6" s="11">
        <v>24</v>
      </c>
      <c r="J6" s="11">
        <v>1017</v>
      </c>
      <c r="K6" s="11">
        <v>229</v>
      </c>
      <c r="L6" s="11">
        <v>44</v>
      </c>
      <c r="M6" s="11">
        <v>12</v>
      </c>
      <c r="N6" s="11">
        <v>3</v>
      </c>
      <c r="O6" s="11">
        <v>113</v>
      </c>
    </row>
    <row r="7" spans="1:15" s="60" customFormat="1" ht="18" customHeight="1" x14ac:dyDescent="0.2">
      <c r="A7" s="54" t="s">
        <v>46</v>
      </c>
      <c r="B7" s="61">
        <v>1110</v>
      </c>
      <c r="C7" s="61">
        <v>1069</v>
      </c>
      <c r="D7" s="61">
        <v>89</v>
      </c>
      <c r="E7" s="61">
        <v>0</v>
      </c>
      <c r="F7" s="61">
        <v>54</v>
      </c>
      <c r="G7" s="61">
        <v>31</v>
      </c>
      <c r="H7" s="61">
        <v>1</v>
      </c>
      <c r="I7" s="61">
        <v>24</v>
      </c>
      <c r="J7" s="61">
        <v>1017</v>
      </c>
      <c r="K7" s="61">
        <v>229</v>
      </c>
      <c r="L7" s="61">
        <v>44</v>
      </c>
      <c r="M7" s="61">
        <v>12</v>
      </c>
      <c r="N7" s="61">
        <v>3</v>
      </c>
      <c r="O7" s="61">
        <v>113</v>
      </c>
    </row>
    <row r="8" spans="1:15" s="60" customFormat="1" ht="40.15" customHeight="1" x14ac:dyDescent="0.2">
      <c r="A8" s="10" t="s">
        <v>93</v>
      </c>
      <c r="B8" s="11">
        <v>545</v>
      </c>
      <c r="C8" s="11">
        <v>474</v>
      </c>
      <c r="D8" s="11">
        <v>22</v>
      </c>
      <c r="E8" s="11">
        <v>0</v>
      </c>
      <c r="F8" s="11">
        <v>15</v>
      </c>
      <c r="G8" s="11">
        <v>13</v>
      </c>
      <c r="H8" s="11">
        <v>0</v>
      </c>
      <c r="I8" s="11">
        <v>25</v>
      </c>
      <c r="J8" s="11">
        <v>361</v>
      </c>
      <c r="K8" s="11">
        <v>80</v>
      </c>
      <c r="L8" s="11">
        <v>23</v>
      </c>
      <c r="M8" s="11">
        <v>9</v>
      </c>
      <c r="N8" s="11">
        <v>16</v>
      </c>
      <c r="O8" s="11">
        <v>98</v>
      </c>
    </row>
    <row r="9" spans="1:15" s="62" customFormat="1" ht="18" customHeight="1" x14ac:dyDescent="0.2">
      <c r="A9" s="54" t="s">
        <v>4</v>
      </c>
      <c r="B9" s="61">
        <v>127</v>
      </c>
      <c r="C9" s="61">
        <v>102</v>
      </c>
      <c r="D9" s="61">
        <v>9</v>
      </c>
      <c r="E9" s="61">
        <v>0</v>
      </c>
      <c r="F9" s="61">
        <v>1</v>
      </c>
      <c r="G9" s="61">
        <v>7</v>
      </c>
      <c r="H9" s="61">
        <v>0</v>
      </c>
      <c r="I9" s="61">
        <v>0</v>
      </c>
      <c r="J9" s="61">
        <v>65</v>
      </c>
      <c r="K9" s="61">
        <v>18</v>
      </c>
      <c r="L9" s="61">
        <v>2</v>
      </c>
      <c r="M9" s="61">
        <v>3</v>
      </c>
      <c r="N9" s="61">
        <v>0</v>
      </c>
      <c r="O9" s="61">
        <v>7</v>
      </c>
    </row>
    <row r="10" spans="1:15" s="62" customFormat="1" ht="18" customHeight="1" x14ac:dyDescent="0.2">
      <c r="A10" s="54" t="s">
        <v>5</v>
      </c>
      <c r="B10" s="61">
        <v>125</v>
      </c>
      <c r="C10" s="61">
        <v>110</v>
      </c>
      <c r="D10" s="61">
        <v>3</v>
      </c>
      <c r="E10" s="61">
        <v>0</v>
      </c>
      <c r="F10" s="61">
        <v>5</v>
      </c>
      <c r="G10" s="61">
        <v>3</v>
      </c>
      <c r="H10" s="61">
        <v>0</v>
      </c>
      <c r="I10" s="61">
        <v>19</v>
      </c>
      <c r="J10" s="61">
        <v>52</v>
      </c>
      <c r="K10" s="61">
        <v>12</v>
      </c>
      <c r="L10" s="61">
        <v>3</v>
      </c>
      <c r="M10" s="61">
        <v>2</v>
      </c>
      <c r="N10" s="61">
        <v>1</v>
      </c>
      <c r="O10" s="61">
        <v>17</v>
      </c>
    </row>
    <row r="11" spans="1:15" s="62" customFormat="1" ht="18" customHeight="1" x14ac:dyDescent="0.2">
      <c r="A11" s="54" t="s">
        <v>7</v>
      </c>
      <c r="B11" s="61">
        <v>82</v>
      </c>
      <c r="C11" s="61">
        <v>81</v>
      </c>
      <c r="D11" s="61">
        <v>3</v>
      </c>
      <c r="E11" s="61">
        <v>0</v>
      </c>
      <c r="F11" s="61">
        <v>5</v>
      </c>
      <c r="G11" s="61">
        <v>2</v>
      </c>
      <c r="H11" s="61">
        <v>0</v>
      </c>
      <c r="I11" s="61">
        <v>2</v>
      </c>
      <c r="J11" s="61">
        <v>62</v>
      </c>
      <c r="K11" s="61">
        <v>12</v>
      </c>
      <c r="L11" s="61">
        <v>3</v>
      </c>
      <c r="M11" s="61">
        <v>1</v>
      </c>
      <c r="N11" s="61">
        <v>0</v>
      </c>
      <c r="O11" s="61">
        <v>24</v>
      </c>
    </row>
    <row r="12" spans="1:15" s="62" customFormat="1" ht="18" customHeight="1" x14ac:dyDescent="0.2">
      <c r="A12" s="54" t="s">
        <v>37</v>
      </c>
      <c r="B12" s="61">
        <v>211</v>
      </c>
      <c r="C12" s="61">
        <v>181</v>
      </c>
      <c r="D12" s="61">
        <v>7</v>
      </c>
      <c r="E12" s="61">
        <v>0</v>
      </c>
      <c r="F12" s="61">
        <v>4</v>
      </c>
      <c r="G12" s="61">
        <v>1</v>
      </c>
      <c r="H12" s="61">
        <v>0</v>
      </c>
      <c r="I12" s="61">
        <v>4</v>
      </c>
      <c r="J12" s="61">
        <v>182</v>
      </c>
      <c r="K12" s="61">
        <v>38</v>
      </c>
      <c r="L12" s="61">
        <v>15</v>
      </c>
      <c r="M12" s="61">
        <v>3</v>
      </c>
      <c r="N12" s="61">
        <v>15</v>
      </c>
      <c r="O12" s="61">
        <v>50</v>
      </c>
    </row>
    <row r="13" spans="1:15" s="60" customFormat="1" ht="40.15" customHeight="1" x14ac:dyDescent="0.2">
      <c r="A13" s="10" t="s">
        <v>94</v>
      </c>
      <c r="B13" s="11">
        <v>461</v>
      </c>
      <c r="C13" s="11">
        <v>429</v>
      </c>
      <c r="D13" s="11">
        <v>35</v>
      </c>
      <c r="E13" s="11">
        <v>0</v>
      </c>
      <c r="F13" s="11">
        <v>18</v>
      </c>
      <c r="G13" s="11">
        <v>21</v>
      </c>
      <c r="H13" s="11">
        <v>2</v>
      </c>
      <c r="I13" s="11">
        <v>15</v>
      </c>
      <c r="J13" s="11">
        <v>227</v>
      </c>
      <c r="K13" s="11">
        <v>62</v>
      </c>
      <c r="L13" s="11">
        <v>23</v>
      </c>
      <c r="M13" s="11">
        <v>6</v>
      </c>
      <c r="N13" s="11">
        <v>2</v>
      </c>
      <c r="O13" s="11">
        <v>65</v>
      </c>
    </row>
    <row r="14" spans="1:15" s="62" customFormat="1" ht="18" customHeight="1" x14ac:dyDescent="0.2">
      <c r="A14" s="54" t="s">
        <v>2</v>
      </c>
      <c r="B14" s="61">
        <v>59</v>
      </c>
      <c r="C14" s="61">
        <v>59</v>
      </c>
      <c r="D14" s="61">
        <v>5</v>
      </c>
      <c r="E14" s="61">
        <v>0</v>
      </c>
      <c r="F14" s="61">
        <v>1</v>
      </c>
      <c r="G14" s="61">
        <v>0</v>
      </c>
      <c r="H14" s="61">
        <v>1</v>
      </c>
      <c r="I14" s="61">
        <v>1</v>
      </c>
      <c r="J14" s="61">
        <v>51</v>
      </c>
      <c r="K14" s="61">
        <v>9</v>
      </c>
      <c r="L14" s="61">
        <v>3</v>
      </c>
      <c r="M14" s="61">
        <v>0</v>
      </c>
      <c r="N14" s="61">
        <v>0</v>
      </c>
      <c r="O14" s="61">
        <v>13</v>
      </c>
    </row>
    <row r="15" spans="1:15" s="62" customFormat="1" ht="18" customHeight="1" x14ac:dyDescent="0.2">
      <c r="A15" s="54" t="s">
        <v>6</v>
      </c>
      <c r="B15" s="61">
        <v>101</v>
      </c>
      <c r="C15" s="61">
        <v>82</v>
      </c>
      <c r="D15" s="61">
        <v>3</v>
      </c>
      <c r="E15" s="61">
        <v>0</v>
      </c>
      <c r="F15" s="61">
        <v>7</v>
      </c>
      <c r="G15" s="61">
        <v>12</v>
      </c>
      <c r="H15" s="61">
        <v>0</v>
      </c>
      <c r="I15" s="61">
        <v>6</v>
      </c>
      <c r="J15" s="61">
        <v>33</v>
      </c>
      <c r="K15" s="61">
        <v>11</v>
      </c>
      <c r="L15" s="61">
        <v>3</v>
      </c>
      <c r="M15" s="61">
        <v>3</v>
      </c>
      <c r="N15" s="61">
        <v>0</v>
      </c>
      <c r="O15" s="61">
        <v>13</v>
      </c>
    </row>
    <row r="16" spans="1:15" s="62" customFormat="1" ht="18" customHeight="1" x14ac:dyDescent="0.2">
      <c r="A16" s="54" t="s">
        <v>8</v>
      </c>
      <c r="B16" s="61">
        <v>141</v>
      </c>
      <c r="C16" s="61">
        <v>133</v>
      </c>
      <c r="D16" s="61">
        <v>17</v>
      </c>
      <c r="E16" s="61">
        <v>0</v>
      </c>
      <c r="F16" s="61">
        <v>9</v>
      </c>
      <c r="G16" s="61">
        <v>4</v>
      </c>
      <c r="H16" s="61">
        <v>1</v>
      </c>
      <c r="I16" s="61">
        <v>3</v>
      </c>
      <c r="J16" s="61">
        <v>66</v>
      </c>
      <c r="K16" s="61">
        <v>21</v>
      </c>
      <c r="L16" s="61">
        <v>5</v>
      </c>
      <c r="M16" s="61">
        <v>1</v>
      </c>
      <c r="N16" s="61">
        <v>2</v>
      </c>
      <c r="O16" s="61">
        <v>7</v>
      </c>
    </row>
    <row r="17" spans="1:15" s="62" customFormat="1" ht="18" customHeight="1" x14ac:dyDescent="0.2">
      <c r="A17" s="54" t="s">
        <v>9</v>
      </c>
      <c r="B17" s="61">
        <v>109</v>
      </c>
      <c r="C17" s="61">
        <v>106</v>
      </c>
      <c r="D17" s="61">
        <v>10</v>
      </c>
      <c r="E17" s="61">
        <v>0</v>
      </c>
      <c r="F17" s="61">
        <v>1</v>
      </c>
      <c r="G17" s="61">
        <v>1</v>
      </c>
      <c r="H17" s="61">
        <v>0</v>
      </c>
      <c r="I17" s="61">
        <v>2</v>
      </c>
      <c r="J17" s="61">
        <v>57</v>
      </c>
      <c r="K17" s="61">
        <v>17</v>
      </c>
      <c r="L17" s="61">
        <v>4</v>
      </c>
      <c r="M17" s="61">
        <v>2</v>
      </c>
      <c r="N17" s="61">
        <v>0</v>
      </c>
      <c r="O17" s="61">
        <v>25</v>
      </c>
    </row>
    <row r="18" spans="1:15" s="62" customFormat="1" ht="18" customHeight="1" x14ac:dyDescent="0.2">
      <c r="A18" s="54" t="s">
        <v>12</v>
      </c>
      <c r="B18" s="61">
        <v>51</v>
      </c>
      <c r="C18" s="61">
        <v>49</v>
      </c>
      <c r="D18" s="61">
        <v>0</v>
      </c>
      <c r="E18" s="61">
        <v>0</v>
      </c>
      <c r="F18" s="61">
        <v>0</v>
      </c>
      <c r="G18" s="61">
        <v>4</v>
      </c>
      <c r="H18" s="61">
        <v>0</v>
      </c>
      <c r="I18" s="61">
        <v>3</v>
      </c>
      <c r="J18" s="61">
        <v>20</v>
      </c>
      <c r="K18" s="61">
        <v>4</v>
      </c>
      <c r="L18" s="61">
        <v>8</v>
      </c>
      <c r="M18" s="61">
        <v>0</v>
      </c>
      <c r="N18" s="61">
        <v>0</v>
      </c>
      <c r="O18" s="61">
        <v>7</v>
      </c>
    </row>
    <row r="19" spans="1:15" s="64" customFormat="1" ht="40.15" customHeight="1" x14ac:dyDescent="0.2">
      <c r="A19" s="14" t="s">
        <v>95</v>
      </c>
      <c r="B19" s="15">
        <v>4026</v>
      </c>
      <c r="C19" s="15">
        <v>3312</v>
      </c>
      <c r="D19" s="15">
        <v>131</v>
      </c>
      <c r="E19" s="15">
        <v>352</v>
      </c>
      <c r="F19" s="15">
        <v>244</v>
      </c>
      <c r="G19" s="15">
        <v>564</v>
      </c>
      <c r="H19" s="15">
        <v>53</v>
      </c>
      <c r="I19" s="15">
        <v>179</v>
      </c>
      <c r="J19" s="15">
        <v>1652</v>
      </c>
      <c r="K19" s="15">
        <v>527</v>
      </c>
      <c r="L19" s="15">
        <v>137</v>
      </c>
      <c r="M19" s="15">
        <v>36</v>
      </c>
      <c r="N19" s="15">
        <v>34</v>
      </c>
      <c r="O19" s="15">
        <v>586</v>
      </c>
    </row>
    <row r="20" spans="1:15" s="60" customFormat="1" ht="40.15" customHeight="1" x14ac:dyDescent="0.2">
      <c r="A20" s="52" t="s">
        <v>87</v>
      </c>
      <c r="B20" s="11">
        <v>696</v>
      </c>
      <c r="C20" s="11">
        <v>563</v>
      </c>
      <c r="D20" s="11">
        <v>20</v>
      </c>
      <c r="E20" s="11">
        <v>179</v>
      </c>
      <c r="F20" s="11">
        <v>23</v>
      </c>
      <c r="G20" s="11">
        <v>76</v>
      </c>
      <c r="H20" s="11">
        <v>31</v>
      </c>
      <c r="I20" s="11">
        <v>49</v>
      </c>
      <c r="J20" s="11">
        <v>243</v>
      </c>
      <c r="K20" s="11">
        <v>48</v>
      </c>
      <c r="L20" s="11">
        <v>29</v>
      </c>
      <c r="M20" s="11">
        <v>4</v>
      </c>
      <c r="N20" s="11">
        <v>7</v>
      </c>
      <c r="O20" s="11">
        <v>137</v>
      </c>
    </row>
    <row r="21" spans="1:15" s="62" customFormat="1" ht="18" customHeight="1" x14ac:dyDescent="0.2">
      <c r="A21" s="54" t="s">
        <v>32</v>
      </c>
      <c r="B21" s="61">
        <v>189</v>
      </c>
      <c r="C21" s="61">
        <v>156</v>
      </c>
      <c r="D21" s="61">
        <v>7</v>
      </c>
      <c r="E21" s="61">
        <v>0</v>
      </c>
      <c r="F21" s="61">
        <v>0</v>
      </c>
      <c r="G21" s="61">
        <v>34</v>
      </c>
      <c r="H21" s="61">
        <v>1</v>
      </c>
      <c r="I21" s="61">
        <v>41</v>
      </c>
      <c r="J21" s="61">
        <v>27</v>
      </c>
      <c r="K21" s="61">
        <v>12</v>
      </c>
      <c r="L21" s="61">
        <v>9</v>
      </c>
      <c r="M21" s="61">
        <v>2</v>
      </c>
      <c r="N21" s="61">
        <v>3</v>
      </c>
      <c r="O21" s="61">
        <v>65</v>
      </c>
    </row>
    <row r="22" spans="1:15" s="62" customFormat="1" ht="18" customHeight="1" x14ac:dyDescent="0.2">
      <c r="A22" s="54" t="s">
        <v>33</v>
      </c>
      <c r="B22" s="61">
        <v>142</v>
      </c>
      <c r="C22" s="61">
        <v>111</v>
      </c>
      <c r="D22" s="61">
        <v>4</v>
      </c>
      <c r="E22" s="61">
        <v>91</v>
      </c>
      <c r="F22" s="61">
        <v>10</v>
      </c>
      <c r="G22" s="61">
        <v>8</v>
      </c>
      <c r="H22" s="61">
        <v>0</v>
      </c>
      <c r="I22" s="61">
        <v>1</v>
      </c>
      <c r="J22" s="61">
        <v>54</v>
      </c>
      <c r="K22" s="61">
        <v>25</v>
      </c>
      <c r="L22" s="61">
        <v>2</v>
      </c>
      <c r="M22" s="61">
        <v>1</v>
      </c>
      <c r="N22" s="61">
        <v>1</v>
      </c>
      <c r="O22" s="61">
        <v>17</v>
      </c>
    </row>
    <row r="23" spans="1:15" s="62" customFormat="1" ht="18" customHeight="1" x14ac:dyDescent="0.2">
      <c r="A23" s="54" t="s">
        <v>34</v>
      </c>
      <c r="B23" s="61">
        <v>176</v>
      </c>
      <c r="C23" s="61">
        <v>144</v>
      </c>
      <c r="D23" s="61">
        <v>2</v>
      </c>
      <c r="E23" s="61">
        <v>72</v>
      </c>
      <c r="F23" s="61">
        <v>4</v>
      </c>
      <c r="G23" s="61">
        <v>14</v>
      </c>
      <c r="H23" s="61">
        <v>0</v>
      </c>
      <c r="I23" s="61">
        <v>2</v>
      </c>
      <c r="J23" s="61">
        <v>90</v>
      </c>
      <c r="K23" s="61">
        <v>5</v>
      </c>
      <c r="L23" s="61">
        <v>8</v>
      </c>
      <c r="M23" s="61">
        <v>1</v>
      </c>
      <c r="N23" s="61">
        <v>1</v>
      </c>
      <c r="O23" s="61">
        <v>28</v>
      </c>
    </row>
    <row r="24" spans="1:15" s="62" customFormat="1" ht="18" customHeight="1" x14ac:dyDescent="0.2">
      <c r="A24" s="54" t="s">
        <v>10</v>
      </c>
      <c r="B24" s="61">
        <v>92</v>
      </c>
      <c r="C24" s="61">
        <v>73</v>
      </c>
      <c r="D24" s="61">
        <v>5</v>
      </c>
      <c r="E24" s="61">
        <v>0</v>
      </c>
      <c r="F24" s="61">
        <v>8</v>
      </c>
      <c r="G24" s="61">
        <v>12</v>
      </c>
      <c r="H24" s="61">
        <v>30</v>
      </c>
      <c r="I24" s="61">
        <v>2</v>
      </c>
      <c r="J24" s="61">
        <v>37</v>
      </c>
      <c r="K24" s="61">
        <v>4</v>
      </c>
      <c r="L24" s="61">
        <v>3</v>
      </c>
      <c r="M24" s="61">
        <v>0</v>
      </c>
      <c r="N24" s="61">
        <v>0</v>
      </c>
      <c r="O24" s="61">
        <v>13</v>
      </c>
    </row>
    <row r="25" spans="1:15" s="62" customFormat="1" ht="18" customHeight="1" x14ac:dyDescent="0.2">
      <c r="A25" s="54" t="s">
        <v>35</v>
      </c>
      <c r="B25" s="61">
        <v>97</v>
      </c>
      <c r="C25" s="61">
        <v>79</v>
      </c>
      <c r="D25" s="61">
        <v>2</v>
      </c>
      <c r="E25" s="61">
        <v>16</v>
      </c>
      <c r="F25" s="61">
        <v>1</v>
      </c>
      <c r="G25" s="61">
        <v>8</v>
      </c>
      <c r="H25" s="61">
        <v>0</v>
      </c>
      <c r="I25" s="61">
        <v>3</v>
      </c>
      <c r="J25" s="61">
        <v>35</v>
      </c>
      <c r="K25" s="61">
        <v>2</v>
      </c>
      <c r="L25" s="61">
        <v>7</v>
      </c>
      <c r="M25" s="61">
        <v>0</v>
      </c>
      <c r="N25" s="61">
        <v>2</v>
      </c>
      <c r="O25" s="61">
        <v>14</v>
      </c>
    </row>
    <row r="26" spans="1:15" s="62" customFormat="1" ht="40.15" customHeight="1" x14ac:dyDescent="0.2">
      <c r="A26" s="52" t="s">
        <v>88</v>
      </c>
      <c r="B26" s="11">
        <v>655</v>
      </c>
      <c r="C26" s="11">
        <v>507</v>
      </c>
      <c r="D26" s="11">
        <v>23</v>
      </c>
      <c r="E26" s="11">
        <v>0</v>
      </c>
      <c r="F26" s="11">
        <v>33</v>
      </c>
      <c r="G26" s="11">
        <v>90</v>
      </c>
      <c r="H26" s="11">
        <v>3</v>
      </c>
      <c r="I26" s="11">
        <v>26</v>
      </c>
      <c r="J26" s="11">
        <v>221</v>
      </c>
      <c r="K26" s="11">
        <v>116</v>
      </c>
      <c r="L26" s="11">
        <v>20</v>
      </c>
      <c r="M26" s="11">
        <v>2</v>
      </c>
      <c r="N26" s="11">
        <v>4</v>
      </c>
      <c r="O26" s="11">
        <v>125</v>
      </c>
    </row>
    <row r="27" spans="1:15" s="62" customFormat="1" ht="18" customHeight="1" x14ac:dyDescent="0.2">
      <c r="A27" s="54" t="s">
        <v>25</v>
      </c>
      <c r="B27" s="61">
        <v>127</v>
      </c>
      <c r="C27" s="61">
        <v>96</v>
      </c>
      <c r="D27" s="61">
        <v>3</v>
      </c>
      <c r="E27" s="61">
        <v>0</v>
      </c>
      <c r="F27" s="61">
        <v>1</v>
      </c>
      <c r="G27" s="61">
        <v>33</v>
      </c>
      <c r="H27" s="61">
        <v>1</v>
      </c>
      <c r="I27" s="61">
        <v>4</v>
      </c>
      <c r="J27" s="61">
        <v>18</v>
      </c>
      <c r="K27" s="61">
        <v>11</v>
      </c>
      <c r="L27" s="61">
        <v>5</v>
      </c>
      <c r="M27" s="61">
        <v>0</v>
      </c>
      <c r="N27" s="61">
        <v>1</v>
      </c>
      <c r="O27" s="61">
        <v>14</v>
      </c>
    </row>
    <row r="28" spans="1:15" s="62" customFormat="1" ht="18" customHeight="1" x14ac:dyDescent="0.2">
      <c r="A28" s="54" t="s">
        <v>26</v>
      </c>
      <c r="B28" s="61">
        <v>139</v>
      </c>
      <c r="C28" s="61">
        <v>104</v>
      </c>
      <c r="D28" s="61">
        <v>10</v>
      </c>
      <c r="E28" s="61">
        <v>0</v>
      </c>
      <c r="F28" s="61">
        <v>13</v>
      </c>
      <c r="G28" s="61">
        <v>8</v>
      </c>
      <c r="H28" s="61">
        <v>0</v>
      </c>
      <c r="I28" s="61">
        <v>4</v>
      </c>
      <c r="J28" s="61">
        <v>62</v>
      </c>
      <c r="K28" s="61">
        <v>17</v>
      </c>
      <c r="L28" s="61">
        <v>11</v>
      </c>
      <c r="M28" s="61">
        <v>0</v>
      </c>
      <c r="N28" s="61">
        <v>0</v>
      </c>
      <c r="O28" s="61">
        <v>10</v>
      </c>
    </row>
    <row r="29" spans="1:15" s="62" customFormat="1" ht="18" customHeight="1" x14ac:dyDescent="0.2">
      <c r="A29" s="54" t="s">
        <v>27</v>
      </c>
      <c r="B29" s="61">
        <v>113</v>
      </c>
      <c r="C29" s="61">
        <v>85</v>
      </c>
      <c r="D29" s="61">
        <v>3</v>
      </c>
      <c r="E29" s="61">
        <v>0</v>
      </c>
      <c r="F29" s="61">
        <v>2</v>
      </c>
      <c r="G29" s="61">
        <v>32</v>
      </c>
      <c r="H29" s="61">
        <v>0</v>
      </c>
      <c r="I29" s="61">
        <v>1</v>
      </c>
      <c r="J29" s="61">
        <v>18</v>
      </c>
      <c r="K29" s="61">
        <v>10</v>
      </c>
      <c r="L29" s="61">
        <v>1</v>
      </c>
      <c r="M29" s="61">
        <v>0</v>
      </c>
      <c r="N29" s="61">
        <v>0</v>
      </c>
      <c r="O29" s="61">
        <v>63</v>
      </c>
    </row>
    <row r="30" spans="1:15" s="62" customFormat="1" ht="18" customHeight="1" x14ac:dyDescent="0.2">
      <c r="A30" s="54" t="s">
        <v>28</v>
      </c>
      <c r="B30" s="61">
        <v>68</v>
      </c>
      <c r="C30" s="61">
        <v>63</v>
      </c>
      <c r="D30" s="61">
        <v>3</v>
      </c>
      <c r="E30" s="61">
        <v>0</v>
      </c>
      <c r="F30" s="61">
        <v>11</v>
      </c>
      <c r="G30" s="61">
        <v>5</v>
      </c>
      <c r="H30" s="61">
        <v>0</v>
      </c>
      <c r="I30" s="61">
        <v>4</v>
      </c>
      <c r="J30" s="61">
        <v>22</v>
      </c>
      <c r="K30" s="61">
        <v>5</v>
      </c>
      <c r="L30" s="61">
        <v>1</v>
      </c>
      <c r="M30" s="61">
        <v>1</v>
      </c>
      <c r="N30" s="61">
        <v>0</v>
      </c>
      <c r="O30" s="61">
        <v>16</v>
      </c>
    </row>
    <row r="31" spans="1:15" s="62" customFormat="1" ht="18" customHeight="1" x14ac:dyDescent="0.2">
      <c r="A31" s="54" t="s">
        <v>14</v>
      </c>
      <c r="B31" s="61">
        <v>133</v>
      </c>
      <c r="C31" s="61">
        <v>105</v>
      </c>
      <c r="D31" s="61">
        <v>2</v>
      </c>
      <c r="E31" s="61">
        <v>0</v>
      </c>
      <c r="F31" s="61">
        <v>1</v>
      </c>
      <c r="G31" s="61">
        <v>6</v>
      </c>
      <c r="H31" s="61">
        <v>1</v>
      </c>
      <c r="I31" s="61">
        <v>7</v>
      </c>
      <c r="J31" s="61">
        <v>59</v>
      </c>
      <c r="K31" s="61">
        <v>58</v>
      </c>
      <c r="L31" s="61">
        <v>1</v>
      </c>
      <c r="M31" s="61">
        <v>0</v>
      </c>
      <c r="N31" s="61">
        <v>1</v>
      </c>
      <c r="O31" s="61">
        <v>7</v>
      </c>
    </row>
    <row r="32" spans="1:15" s="60" customFormat="1" ht="18" customHeight="1" x14ac:dyDescent="0.2">
      <c r="A32" s="54" t="s">
        <v>42</v>
      </c>
      <c r="B32" s="61">
        <v>75</v>
      </c>
      <c r="C32" s="61">
        <v>54</v>
      </c>
      <c r="D32" s="61">
        <v>2</v>
      </c>
      <c r="E32" s="61">
        <v>0</v>
      </c>
      <c r="F32" s="61">
        <v>5</v>
      </c>
      <c r="G32" s="61">
        <v>6</v>
      </c>
      <c r="H32" s="61">
        <v>1</v>
      </c>
      <c r="I32" s="61">
        <v>6</v>
      </c>
      <c r="J32" s="61">
        <v>42</v>
      </c>
      <c r="K32" s="61">
        <v>15</v>
      </c>
      <c r="L32" s="61">
        <v>1</v>
      </c>
      <c r="M32" s="61">
        <v>1</v>
      </c>
      <c r="N32" s="61">
        <v>2</v>
      </c>
      <c r="O32" s="61">
        <v>15</v>
      </c>
    </row>
    <row r="33" spans="1:15" s="62" customFormat="1" ht="40.15" customHeight="1" x14ac:dyDescent="0.2">
      <c r="A33" s="52" t="s">
        <v>89</v>
      </c>
      <c r="B33" s="11">
        <v>1359</v>
      </c>
      <c r="C33" s="11">
        <v>1086</v>
      </c>
      <c r="D33" s="11">
        <v>52</v>
      </c>
      <c r="E33" s="11">
        <v>68</v>
      </c>
      <c r="F33" s="11">
        <v>91</v>
      </c>
      <c r="G33" s="11">
        <v>254</v>
      </c>
      <c r="H33" s="11">
        <v>14</v>
      </c>
      <c r="I33" s="11">
        <v>57</v>
      </c>
      <c r="J33" s="11">
        <v>527</v>
      </c>
      <c r="K33" s="11">
        <v>213</v>
      </c>
      <c r="L33" s="11">
        <v>50</v>
      </c>
      <c r="M33" s="11">
        <v>16</v>
      </c>
      <c r="N33" s="11">
        <v>16</v>
      </c>
      <c r="O33" s="11">
        <v>172</v>
      </c>
    </row>
    <row r="34" spans="1:15" s="62" customFormat="1" ht="18" customHeight="1" x14ac:dyDescent="0.2">
      <c r="A34" s="54" t="s">
        <v>16</v>
      </c>
      <c r="B34" s="61">
        <v>92</v>
      </c>
      <c r="C34" s="61">
        <v>78</v>
      </c>
      <c r="D34" s="61">
        <v>0</v>
      </c>
      <c r="E34" s="61">
        <v>0</v>
      </c>
      <c r="F34" s="61">
        <v>2</v>
      </c>
      <c r="G34" s="61">
        <v>64</v>
      </c>
      <c r="H34" s="61">
        <v>0</v>
      </c>
      <c r="I34" s="61">
        <v>1</v>
      </c>
      <c r="J34" s="61">
        <v>25</v>
      </c>
      <c r="K34" s="61">
        <v>3</v>
      </c>
      <c r="L34" s="61">
        <v>1</v>
      </c>
      <c r="M34" s="61">
        <v>0</v>
      </c>
      <c r="N34" s="61">
        <v>1</v>
      </c>
      <c r="O34" s="61">
        <v>5</v>
      </c>
    </row>
    <row r="35" spans="1:15" s="62" customFormat="1" ht="18" customHeight="1" x14ac:dyDescent="0.2">
      <c r="A35" s="54" t="s">
        <v>17</v>
      </c>
      <c r="B35" s="61">
        <v>92</v>
      </c>
      <c r="C35" s="61">
        <v>72</v>
      </c>
      <c r="D35" s="61">
        <v>1</v>
      </c>
      <c r="E35" s="61">
        <v>0</v>
      </c>
      <c r="F35" s="61">
        <v>47</v>
      </c>
      <c r="G35" s="61">
        <v>42</v>
      </c>
      <c r="H35" s="61">
        <v>2</v>
      </c>
      <c r="I35" s="61">
        <v>2</v>
      </c>
      <c r="J35" s="61">
        <v>40</v>
      </c>
      <c r="K35" s="61">
        <v>16</v>
      </c>
      <c r="L35" s="61">
        <v>1</v>
      </c>
      <c r="M35" s="61">
        <v>5</v>
      </c>
      <c r="N35" s="61">
        <v>0</v>
      </c>
      <c r="O35" s="61">
        <v>10</v>
      </c>
    </row>
    <row r="36" spans="1:15" s="62" customFormat="1" ht="18" customHeight="1" x14ac:dyDescent="0.2">
      <c r="A36" s="54" t="s">
        <v>18</v>
      </c>
      <c r="B36" s="61">
        <v>79</v>
      </c>
      <c r="C36" s="61">
        <v>60</v>
      </c>
      <c r="D36" s="61">
        <v>2</v>
      </c>
      <c r="E36" s="61">
        <v>49</v>
      </c>
      <c r="F36" s="61">
        <v>5</v>
      </c>
      <c r="G36" s="61">
        <v>31</v>
      </c>
      <c r="H36" s="61">
        <v>0</v>
      </c>
      <c r="I36" s="61">
        <v>1</v>
      </c>
      <c r="J36" s="61">
        <v>10</v>
      </c>
      <c r="K36" s="61">
        <v>25</v>
      </c>
      <c r="L36" s="61">
        <v>3</v>
      </c>
      <c r="M36" s="61">
        <v>0</v>
      </c>
      <c r="N36" s="61">
        <v>0</v>
      </c>
      <c r="O36" s="61">
        <v>9</v>
      </c>
    </row>
    <row r="37" spans="1:15" s="62" customFormat="1" ht="18" customHeight="1" x14ac:dyDescent="0.2">
      <c r="A37" s="54" t="s">
        <v>19</v>
      </c>
      <c r="B37" s="61">
        <v>179</v>
      </c>
      <c r="C37" s="61">
        <v>95</v>
      </c>
      <c r="D37" s="61">
        <v>7</v>
      </c>
      <c r="E37" s="61">
        <v>0</v>
      </c>
      <c r="F37" s="61">
        <v>5</v>
      </c>
      <c r="G37" s="61">
        <v>67</v>
      </c>
      <c r="H37" s="61">
        <v>0</v>
      </c>
      <c r="I37" s="61">
        <v>0</v>
      </c>
      <c r="J37" s="61">
        <v>21</v>
      </c>
      <c r="K37" s="61">
        <v>6</v>
      </c>
      <c r="L37" s="61">
        <v>2</v>
      </c>
      <c r="M37" s="61">
        <v>1</v>
      </c>
      <c r="N37" s="61">
        <v>1</v>
      </c>
      <c r="O37" s="61">
        <v>17</v>
      </c>
    </row>
    <row r="38" spans="1:15" s="62" customFormat="1" ht="18" customHeight="1" x14ac:dyDescent="0.2">
      <c r="A38" s="54" t="s">
        <v>20</v>
      </c>
      <c r="B38" s="61">
        <v>349</v>
      </c>
      <c r="C38" s="61">
        <v>312</v>
      </c>
      <c r="D38" s="61">
        <v>18</v>
      </c>
      <c r="E38" s="61">
        <v>0</v>
      </c>
      <c r="F38" s="61">
        <v>10</v>
      </c>
      <c r="G38" s="61">
        <v>19</v>
      </c>
      <c r="H38" s="61">
        <v>2</v>
      </c>
      <c r="I38" s="61">
        <v>20</v>
      </c>
      <c r="J38" s="61">
        <v>152</v>
      </c>
      <c r="K38" s="61">
        <v>64</v>
      </c>
      <c r="L38" s="61">
        <v>13</v>
      </c>
      <c r="M38" s="61">
        <v>2</v>
      </c>
      <c r="N38" s="61">
        <v>8</v>
      </c>
      <c r="O38" s="61">
        <v>46</v>
      </c>
    </row>
    <row r="39" spans="1:15" s="62" customFormat="1" ht="18" customHeight="1" x14ac:dyDescent="0.2">
      <c r="A39" s="54" t="s">
        <v>21</v>
      </c>
      <c r="B39" s="61">
        <v>134</v>
      </c>
      <c r="C39" s="61">
        <v>105</v>
      </c>
      <c r="D39" s="61">
        <v>7</v>
      </c>
      <c r="E39" s="61">
        <v>0</v>
      </c>
      <c r="F39" s="61">
        <v>2</v>
      </c>
      <c r="G39" s="61">
        <v>5</v>
      </c>
      <c r="H39" s="61">
        <v>0</v>
      </c>
      <c r="I39" s="61">
        <v>0</v>
      </c>
      <c r="J39" s="61">
        <v>23</v>
      </c>
      <c r="K39" s="61">
        <v>15</v>
      </c>
      <c r="L39" s="61">
        <v>4</v>
      </c>
      <c r="M39" s="61">
        <v>3</v>
      </c>
      <c r="N39" s="61">
        <v>0</v>
      </c>
      <c r="O39" s="61">
        <v>23</v>
      </c>
    </row>
    <row r="40" spans="1:15" s="62" customFormat="1" ht="18" customHeight="1" x14ac:dyDescent="0.2">
      <c r="A40" s="54" t="s">
        <v>22</v>
      </c>
      <c r="B40" s="61">
        <v>86</v>
      </c>
      <c r="C40" s="61">
        <v>62</v>
      </c>
      <c r="D40" s="61">
        <v>1</v>
      </c>
      <c r="E40" s="61">
        <v>19</v>
      </c>
      <c r="F40" s="61">
        <v>1</v>
      </c>
      <c r="G40" s="61">
        <v>9</v>
      </c>
      <c r="H40" s="61">
        <v>0</v>
      </c>
      <c r="I40" s="61">
        <v>1</v>
      </c>
      <c r="J40" s="61">
        <v>39</v>
      </c>
      <c r="K40" s="61">
        <v>13</v>
      </c>
      <c r="L40" s="61">
        <v>7</v>
      </c>
      <c r="M40" s="61">
        <v>2</v>
      </c>
      <c r="N40" s="61">
        <v>0</v>
      </c>
      <c r="O40" s="61">
        <v>5</v>
      </c>
    </row>
    <row r="41" spans="1:15" s="60" customFormat="1" ht="18" customHeight="1" x14ac:dyDescent="0.2">
      <c r="A41" s="54" t="s">
        <v>44</v>
      </c>
      <c r="B41" s="61">
        <v>348</v>
      </c>
      <c r="C41" s="61">
        <v>302</v>
      </c>
      <c r="D41" s="61">
        <v>16</v>
      </c>
      <c r="E41" s="61">
        <v>0</v>
      </c>
      <c r="F41" s="61">
        <v>19</v>
      </c>
      <c r="G41" s="61">
        <v>17</v>
      </c>
      <c r="H41" s="61">
        <v>10</v>
      </c>
      <c r="I41" s="61">
        <v>32</v>
      </c>
      <c r="J41" s="61">
        <v>217</v>
      </c>
      <c r="K41" s="61">
        <v>71</v>
      </c>
      <c r="L41" s="61">
        <v>19</v>
      </c>
      <c r="M41" s="61">
        <v>3</v>
      </c>
      <c r="N41" s="61">
        <v>6</v>
      </c>
      <c r="O41" s="61">
        <v>57</v>
      </c>
    </row>
    <row r="42" spans="1:15" s="62" customFormat="1" ht="40.15" customHeight="1" x14ac:dyDescent="0.2">
      <c r="A42" s="52" t="s">
        <v>90</v>
      </c>
      <c r="B42" s="11">
        <v>547</v>
      </c>
      <c r="C42" s="11">
        <v>490</v>
      </c>
      <c r="D42" s="11">
        <v>11</v>
      </c>
      <c r="E42" s="11">
        <v>105</v>
      </c>
      <c r="F42" s="11">
        <v>48</v>
      </c>
      <c r="G42" s="11">
        <v>74</v>
      </c>
      <c r="H42" s="11">
        <v>5</v>
      </c>
      <c r="I42" s="11">
        <v>28</v>
      </c>
      <c r="J42" s="11">
        <v>223</v>
      </c>
      <c r="K42" s="11">
        <v>75</v>
      </c>
      <c r="L42" s="11">
        <v>10</v>
      </c>
      <c r="M42" s="11">
        <v>6</v>
      </c>
      <c r="N42" s="11">
        <v>4</v>
      </c>
      <c r="O42" s="11">
        <v>69</v>
      </c>
    </row>
    <row r="43" spans="1:15" s="62" customFormat="1" ht="18" customHeight="1" x14ac:dyDescent="0.2">
      <c r="A43" s="54" t="s">
        <v>29</v>
      </c>
      <c r="B43" s="61">
        <v>118</v>
      </c>
      <c r="C43" s="61">
        <v>109</v>
      </c>
      <c r="D43" s="61">
        <v>0</v>
      </c>
      <c r="E43" s="61">
        <v>0</v>
      </c>
      <c r="F43" s="61">
        <v>0</v>
      </c>
      <c r="G43" s="61">
        <v>20</v>
      </c>
      <c r="H43" s="61">
        <v>1</v>
      </c>
      <c r="I43" s="61">
        <v>7</v>
      </c>
      <c r="J43" s="61">
        <v>20</v>
      </c>
      <c r="K43" s="61">
        <v>11</v>
      </c>
      <c r="L43" s="61">
        <v>1</v>
      </c>
      <c r="M43" s="61">
        <v>2</v>
      </c>
      <c r="N43" s="61">
        <v>2</v>
      </c>
      <c r="O43" s="61">
        <v>11</v>
      </c>
    </row>
    <row r="44" spans="1:15" s="62" customFormat="1" ht="18" customHeight="1" x14ac:dyDescent="0.2">
      <c r="A44" s="54" t="s">
        <v>30</v>
      </c>
      <c r="B44" s="61">
        <v>165</v>
      </c>
      <c r="C44" s="61">
        <v>146</v>
      </c>
      <c r="D44" s="61">
        <v>5</v>
      </c>
      <c r="E44" s="61">
        <v>46</v>
      </c>
      <c r="F44" s="61">
        <v>37</v>
      </c>
      <c r="G44" s="61">
        <v>45</v>
      </c>
      <c r="H44" s="61">
        <v>3</v>
      </c>
      <c r="I44" s="61">
        <v>11</v>
      </c>
      <c r="J44" s="61">
        <v>73</v>
      </c>
      <c r="K44" s="61">
        <v>27</v>
      </c>
      <c r="L44" s="61">
        <v>1</v>
      </c>
      <c r="M44" s="61">
        <v>1</v>
      </c>
      <c r="N44" s="61">
        <v>0</v>
      </c>
      <c r="O44" s="61">
        <v>22</v>
      </c>
    </row>
    <row r="45" spans="1:15" s="62" customFormat="1" ht="18" customHeight="1" x14ac:dyDescent="0.2">
      <c r="A45" s="54" t="s">
        <v>31</v>
      </c>
      <c r="B45" s="61">
        <v>84</v>
      </c>
      <c r="C45" s="61">
        <v>69</v>
      </c>
      <c r="D45" s="61">
        <v>2</v>
      </c>
      <c r="E45" s="61">
        <v>0</v>
      </c>
      <c r="F45" s="61">
        <v>0</v>
      </c>
      <c r="G45" s="61">
        <v>6</v>
      </c>
      <c r="H45" s="61">
        <v>0</v>
      </c>
      <c r="I45" s="61">
        <v>2</v>
      </c>
      <c r="J45" s="61">
        <v>14</v>
      </c>
      <c r="K45" s="61">
        <v>14</v>
      </c>
      <c r="L45" s="61">
        <v>2</v>
      </c>
      <c r="M45" s="61">
        <v>1</v>
      </c>
      <c r="N45" s="61">
        <v>1</v>
      </c>
      <c r="O45" s="61">
        <v>12</v>
      </c>
    </row>
    <row r="46" spans="1:15" s="60" customFormat="1" ht="18" customHeight="1" x14ac:dyDescent="0.2">
      <c r="A46" s="54" t="s">
        <v>43</v>
      </c>
      <c r="B46" s="61">
        <v>180</v>
      </c>
      <c r="C46" s="61">
        <v>166</v>
      </c>
      <c r="D46" s="61">
        <v>4</v>
      </c>
      <c r="E46" s="61">
        <v>59</v>
      </c>
      <c r="F46" s="61">
        <v>11</v>
      </c>
      <c r="G46" s="61">
        <v>3</v>
      </c>
      <c r="H46" s="61">
        <v>1</v>
      </c>
      <c r="I46" s="61">
        <v>8</v>
      </c>
      <c r="J46" s="61">
        <v>116</v>
      </c>
      <c r="K46" s="61">
        <v>23</v>
      </c>
      <c r="L46" s="61">
        <v>6</v>
      </c>
      <c r="M46" s="61">
        <v>2</v>
      </c>
      <c r="N46" s="61">
        <v>1</v>
      </c>
      <c r="O46" s="61">
        <v>24</v>
      </c>
    </row>
    <row r="47" spans="1:15" s="62" customFormat="1" ht="40.15" customHeight="1" x14ac:dyDescent="0.2">
      <c r="A47" s="52" t="s">
        <v>91</v>
      </c>
      <c r="B47" s="11">
        <v>515</v>
      </c>
      <c r="C47" s="11">
        <v>419</v>
      </c>
      <c r="D47" s="11">
        <v>17</v>
      </c>
      <c r="E47" s="11">
        <v>0</v>
      </c>
      <c r="F47" s="11">
        <v>12</v>
      </c>
      <c r="G47" s="11">
        <v>47</v>
      </c>
      <c r="H47" s="11">
        <v>0</v>
      </c>
      <c r="I47" s="11">
        <v>4</v>
      </c>
      <c r="J47" s="11">
        <v>273</v>
      </c>
      <c r="K47" s="11">
        <v>44</v>
      </c>
      <c r="L47" s="11">
        <v>18</v>
      </c>
      <c r="M47" s="11">
        <v>4</v>
      </c>
      <c r="N47" s="11">
        <v>3</v>
      </c>
      <c r="O47" s="11">
        <v>61</v>
      </c>
    </row>
    <row r="48" spans="1:15" s="62" customFormat="1" ht="18" customHeight="1" x14ac:dyDescent="0.2">
      <c r="A48" s="54" t="s">
        <v>36</v>
      </c>
      <c r="B48" s="61">
        <v>175</v>
      </c>
      <c r="C48" s="61">
        <v>144</v>
      </c>
      <c r="D48" s="61">
        <v>6</v>
      </c>
      <c r="E48" s="61">
        <v>0</v>
      </c>
      <c r="F48" s="61">
        <v>2</v>
      </c>
      <c r="G48" s="61">
        <v>1</v>
      </c>
      <c r="H48" s="61">
        <v>0</v>
      </c>
      <c r="I48" s="61">
        <v>0</v>
      </c>
      <c r="J48" s="61">
        <v>58</v>
      </c>
      <c r="K48" s="61">
        <v>14</v>
      </c>
      <c r="L48" s="61">
        <v>4</v>
      </c>
      <c r="M48" s="61">
        <v>1</v>
      </c>
      <c r="N48" s="61">
        <v>3</v>
      </c>
      <c r="O48" s="61">
        <v>16</v>
      </c>
    </row>
    <row r="49" spans="1:15" s="62" customFormat="1" ht="18" customHeight="1" x14ac:dyDescent="0.2">
      <c r="A49" s="54" t="s">
        <v>23</v>
      </c>
      <c r="B49" s="61">
        <v>34</v>
      </c>
      <c r="C49" s="61">
        <v>22</v>
      </c>
      <c r="D49" s="61">
        <v>2</v>
      </c>
      <c r="E49" s="61">
        <v>0</v>
      </c>
      <c r="F49" s="61">
        <v>2</v>
      </c>
      <c r="G49" s="61">
        <v>2</v>
      </c>
      <c r="H49" s="61">
        <v>0</v>
      </c>
      <c r="I49" s="61">
        <v>2</v>
      </c>
      <c r="J49" s="61">
        <v>20</v>
      </c>
      <c r="K49" s="61">
        <v>3</v>
      </c>
      <c r="L49" s="61">
        <v>1</v>
      </c>
      <c r="M49" s="61">
        <v>0</v>
      </c>
      <c r="N49" s="61">
        <v>0</v>
      </c>
      <c r="O49" s="61">
        <v>10</v>
      </c>
    </row>
    <row r="50" spans="1:15" s="62" customFormat="1" ht="18" customHeight="1" x14ac:dyDescent="0.2">
      <c r="A50" s="54" t="s">
        <v>49</v>
      </c>
      <c r="B50" s="61">
        <v>85</v>
      </c>
      <c r="C50" s="61">
        <v>67</v>
      </c>
      <c r="D50" s="61">
        <v>4</v>
      </c>
      <c r="E50" s="61">
        <v>0</v>
      </c>
      <c r="F50" s="61">
        <v>4</v>
      </c>
      <c r="G50" s="61">
        <v>10</v>
      </c>
      <c r="H50" s="61">
        <v>0</v>
      </c>
      <c r="I50" s="61">
        <v>0</v>
      </c>
      <c r="J50" s="61">
        <v>59</v>
      </c>
      <c r="K50" s="61">
        <v>8</v>
      </c>
      <c r="L50" s="61">
        <v>0</v>
      </c>
      <c r="M50" s="61">
        <v>1</v>
      </c>
      <c r="N50" s="61">
        <v>0</v>
      </c>
      <c r="O50" s="61">
        <v>7</v>
      </c>
    </row>
    <row r="51" spans="1:15" s="62" customFormat="1" ht="18" customHeight="1" x14ac:dyDescent="0.2">
      <c r="A51" s="54" t="s">
        <v>24</v>
      </c>
      <c r="B51" s="61">
        <v>70</v>
      </c>
      <c r="C51" s="61">
        <v>63</v>
      </c>
      <c r="D51" s="61">
        <v>1</v>
      </c>
      <c r="E51" s="61">
        <v>0</v>
      </c>
      <c r="F51" s="61">
        <v>2</v>
      </c>
      <c r="G51" s="61">
        <v>13</v>
      </c>
      <c r="H51" s="61">
        <v>0</v>
      </c>
      <c r="I51" s="61">
        <v>0</v>
      </c>
      <c r="J51" s="61">
        <v>28</v>
      </c>
      <c r="K51" s="61">
        <v>6</v>
      </c>
      <c r="L51" s="61">
        <v>3</v>
      </c>
      <c r="M51" s="61">
        <v>1</v>
      </c>
      <c r="N51" s="61">
        <v>0</v>
      </c>
      <c r="O51" s="61">
        <v>8</v>
      </c>
    </row>
    <row r="52" spans="1:15" s="62" customFormat="1" ht="18" customHeight="1" x14ac:dyDescent="0.2">
      <c r="A52" s="54" t="s">
        <v>13</v>
      </c>
      <c r="B52" s="61">
        <v>59</v>
      </c>
      <c r="C52" s="61">
        <v>50</v>
      </c>
      <c r="D52" s="61">
        <v>2</v>
      </c>
      <c r="E52" s="61">
        <v>0</v>
      </c>
      <c r="F52" s="61">
        <v>0</v>
      </c>
      <c r="G52" s="61">
        <v>13</v>
      </c>
      <c r="H52" s="61">
        <v>0</v>
      </c>
      <c r="I52" s="61">
        <v>0</v>
      </c>
      <c r="J52" s="61">
        <v>50</v>
      </c>
      <c r="K52" s="61">
        <v>6</v>
      </c>
      <c r="L52" s="61">
        <v>6</v>
      </c>
      <c r="M52" s="61">
        <v>1</v>
      </c>
      <c r="N52" s="61">
        <v>0</v>
      </c>
      <c r="O52" s="61">
        <v>9</v>
      </c>
    </row>
    <row r="53" spans="1:15" s="60" customFormat="1" ht="18" customHeight="1" x14ac:dyDescent="0.2">
      <c r="A53" s="54" t="s">
        <v>45</v>
      </c>
      <c r="B53" s="61">
        <v>92</v>
      </c>
      <c r="C53" s="61">
        <v>73</v>
      </c>
      <c r="D53" s="61">
        <v>2</v>
      </c>
      <c r="E53" s="61">
        <v>0</v>
      </c>
      <c r="F53" s="61">
        <v>2</v>
      </c>
      <c r="G53" s="61">
        <v>8</v>
      </c>
      <c r="H53" s="61">
        <v>0</v>
      </c>
      <c r="I53" s="61">
        <v>2</v>
      </c>
      <c r="J53" s="61">
        <v>58</v>
      </c>
      <c r="K53" s="61">
        <v>7</v>
      </c>
      <c r="L53" s="61">
        <v>4</v>
      </c>
      <c r="M53" s="61">
        <v>0</v>
      </c>
      <c r="N53" s="61">
        <v>0</v>
      </c>
      <c r="O53" s="61">
        <v>11</v>
      </c>
    </row>
    <row r="54" spans="1:15" s="62" customFormat="1" ht="40.15" customHeight="1" x14ac:dyDescent="0.2">
      <c r="A54" s="52" t="s">
        <v>92</v>
      </c>
      <c r="B54" s="11">
        <v>254</v>
      </c>
      <c r="C54" s="11">
        <v>247</v>
      </c>
      <c r="D54" s="11">
        <v>8</v>
      </c>
      <c r="E54" s="11">
        <v>0</v>
      </c>
      <c r="F54" s="11">
        <v>37</v>
      </c>
      <c r="G54" s="11">
        <v>23</v>
      </c>
      <c r="H54" s="11">
        <v>0</v>
      </c>
      <c r="I54" s="11">
        <v>15</v>
      </c>
      <c r="J54" s="11">
        <v>165</v>
      </c>
      <c r="K54" s="11">
        <v>31</v>
      </c>
      <c r="L54" s="11">
        <v>10</v>
      </c>
      <c r="M54" s="11">
        <v>4</v>
      </c>
      <c r="N54" s="11">
        <v>0</v>
      </c>
      <c r="O54" s="11">
        <v>22</v>
      </c>
    </row>
    <row r="55" spans="1:15" s="62" customFormat="1" ht="18" customHeight="1" x14ac:dyDescent="0.2">
      <c r="A55" s="54" t="s">
        <v>3</v>
      </c>
      <c r="B55" s="61">
        <v>64</v>
      </c>
      <c r="C55" s="61">
        <v>64</v>
      </c>
      <c r="D55" s="61">
        <v>3</v>
      </c>
      <c r="E55" s="61">
        <v>0</v>
      </c>
      <c r="F55" s="61">
        <v>26</v>
      </c>
      <c r="G55" s="61">
        <v>6</v>
      </c>
      <c r="H55" s="61">
        <v>0</v>
      </c>
      <c r="I55" s="61">
        <v>0</v>
      </c>
      <c r="J55" s="61">
        <v>57</v>
      </c>
      <c r="K55" s="61">
        <v>12</v>
      </c>
      <c r="L55" s="61">
        <v>1</v>
      </c>
      <c r="M55" s="61">
        <v>2</v>
      </c>
      <c r="N55" s="61">
        <v>0</v>
      </c>
      <c r="O55" s="61">
        <v>3</v>
      </c>
    </row>
    <row r="56" spans="1:15" s="62" customFormat="1" ht="18" customHeight="1" x14ac:dyDescent="0.2">
      <c r="A56" s="57" t="s">
        <v>11</v>
      </c>
      <c r="B56" s="61">
        <v>82</v>
      </c>
      <c r="C56" s="61">
        <v>81</v>
      </c>
      <c r="D56" s="61">
        <v>1</v>
      </c>
      <c r="E56" s="61">
        <v>0</v>
      </c>
      <c r="F56" s="61">
        <v>0</v>
      </c>
      <c r="G56" s="61">
        <v>10</v>
      </c>
      <c r="H56" s="61">
        <v>0</v>
      </c>
      <c r="I56" s="61">
        <v>14</v>
      </c>
      <c r="J56" s="61">
        <v>71</v>
      </c>
      <c r="K56" s="61">
        <v>18</v>
      </c>
      <c r="L56" s="61">
        <v>2</v>
      </c>
      <c r="M56" s="61">
        <v>0</v>
      </c>
      <c r="N56" s="61">
        <v>0</v>
      </c>
      <c r="O56" s="61">
        <v>6</v>
      </c>
    </row>
    <row r="57" spans="1:15" s="62" customFormat="1" ht="18" customHeight="1" x14ac:dyDescent="0.2">
      <c r="A57" s="54" t="s">
        <v>15</v>
      </c>
      <c r="B57" s="61">
        <v>108</v>
      </c>
      <c r="C57" s="61">
        <v>102</v>
      </c>
      <c r="D57" s="61">
        <v>4</v>
      </c>
      <c r="E57" s="61">
        <v>0</v>
      </c>
      <c r="F57" s="61">
        <v>11</v>
      </c>
      <c r="G57" s="61">
        <v>7</v>
      </c>
      <c r="H57" s="61">
        <v>0</v>
      </c>
      <c r="I57" s="61">
        <v>1</v>
      </c>
      <c r="J57" s="61">
        <v>37</v>
      </c>
      <c r="K57" s="61">
        <v>1</v>
      </c>
      <c r="L57" s="61">
        <v>7</v>
      </c>
      <c r="M57" s="61">
        <v>2</v>
      </c>
      <c r="N57" s="61">
        <v>0</v>
      </c>
      <c r="O57" s="61">
        <v>13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activeCell="B3" sqref="B3:K56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249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6142</v>
      </c>
      <c r="C3" s="86">
        <v>5.5018094521480529E-2</v>
      </c>
      <c r="D3" s="11">
        <v>3223</v>
      </c>
      <c r="E3" s="11">
        <v>5399</v>
      </c>
      <c r="F3" s="11">
        <v>743</v>
      </c>
      <c r="G3" s="11">
        <v>290</v>
      </c>
      <c r="H3" s="11">
        <v>2688</v>
      </c>
      <c r="I3" s="11">
        <v>277</v>
      </c>
      <c r="J3" s="11">
        <v>1702</v>
      </c>
      <c r="K3" s="11">
        <v>1200</v>
      </c>
    </row>
    <row r="4" spans="1:11" s="83" customFormat="1" ht="40.15" customHeight="1" x14ac:dyDescent="0.25">
      <c r="A4" s="14" t="s">
        <v>96</v>
      </c>
      <c r="B4" s="15">
        <v>2116</v>
      </c>
      <c r="C4" s="86">
        <v>5.4966749792186201E-2</v>
      </c>
      <c r="D4" s="15">
        <v>1067</v>
      </c>
      <c r="E4" s="15">
        <v>1888</v>
      </c>
      <c r="F4" s="15">
        <v>228</v>
      </c>
      <c r="G4" s="15">
        <v>111</v>
      </c>
      <c r="H4" s="15">
        <v>427</v>
      </c>
      <c r="I4" s="15">
        <v>59</v>
      </c>
      <c r="J4" s="15">
        <v>601</v>
      </c>
      <c r="K4" s="15">
        <v>366</v>
      </c>
    </row>
    <row r="5" spans="1:11" s="51" customFormat="1" ht="40.15" customHeight="1" x14ac:dyDescent="0.2">
      <c r="A5" s="10" t="s">
        <v>86</v>
      </c>
      <c r="B5" s="13">
        <v>1110</v>
      </c>
      <c r="C5" s="86">
        <v>5.8876571367952053E-2</v>
      </c>
      <c r="D5" s="13">
        <v>535</v>
      </c>
      <c r="E5" s="13">
        <v>996</v>
      </c>
      <c r="F5" s="13">
        <v>114</v>
      </c>
      <c r="G5" s="11">
        <v>31</v>
      </c>
      <c r="H5" s="11">
        <v>0</v>
      </c>
      <c r="I5" s="13">
        <v>24</v>
      </c>
      <c r="J5" s="11">
        <v>285</v>
      </c>
      <c r="K5" s="11">
        <v>193</v>
      </c>
    </row>
    <row r="6" spans="1:11" s="55" customFormat="1" ht="18" customHeight="1" x14ac:dyDescent="0.2">
      <c r="A6" s="54" t="s">
        <v>46</v>
      </c>
      <c r="B6" s="61">
        <v>1110</v>
      </c>
      <c r="C6" s="87">
        <v>5.8876571367952053E-2</v>
      </c>
      <c r="D6" s="61">
        <v>535</v>
      </c>
      <c r="E6" s="61">
        <v>996</v>
      </c>
      <c r="F6" s="61">
        <v>114</v>
      </c>
      <c r="G6" s="61">
        <v>31</v>
      </c>
      <c r="H6" s="61">
        <v>0</v>
      </c>
      <c r="I6" s="61">
        <v>24</v>
      </c>
      <c r="J6" s="61">
        <v>285</v>
      </c>
      <c r="K6" s="61">
        <v>193</v>
      </c>
    </row>
    <row r="7" spans="1:11" s="51" customFormat="1" ht="40.15" customHeight="1" x14ac:dyDescent="0.2">
      <c r="A7" s="10" t="s">
        <v>93</v>
      </c>
      <c r="B7" s="11">
        <v>545</v>
      </c>
      <c r="C7" s="86">
        <v>4.9209932279909704E-2</v>
      </c>
      <c r="D7" s="11">
        <v>293</v>
      </c>
      <c r="E7" s="11">
        <v>482</v>
      </c>
      <c r="F7" s="11">
        <v>63</v>
      </c>
      <c r="G7" s="11">
        <v>39</v>
      </c>
      <c r="H7" s="11">
        <v>219</v>
      </c>
      <c r="I7" s="13">
        <v>19</v>
      </c>
      <c r="J7" s="11">
        <v>175</v>
      </c>
      <c r="K7" s="11">
        <v>91</v>
      </c>
    </row>
    <row r="8" spans="1:11" s="55" customFormat="1" ht="18" customHeight="1" x14ac:dyDescent="0.2">
      <c r="A8" s="54" t="s">
        <v>4</v>
      </c>
      <c r="B8" s="61">
        <v>127</v>
      </c>
      <c r="C8" s="87">
        <v>5.8498387839705207E-2</v>
      </c>
      <c r="D8" s="61">
        <v>62</v>
      </c>
      <c r="E8" s="61">
        <v>102</v>
      </c>
      <c r="F8" s="61">
        <v>25</v>
      </c>
      <c r="G8" s="61">
        <v>7</v>
      </c>
      <c r="H8" s="61">
        <v>57</v>
      </c>
      <c r="I8" s="61">
        <v>3</v>
      </c>
      <c r="J8" s="61">
        <v>44</v>
      </c>
      <c r="K8" s="61">
        <v>32</v>
      </c>
    </row>
    <row r="9" spans="1:11" s="55" customFormat="1" ht="18" customHeight="1" x14ac:dyDescent="0.2">
      <c r="A9" s="54" t="s">
        <v>5</v>
      </c>
      <c r="B9" s="61">
        <v>125</v>
      </c>
      <c r="C9" s="87">
        <v>5.3487376979032948E-2</v>
      </c>
      <c r="D9" s="61">
        <v>71</v>
      </c>
      <c r="E9" s="61">
        <v>113</v>
      </c>
      <c r="F9" s="61">
        <v>12</v>
      </c>
      <c r="G9" s="61">
        <v>5</v>
      </c>
      <c r="H9" s="61">
        <v>69</v>
      </c>
      <c r="I9" s="61">
        <v>6</v>
      </c>
      <c r="J9" s="61">
        <v>31</v>
      </c>
      <c r="K9" s="61">
        <v>24</v>
      </c>
    </row>
    <row r="10" spans="1:11" s="55" customFormat="1" ht="18" customHeight="1" x14ac:dyDescent="0.2">
      <c r="A10" s="54" t="s">
        <v>7</v>
      </c>
      <c r="B10" s="61">
        <v>82</v>
      </c>
      <c r="C10" s="87">
        <v>5.1669817265280402E-2</v>
      </c>
      <c r="D10" s="61">
        <v>44</v>
      </c>
      <c r="E10" s="61">
        <v>78</v>
      </c>
      <c r="F10" s="61">
        <v>4</v>
      </c>
      <c r="G10" s="61">
        <v>9</v>
      </c>
      <c r="H10" s="61">
        <v>21</v>
      </c>
      <c r="I10" s="61">
        <v>1</v>
      </c>
      <c r="J10" s="61">
        <v>26</v>
      </c>
      <c r="K10" s="61">
        <v>8</v>
      </c>
    </row>
    <row r="11" spans="1:11" s="55" customFormat="1" ht="18" customHeight="1" x14ac:dyDescent="0.2">
      <c r="A11" s="54" t="s">
        <v>37</v>
      </c>
      <c r="B11" s="61">
        <v>211</v>
      </c>
      <c r="C11" s="87">
        <v>4.2369477911646587E-2</v>
      </c>
      <c r="D11" s="61">
        <v>116</v>
      </c>
      <c r="E11" s="61">
        <v>189</v>
      </c>
      <c r="F11" s="61">
        <v>22</v>
      </c>
      <c r="G11" s="61">
        <v>18</v>
      </c>
      <c r="H11" s="61">
        <v>72</v>
      </c>
      <c r="I11" s="61">
        <v>9</v>
      </c>
      <c r="J11" s="61">
        <v>74</v>
      </c>
      <c r="K11" s="61">
        <v>27</v>
      </c>
    </row>
    <row r="12" spans="1:11" s="51" customFormat="1" ht="40.15" customHeight="1" x14ac:dyDescent="0.2">
      <c r="A12" s="10" t="s">
        <v>94</v>
      </c>
      <c r="B12" s="11">
        <v>461</v>
      </c>
      <c r="C12" s="86">
        <v>5.3804855275443514E-2</v>
      </c>
      <c r="D12" s="11">
        <v>239</v>
      </c>
      <c r="E12" s="11">
        <v>410</v>
      </c>
      <c r="F12" s="11">
        <v>51</v>
      </c>
      <c r="G12" s="11">
        <v>41</v>
      </c>
      <c r="H12" s="11">
        <v>208</v>
      </c>
      <c r="I12" s="13">
        <v>16</v>
      </c>
      <c r="J12" s="11">
        <v>141</v>
      </c>
      <c r="K12" s="11">
        <v>82</v>
      </c>
    </row>
    <row r="13" spans="1:11" s="55" customFormat="1" ht="18" customHeight="1" x14ac:dyDescent="0.2">
      <c r="A13" s="54" t="s">
        <v>2</v>
      </c>
      <c r="B13" s="61">
        <v>59</v>
      </c>
      <c r="C13" s="87">
        <v>5.8128078817733991E-2</v>
      </c>
      <c r="D13" s="61">
        <v>28</v>
      </c>
      <c r="E13" s="61">
        <v>57</v>
      </c>
      <c r="F13" s="61">
        <v>2</v>
      </c>
      <c r="G13" s="61">
        <v>7</v>
      </c>
      <c r="H13" s="61">
        <v>25</v>
      </c>
      <c r="I13" s="61">
        <v>1</v>
      </c>
      <c r="J13" s="61">
        <v>11</v>
      </c>
      <c r="K13" s="61">
        <v>6</v>
      </c>
    </row>
    <row r="14" spans="1:11" s="55" customFormat="1" ht="18" customHeight="1" x14ac:dyDescent="0.2">
      <c r="A14" s="54" t="s">
        <v>6</v>
      </c>
      <c r="B14" s="61">
        <v>101</v>
      </c>
      <c r="C14" s="87">
        <v>5.3609341825902337E-2</v>
      </c>
      <c r="D14" s="61">
        <v>51</v>
      </c>
      <c r="E14" s="61">
        <v>91</v>
      </c>
      <c r="F14" s="61">
        <v>10</v>
      </c>
      <c r="G14" s="61">
        <v>3</v>
      </c>
      <c r="H14" s="61">
        <v>42</v>
      </c>
      <c r="I14" s="61">
        <v>5</v>
      </c>
      <c r="J14" s="61">
        <v>32</v>
      </c>
      <c r="K14" s="61">
        <v>20</v>
      </c>
    </row>
    <row r="15" spans="1:11" s="55" customFormat="1" ht="18" customHeight="1" x14ac:dyDescent="0.2">
      <c r="A15" s="54" t="s">
        <v>8</v>
      </c>
      <c r="B15" s="61">
        <v>141</v>
      </c>
      <c r="C15" s="87">
        <v>5.053763440860215E-2</v>
      </c>
      <c r="D15" s="61">
        <v>71</v>
      </c>
      <c r="E15" s="61">
        <v>117</v>
      </c>
      <c r="F15" s="61">
        <v>24</v>
      </c>
      <c r="G15" s="61">
        <v>13</v>
      </c>
      <c r="H15" s="61">
        <v>63</v>
      </c>
      <c r="I15" s="61">
        <v>6</v>
      </c>
      <c r="J15" s="61">
        <v>54</v>
      </c>
      <c r="K15" s="61">
        <v>34</v>
      </c>
    </row>
    <row r="16" spans="1:11" s="55" customFormat="1" ht="18" customHeight="1" x14ac:dyDescent="0.2">
      <c r="A16" s="54" t="s">
        <v>9</v>
      </c>
      <c r="B16" s="61">
        <v>109</v>
      </c>
      <c r="C16" s="87">
        <v>5.9110629067245117E-2</v>
      </c>
      <c r="D16" s="61">
        <v>60</v>
      </c>
      <c r="E16" s="61">
        <v>99</v>
      </c>
      <c r="F16" s="61">
        <v>10</v>
      </c>
      <c r="G16" s="61">
        <v>15</v>
      </c>
      <c r="H16" s="61">
        <v>45</v>
      </c>
      <c r="I16" s="61">
        <v>2</v>
      </c>
      <c r="J16" s="61">
        <v>34</v>
      </c>
      <c r="K16" s="61">
        <v>13</v>
      </c>
    </row>
    <row r="17" spans="1:11" s="55" customFormat="1" ht="18" customHeight="1" x14ac:dyDescent="0.2">
      <c r="A17" s="54" t="s">
        <v>12</v>
      </c>
      <c r="B17" s="61">
        <v>51</v>
      </c>
      <c r="C17" s="87">
        <v>4.9275362318840582E-2</v>
      </c>
      <c r="D17" s="61">
        <v>29</v>
      </c>
      <c r="E17" s="61">
        <v>46</v>
      </c>
      <c r="F17" s="61">
        <v>5</v>
      </c>
      <c r="G17" s="61">
        <v>3</v>
      </c>
      <c r="H17" s="61">
        <v>33</v>
      </c>
      <c r="I17" s="61">
        <v>2</v>
      </c>
      <c r="J17" s="61">
        <v>10</v>
      </c>
      <c r="K17" s="61">
        <v>9</v>
      </c>
    </row>
    <row r="18" spans="1:11" s="56" customFormat="1" ht="40.15" customHeight="1" x14ac:dyDescent="0.2">
      <c r="A18" s="14" t="s">
        <v>95</v>
      </c>
      <c r="B18" s="15">
        <v>4026</v>
      </c>
      <c r="C18" s="86">
        <v>5.5045118949958984E-2</v>
      </c>
      <c r="D18" s="15">
        <v>2156</v>
      </c>
      <c r="E18" s="15">
        <v>3511</v>
      </c>
      <c r="F18" s="15">
        <v>515</v>
      </c>
      <c r="G18" s="15">
        <v>179</v>
      </c>
      <c r="H18" s="15">
        <v>2261</v>
      </c>
      <c r="I18" s="15">
        <v>218</v>
      </c>
      <c r="J18" s="15">
        <v>1101</v>
      </c>
      <c r="K18" s="15">
        <v>834</v>
      </c>
    </row>
    <row r="19" spans="1:11" s="51" customFormat="1" ht="40.15" customHeight="1" x14ac:dyDescent="0.2">
      <c r="A19" s="52" t="s">
        <v>87</v>
      </c>
      <c r="B19" s="11">
        <v>696</v>
      </c>
      <c r="C19" s="86">
        <v>6.0317185198024093E-2</v>
      </c>
      <c r="D19" s="11">
        <v>388</v>
      </c>
      <c r="E19" s="11">
        <v>606</v>
      </c>
      <c r="F19" s="11">
        <v>90</v>
      </c>
      <c r="G19" s="11">
        <v>30</v>
      </c>
      <c r="H19" s="11">
        <v>389</v>
      </c>
      <c r="I19" s="13">
        <v>41</v>
      </c>
      <c r="J19" s="11">
        <v>201</v>
      </c>
      <c r="K19" s="11">
        <v>141</v>
      </c>
    </row>
    <row r="20" spans="1:11" s="55" customFormat="1" ht="18" customHeight="1" x14ac:dyDescent="0.2">
      <c r="A20" s="54" t="s">
        <v>32</v>
      </c>
      <c r="B20" s="61">
        <v>189</v>
      </c>
      <c r="C20" s="87">
        <v>7.2192513368983954E-2</v>
      </c>
      <c r="D20" s="61">
        <v>102</v>
      </c>
      <c r="E20" s="61">
        <v>174</v>
      </c>
      <c r="F20" s="61">
        <v>15</v>
      </c>
      <c r="G20" s="61">
        <v>7</v>
      </c>
      <c r="H20" s="61">
        <v>90</v>
      </c>
      <c r="I20" s="61">
        <v>4</v>
      </c>
      <c r="J20" s="61">
        <v>52</v>
      </c>
      <c r="K20" s="61">
        <v>22</v>
      </c>
    </row>
    <row r="21" spans="1:11" s="55" customFormat="1" ht="18" customHeight="1" x14ac:dyDescent="0.2">
      <c r="A21" s="54" t="s">
        <v>33</v>
      </c>
      <c r="B21" s="61">
        <v>142</v>
      </c>
      <c r="C21" s="87">
        <v>8.6638194020744352E-2</v>
      </c>
      <c r="D21" s="61">
        <v>78</v>
      </c>
      <c r="E21" s="61">
        <v>123</v>
      </c>
      <c r="F21" s="61">
        <v>19</v>
      </c>
      <c r="G21" s="61">
        <v>3</v>
      </c>
      <c r="H21" s="61">
        <v>75</v>
      </c>
      <c r="I21" s="61">
        <v>11</v>
      </c>
      <c r="J21" s="61">
        <v>27</v>
      </c>
      <c r="K21" s="61">
        <v>30</v>
      </c>
    </row>
    <row r="22" spans="1:11" s="55" customFormat="1" ht="18" customHeight="1" x14ac:dyDescent="0.2">
      <c r="A22" s="54" t="s">
        <v>34</v>
      </c>
      <c r="B22" s="61">
        <v>176</v>
      </c>
      <c r="C22" s="87">
        <v>5.7013281503077419E-2</v>
      </c>
      <c r="D22" s="61">
        <v>106</v>
      </c>
      <c r="E22" s="61">
        <v>146</v>
      </c>
      <c r="F22" s="61">
        <v>30</v>
      </c>
      <c r="G22" s="61">
        <v>8</v>
      </c>
      <c r="H22" s="61">
        <v>94</v>
      </c>
      <c r="I22" s="61">
        <v>14</v>
      </c>
      <c r="J22" s="61">
        <v>57</v>
      </c>
      <c r="K22" s="61">
        <v>49</v>
      </c>
    </row>
    <row r="23" spans="1:11" s="55" customFormat="1" ht="18" customHeight="1" x14ac:dyDescent="0.2">
      <c r="A23" s="54" t="s">
        <v>10</v>
      </c>
      <c r="B23" s="61">
        <v>92</v>
      </c>
      <c r="C23" s="87">
        <v>3.9299444681759929E-2</v>
      </c>
      <c r="D23" s="61">
        <v>56</v>
      </c>
      <c r="E23" s="61">
        <v>75</v>
      </c>
      <c r="F23" s="61">
        <v>17</v>
      </c>
      <c r="G23" s="61">
        <v>8</v>
      </c>
      <c r="H23" s="61">
        <v>59</v>
      </c>
      <c r="I23" s="61">
        <v>7</v>
      </c>
      <c r="J23" s="61">
        <v>37</v>
      </c>
      <c r="K23" s="61">
        <v>23</v>
      </c>
    </row>
    <row r="24" spans="1:11" s="55" customFormat="1" ht="18" customHeight="1" x14ac:dyDescent="0.2">
      <c r="A24" s="54" t="s">
        <v>35</v>
      </c>
      <c r="B24" s="61">
        <v>97</v>
      </c>
      <c r="C24" s="87">
        <v>5.2319309600863E-2</v>
      </c>
      <c r="D24" s="61">
        <v>46</v>
      </c>
      <c r="E24" s="61">
        <v>88</v>
      </c>
      <c r="F24" s="61">
        <v>9</v>
      </c>
      <c r="G24" s="61">
        <v>4</v>
      </c>
      <c r="H24" s="61">
        <v>71</v>
      </c>
      <c r="I24" s="61">
        <v>5</v>
      </c>
      <c r="J24" s="61">
        <v>28</v>
      </c>
      <c r="K24" s="61">
        <v>17</v>
      </c>
    </row>
    <row r="25" spans="1:11" s="51" customFormat="1" ht="40.15" customHeight="1" x14ac:dyDescent="0.2">
      <c r="A25" s="52" t="s">
        <v>88</v>
      </c>
      <c r="B25" s="11">
        <v>655</v>
      </c>
      <c r="C25" s="86">
        <v>5.4674457429048411E-2</v>
      </c>
      <c r="D25" s="11">
        <v>347</v>
      </c>
      <c r="E25" s="11">
        <v>550</v>
      </c>
      <c r="F25" s="11">
        <v>105</v>
      </c>
      <c r="G25" s="11">
        <v>40</v>
      </c>
      <c r="H25" s="11">
        <v>430</v>
      </c>
      <c r="I25" s="13">
        <v>43</v>
      </c>
      <c r="J25" s="11">
        <v>199</v>
      </c>
      <c r="K25" s="11">
        <v>165</v>
      </c>
    </row>
    <row r="26" spans="1:11" s="55" customFormat="1" ht="18" customHeight="1" x14ac:dyDescent="0.2">
      <c r="A26" s="54" t="s">
        <v>25</v>
      </c>
      <c r="B26" s="61">
        <v>127</v>
      </c>
      <c r="C26" s="87">
        <v>4.9454828660436136E-2</v>
      </c>
      <c r="D26" s="61">
        <v>65</v>
      </c>
      <c r="E26" s="61">
        <v>107</v>
      </c>
      <c r="F26" s="61">
        <v>20</v>
      </c>
      <c r="G26" s="61">
        <v>7</v>
      </c>
      <c r="H26" s="61">
        <v>85</v>
      </c>
      <c r="I26" s="61">
        <v>4</v>
      </c>
      <c r="J26" s="61">
        <v>60</v>
      </c>
      <c r="K26" s="61">
        <v>37</v>
      </c>
    </row>
    <row r="27" spans="1:11" s="55" customFormat="1" ht="18" customHeight="1" x14ac:dyDescent="0.2">
      <c r="A27" s="54" t="s">
        <v>26</v>
      </c>
      <c r="B27" s="61">
        <v>139</v>
      </c>
      <c r="C27" s="87">
        <v>5.0180505415162453E-2</v>
      </c>
      <c r="D27" s="61">
        <v>74</v>
      </c>
      <c r="E27" s="61">
        <v>123</v>
      </c>
      <c r="F27" s="61">
        <v>16</v>
      </c>
      <c r="G27" s="61">
        <v>9</v>
      </c>
      <c r="H27" s="61">
        <v>134</v>
      </c>
      <c r="I27" s="61">
        <v>11</v>
      </c>
      <c r="J27" s="61">
        <v>24</v>
      </c>
      <c r="K27" s="61">
        <v>28</v>
      </c>
    </row>
    <row r="28" spans="1:11" s="55" customFormat="1" ht="18" customHeight="1" x14ac:dyDescent="0.2">
      <c r="A28" s="54" t="s">
        <v>27</v>
      </c>
      <c r="B28" s="61">
        <v>113</v>
      </c>
      <c r="C28" s="87">
        <v>4.8311244121419412E-2</v>
      </c>
      <c r="D28" s="61">
        <v>63</v>
      </c>
      <c r="E28" s="61">
        <v>95</v>
      </c>
      <c r="F28" s="61">
        <v>18</v>
      </c>
      <c r="G28" s="61">
        <v>2</v>
      </c>
      <c r="H28" s="61">
        <v>73</v>
      </c>
      <c r="I28" s="61">
        <v>6</v>
      </c>
      <c r="J28" s="61">
        <v>14</v>
      </c>
      <c r="K28" s="61">
        <v>26</v>
      </c>
    </row>
    <row r="29" spans="1:11" s="55" customFormat="1" ht="18" customHeight="1" x14ac:dyDescent="0.2">
      <c r="A29" s="54" t="s">
        <v>28</v>
      </c>
      <c r="B29" s="61">
        <v>68</v>
      </c>
      <c r="C29" s="87">
        <v>4.2131350681536554E-2</v>
      </c>
      <c r="D29" s="61">
        <v>32</v>
      </c>
      <c r="E29" s="61">
        <v>54</v>
      </c>
      <c r="F29" s="61">
        <v>14</v>
      </c>
      <c r="G29" s="61">
        <v>7</v>
      </c>
      <c r="H29" s="61">
        <v>44</v>
      </c>
      <c r="I29" s="61">
        <v>8</v>
      </c>
      <c r="J29" s="61">
        <v>22</v>
      </c>
      <c r="K29" s="61">
        <v>20</v>
      </c>
    </row>
    <row r="30" spans="1:11" s="55" customFormat="1" ht="18" customHeight="1" x14ac:dyDescent="0.2">
      <c r="A30" s="54" t="s">
        <v>14</v>
      </c>
      <c r="B30" s="61">
        <v>133</v>
      </c>
      <c r="C30" s="87">
        <v>0.13697219361483007</v>
      </c>
      <c r="D30" s="61">
        <v>74</v>
      </c>
      <c r="E30" s="61">
        <v>105</v>
      </c>
      <c r="F30" s="61">
        <v>28</v>
      </c>
      <c r="G30" s="61">
        <v>11</v>
      </c>
      <c r="H30" s="61">
        <v>94</v>
      </c>
      <c r="I30" s="61">
        <v>6</v>
      </c>
      <c r="J30" s="61">
        <v>56</v>
      </c>
      <c r="K30" s="61">
        <v>38</v>
      </c>
    </row>
    <row r="31" spans="1:11" s="55" customFormat="1" ht="18" customHeight="1" x14ac:dyDescent="0.2">
      <c r="A31" s="54" t="s">
        <v>42</v>
      </c>
      <c r="B31" s="61">
        <v>75</v>
      </c>
      <c r="C31" s="87">
        <v>4.3655413271245634E-2</v>
      </c>
      <c r="D31" s="61">
        <v>39</v>
      </c>
      <c r="E31" s="61">
        <v>66</v>
      </c>
      <c r="F31" s="61">
        <v>9</v>
      </c>
      <c r="G31" s="61">
        <v>4</v>
      </c>
      <c r="H31" s="61">
        <v>0</v>
      </c>
      <c r="I31" s="61">
        <v>8</v>
      </c>
      <c r="J31" s="61">
        <v>23</v>
      </c>
      <c r="K31" s="61">
        <v>16</v>
      </c>
    </row>
    <row r="32" spans="1:11" s="51" customFormat="1" ht="40.15" customHeight="1" x14ac:dyDescent="0.2">
      <c r="A32" s="52" t="s">
        <v>89</v>
      </c>
      <c r="B32" s="11">
        <v>1359</v>
      </c>
      <c r="C32" s="86">
        <v>5.1352781136638451E-2</v>
      </c>
      <c r="D32" s="11">
        <v>704</v>
      </c>
      <c r="E32" s="11">
        <v>1187</v>
      </c>
      <c r="F32" s="11">
        <v>172</v>
      </c>
      <c r="G32" s="11">
        <v>63</v>
      </c>
      <c r="H32" s="11">
        <v>771</v>
      </c>
      <c r="I32" s="13">
        <v>68</v>
      </c>
      <c r="J32" s="11">
        <v>336</v>
      </c>
      <c r="K32" s="11">
        <v>277</v>
      </c>
    </row>
    <row r="33" spans="1:11" s="55" customFormat="1" ht="18" customHeight="1" x14ac:dyDescent="0.2">
      <c r="A33" s="54" t="s">
        <v>16</v>
      </c>
      <c r="B33" s="61">
        <v>92</v>
      </c>
      <c r="C33" s="87">
        <v>9.9567099567099568E-2</v>
      </c>
      <c r="D33" s="61">
        <v>56</v>
      </c>
      <c r="E33" s="61">
        <v>85</v>
      </c>
      <c r="F33" s="61">
        <v>7</v>
      </c>
      <c r="G33" s="61">
        <v>3</v>
      </c>
      <c r="H33" s="61">
        <v>64</v>
      </c>
      <c r="I33" s="61">
        <v>4</v>
      </c>
      <c r="J33" s="61">
        <v>29</v>
      </c>
      <c r="K33" s="61">
        <v>13</v>
      </c>
    </row>
    <row r="34" spans="1:11" s="55" customFormat="1" ht="18" customHeight="1" x14ac:dyDescent="0.2">
      <c r="A34" s="54" t="s">
        <v>17</v>
      </c>
      <c r="B34" s="61">
        <v>92</v>
      </c>
      <c r="C34" s="87">
        <v>4.9014384656366546E-2</v>
      </c>
      <c r="D34" s="61">
        <v>58</v>
      </c>
      <c r="E34" s="61">
        <v>84</v>
      </c>
      <c r="F34" s="61">
        <v>8</v>
      </c>
      <c r="G34" s="61">
        <v>6</v>
      </c>
      <c r="H34" s="61">
        <v>63</v>
      </c>
      <c r="I34" s="61">
        <v>3</v>
      </c>
      <c r="J34" s="61">
        <v>20</v>
      </c>
      <c r="K34" s="61">
        <v>12</v>
      </c>
    </row>
    <row r="35" spans="1:11" s="55" customFormat="1" ht="18" customHeight="1" x14ac:dyDescent="0.2">
      <c r="A35" s="54" t="s">
        <v>18</v>
      </c>
      <c r="B35" s="61">
        <v>79</v>
      </c>
      <c r="C35" s="87">
        <v>5.6107954545454544E-2</v>
      </c>
      <c r="D35" s="61">
        <v>40</v>
      </c>
      <c r="E35" s="61">
        <v>70</v>
      </c>
      <c r="F35" s="61">
        <v>9</v>
      </c>
      <c r="G35" s="61">
        <v>4</v>
      </c>
      <c r="H35" s="61">
        <v>64</v>
      </c>
      <c r="I35" s="61">
        <v>7</v>
      </c>
      <c r="J35" s="61">
        <v>22</v>
      </c>
      <c r="K35" s="61">
        <v>24</v>
      </c>
    </row>
    <row r="36" spans="1:11" s="55" customFormat="1" ht="18" customHeight="1" x14ac:dyDescent="0.2">
      <c r="A36" s="54" t="s">
        <v>19</v>
      </c>
      <c r="B36" s="61">
        <v>179</v>
      </c>
      <c r="C36" s="87">
        <v>6.6815976110488992E-2</v>
      </c>
      <c r="D36" s="61">
        <v>107</v>
      </c>
      <c r="E36" s="61">
        <v>162</v>
      </c>
      <c r="F36" s="61">
        <v>17</v>
      </c>
      <c r="G36" s="61">
        <v>7</v>
      </c>
      <c r="H36" s="61">
        <v>144</v>
      </c>
      <c r="I36" s="61">
        <v>8</v>
      </c>
      <c r="J36" s="61">
        <v>50</v>
      </c>
      <c r="K36" s="61">
        <v>28</v>
      </c>
    </row>
    <row r="37" spans="1:11" s="55" customFormat="1" ht="18" customHeight="1" x14ac:dyDescent="0.2">
      <c r="A37" s="54" t="s">
        <v>20</v>
      </c>
      <c r="B37" s="61">
        <v>349</v>
      </c>
      <c r="C37" s="87">
        <v>4.7489454347530276E-2</v>
      </c>
      <c r="D37" s="61">
        <v>173</v>
      </c>
      <c r="E37" s="61">
        <v>296</v>
      </c>
      <c r="F37" s="61">
        <v>53</v>
      </c>
      <c r="G37" s="61">
        <v>12</v>
      </c>
      <c r="H37" s="61">
        <v>281</v>
      </c>
      <c r="I37" s="61">
        <v>21</v>
      </c>
      <c r="J37" s="61">
        <v>76</v>
      </c>
      <c r="K37" s="61">
        <v>76</v>
      </c>
    </row>
    <row r="38" spans="1:11" s="55" customFormat="1" ht="18" customHeight="1" x14ac:dyDescent="0.2">
      <c r="A38" s="54" t="s">
        <v>21</v>
      </c>
      <c r="B38" s="61">
        <v>134</v>
      </c>
      <c r="C38" s="87">
        <v>4.3992120814182537E-2</v>
      </c>
      <c r="D38" s="61">
        <v>64</v>
      </c>
      <c r="E38" s="61">
        <v>120</v>
      </c>
      <c r="F38" s="61">
        <v>14</v>
      </c>
      <c r="G38" s="61">
        <v>5</v>
      </c>
      <c r="H38" s="61">
        <v>90</v>
      </c>
      <c r="I38" s="61">
        <v>5</v>
      </c>
      <c r="J38" s="61">
        <v>49</v>
      </c>
      <c r="K38" s="61">
        <v>28</v>
      </c>
    </row>
    <row r="39" spans="1:11" s="55" customFormat="1" ht="18" customHeight="1" x14ac:dyDescent="0.2">
      <c r="A39" s="54" t="s">
        <v>22</v>
      </c>
      <c r="B39" s="61">
        <v>86</v>
      </c>
      <c r="C39" s="87">
        <v>6.6615027110766847E-2</v>
      </c>
      <c r="D39" s="61">
        <v>45</v>
      </c>
      <c r="E39" s="61">
        <v>71</v>
      </c>
      <c r="F39" s="61">
        <v>15</v>
      </c>
      <c r="G39" s="61">
        <v>3</v>
      </c>
      <c r="H39" s="61">
        <v>65</v>
      </c>
      <c r="I39" s="61">
        <v>8</v>
      </c>
      <c r="J39" s="61">
        <v>31</v>
      </c>
      <c r="K39" s="61">
        <v>22</v>
      </c>
    </row>
    <row r="40" spans="1:11" s="55" customFormat="1" ht="18.600000000000001" customHeight="1" x14ac:dyDescent="0.2">
      <c r="A40" s="54" t="s">
        <v>44</v>
      </c>
      <c r="B40" s="61">
        <v>348</v>
      </c>
      <c r="C40" s="87">
        <v>4.4106463878326993E-2</v>
      </c>
      <c r="D40" s="61">
        <v>161</v>
      </c>
      <c r="E40" s="61">
        <v>299</v>
      </c>
      <c r="F40" s="61">
        <v>49</v>
      </c>
      <c r="G40" s="61">
        <v>23</v>
      </c>
      <c r="H40" s="61">
        <v>0</v>
      </c>
      <c r="I40" s="61">
        <v>12</v>
      </c>
      <c r="J40" s="61">
        <v>59</v>
      </c>
      <c r="K40" s="61">
        <v>74</v>
      </c>
    </row>
    <row r="41" spans="1:11" s="51" customFormat="1" ht="40.15" customHeight="1" x14ac:dyDescent="0.2">
      <c r="A41" s="52" t="s">
        <v>90</v>
      </c>
      <c r="B41" s="11">
        <v>547</v>
      </c>
      <c r="C41" s="86">
        <v>5.458537072148488E-2</v>
      </c>
      <c r="D41" s="11">
        <v>286</v>
      </c>
      <c r="E41" s="11">
        <v>506</v>
      </c>
      <c r="F41" s="11">
        <v>41</v>
      </c>
      <c r="G41" s="11">
        <v>12</v>
      </c>
      <c r="H41" s="11">
        <v>276</v>
      </c>
      <c r="I41" s="13">
        <v>19</v>
      </c>
      <c r="J41" s="11">
        <v>117</v>
      </c>
      <c r="K41" s="11">
        <v>93</v>
      </c>
    </row>
    <row r="42" spans="1:11" s="55" customFormat="1" ht="18" customHeight="1" x14ac:dyDescent="0.2">
      <c r="A42" s="54" t="s">
        <v>29</v>
      </c>
      <c r="B42" s="61">
        <v>118</v>
      </c>
      <c r="C42" s="87">
        <v>6.9946650859513931E-2</v>
      </c>
      <c r="D42" s="61">
        <v>63</v>
      </c>
      <c r="E42" s="61">
        <v>109</v>
      </c>
      <c r="F42" s="61">
        <v>9</v>
      </c>
      <c r="G42" s="61">
        <v>2</v>
      </c>
      <c r="H42" s="61">
        <v>72</v>
      </c>
      <c r="I42" s="61">
        <v>2</v>
      </c>
      <c r="J42" s="61">
        <v>41</v>
      </c>
      <c r="K42" s="61">
        <v>19</v>
      </c>
    </row>
    <row r="43" spans="1:11" s="55" customFormat="1" ht="18" customHeight="1" x14ac:dyDescent="0.2">
      <c r="A43" s="54" t="s">
        <v>30</v>
      </c>
      <c r="B43" s="61">
        <v>165</v>
      </c>
      <c r="C43" s="87">
        <v>5.2935514918190568E-2</v>
      </c>
      <c r="D43" s="61">
        <v>82</v>
      </c>
      <c r="E43" s="61">
        <v>152</v>
      </c>
      <c r="F43" s="61">
        <v>13</v>
      </c>
      <c r="G43" s="61">
        <v>5</v>
      </c>
      <c r="H43" s="61">
        <v>151</v>
      </c>
      <c r="I43" s="61">
        <v>5</v>
      </c>
      <c r="J43" s="61">
        <v>28</v>
      </c>
      <c r="K43" s="61">
        <v>26</v>
      </c>
    </row>
    <row r="44" spans="1:11" s="55" customFormat="1" ht="18" customHeight="1" x14ac:dyDescent="0.2">
      <c r="A44" s="54" t="s">
        <v>31</v>
      </c>
      <c r="B44" s="61">
        <v>84</v>
      </c>
      <c r="C44" s="87">
        <v>4.5016077170418008E-2</v>
      </c>
      <c r="D44" s="61">
        <v>38</v>
      </c>
      <c r="E44" s="61">
        <v>77</v>
      </c>
      <c r="F44" s="61">
        <v>7</v>
      </c>
      <c r="G44" s="61">
        <v>5</v>
      </c>
      <c r="H44" s="61">
        <v>53</v>
      </c>
      <c r="I44" s="61">
        <v>6</v>
      </c>
      <c r="J44" s="61">
        <v>11</v>
      </c>
      <c r="K44" s="61">
        <v>20</v>
      </c>
    </row>
    <row r="45" spans="1:11" s="55" customFormat="1" ht="18" customHeight="1" x14ac:dyDescent="0.2">
      <c r="A45" s="54" t="s">
        <v>43</v>
      </c>
      <c r="B45" s="61">
        <v>180</v>
      </c>
      <c r="C45" s="87">
        <v>5.371530886302596E-2</v>
      </c>
      <c r="D45" s="61">
        <v>103</v>
      </c>
      <c r="E45" s="61">
        <v>168</v>
      </c>
      <c r="F45" s="61">
        <v>12</v>
      </c>
      <c r="G45" s="61">
        <v>0</v>
      </c>
      <c r="H45" s="61">
        <v>0</v>
      </c>
      <c r="I45" s="61">
        <v>6</v>
      </c>
      <c r="J45" s="61">
        <v>37</v>
      </c>
      <c r="K45" s="61">
        <v>28</v>
      </c>
    </row>
    <row r="46" spans="1:11" s="51" customFormat="1" ht="40.15" customHeight="1" x14ac:dyDescent="0.2">
      <c r="A46" s="52" t="s">
        <v>91</v>
      </c>
      <c r="B46" s="11">
        <v>515</v>
      </c>
      <c r="C46" s="86">
        <v>5.7420002229902997E-2</v>
      </c>
      <c r="D46" s="11">
        <v>277</v>
      </c>
      <c r="E46" s="11">
        <v>448</v>
      </c>
      <c r="F46" s="11">
        <v>67</v>
      </c>
      <c r="G46" s="11">
        <v>30</v>
      </c>
      <c r="H46" s="11">
        <v>279</v>
      </c>
      <c r="I46" s="13">
        <v>30</v>
      </c>
      <c r="J46" s="11">
        <v>145</v>
      </c>
      <c r="K46" s="11">
        <v>104</v>
      </c>
    </row>
    <row r="47" spans="1:11" s="55" customFormat="1" ht="18" customHeight="1" x14ac:dyDescent="0.2">
      <c r="A47" s="54" t="s">
        <v>36</v>
      </c>
      <c r="B47" s="61">
        <v>175</v>
      </c>
      <c r="C47" s="87">
        <v>5.040322580645161E-2</v>
      </c>
      <c r="D47" s="61">
        <v>88</v>
      </c>
      <c r="E47" s="61">
        <v>146</v>
      </c>
      <c r="F47" s="61">
        <v>29</v>
      </c>
      <c r="G47" s="61">
        <v>13</v>
      </c>
      <c r="H47" s="61">
        <v>108</v>
      </c>
      <c r="I47" s="61">
        <v>8</v>
      </c>
      <c r="J47" s="61">
        <v>58</v>
      </c>
      <c r="K47" s="61">
        <v>45</v>
      </c>
    </row>
    <row r="48" spans="1:11" s="55" customFormat="1" ht="18" customHeight="1" x14ac:dyDescent="0.2">
      <c r="A48" s="54" t="s">
        <v>23</v>
      </c>
      <c r="B48" s="61">
        <v>34</v>
      </c>
      <c r="C48" s="87">
        <v>6.1705989110707807E-2</v>
      </c>
      <c r="D48" s="61">
        <v>13</v>
      </c>
      <c r="E48" s="61">
        <v>32</v>
      </c>
      <c r="F48" s="61">
        <v>2</v>
      </c>
      <c r="G48" s="61">
        <v>3</v>
      </c>
      <c r="H48" s="61">
        <v>22</v>
      </c>
      <c r="I48" s="61">
        <v>2</v>
      </c>
      <c r="J48" s="61">
        <v>8</v>
      </c>
      <c r="K48" s="61">
        <v>5</v>
      </c>
    </row>
    <row r="49" spans="1:11" s="55" customFormat="1" ht="18" customHeight="1" x14ac:dyDescent="0.2">
      <c r="A49" s="54" t="s">
        <v>49</v>
      </c>
      <c r="B49" s="61">
        <v>85</v>
      </c>
      <c r="C49" s="87">
        <v>6.4247921390778534E-2</v>
      </c>
      <c r="D49" s="61">
        <v>52</v>
      </c>
      <c r="E49" s="61">
        <v>73</v>
      </c>
      <c r="F49" s="61">
        <v>12</v>
      </c>
      <c r="G49" s="61">
        <v>2</v>
      </c>
      <c r="H49" s="61">
        <v>82</v>
      </c>
      <c r="I49" s="61">
        <v>7</v>
      </c>
      <c r="J49" s="61">
        <v>21</v>
      </c>
      <c r="K49" s="61">
        <v>13</v>
      </c>
    </row>
    <row r="50" spans="1:11" s="55" customFormat="1" ht="18" customHeight="1" x14ac:dyDescent="0.2">
      <c r="A50" s="54" t="s">
        <v>24</v>
      </c>
      <c r="B50" s="61">
        <v>70</v>
      </c>
      <c r="C50" s="87">
        <v>7.0778564206268962E-2</v>
      </c>
      <c r="D50" s="61">
        <v>40</v>
      </c>
      <c r="E50" s="61">
        <v>55</v>
      </c>
      <c r="F50" s="61">
        <v>15</v>
      </c>
      <c r="G50" s="61">
        <v>4</v>
      </c>
      <c r="H50" s="61">
        <v>34</v>
      </c>
      <c r="I50" s="61">
        <v>9</v>
      </c>
      <c r="J50" s="61">
        <v>17</v>
      </c>
      <c r="K50" s="61">
        <v>22</v>
      </c>
    </row>
    <row r="51" spans="1:11" s="55" customFormat="1" ht="18" customHeight="1" x14ac:dyDescent="0.2">
      <c r="A51" s="54" t="s">
        <v>13</v>
      </c>
      <c r="B51" s="61">
        <v>59</v>
      </c>
      <c r="C51" s="87">
        <v>5.0687285223367698E-2</v>
      </c>
      <c r="D51" s="61">
        <v>37</v>
      </c>
      <c r="E51" s="61">
        <v>54</v>
      </c>
      <c r="F51" s="61">
        <v>5</v>
      </c>
      <c r="G51" s="61">
        <v>6</v>
      </c>
      <c r="H51" s="61">
        <v>33</v>
      </c>
      <c r="I51" s="61">
        <v>3</v>
      </c>
      <c r="J51" s="61">
        <v>23</v>
      </c>
      <c r="K51" s="61">
        <v>7</v>
      </c>
    </row>
    <row r="52" spans="1:11" s="55" customFormat="1" ht="18" customHeight="1" x14ac:dyDescent="0.2">
      <c r="A52" s="54" t="s">
        <v>45</v>
      </c>
      <c r="B52" s="61">
        <v>92</v>
      </c>
      <c r="C52" s="87">
        <v>6.2585034013605448E-2</v>
      </c>
      <c r="D52" s="61">
        <v>47</v>
      </c>
      <c r="E52" s="61">
        <v>88</v>
      </c>
      <c r="F52" s="61">
        <v>4</v>
      </c>
      <c r="G52" s="61">
        <v>2</v>
      </c>
      <c r="H52" s="61">
        <v>0</v>
      </c>
      <c r="I52" s="61">
        <v>1</v>
      </c>
      <c r="J52" s="61">
        <v>18</v>
      </c>
      <c r="K52" s="61">
        <v>12</v>
      </c>
    </row>
    <row r="53" spans="1:11" s="51" customFormat="1" ht="40.15" customHeight="1" x14ac:dyDescent="0.2">
      <c r="A53" s="52" t="s">
        <v>92</v>
      </c>
      <c r="B53" s="11">
        <v>254</v>
      </c>
      <c r="C53" s="86">
        <v>6.0955123590112792E-2</v>
      </c>
      <c r="D53" s="11">
        <v>154</v>
      </c>
      <c r="E53" s="11">
        <v>214</v>
      </c>
      <c r="F53" s="11">
        <v>40</v>
      </c>
      <c r="G53" s="11">
        <v>4</v>
      </c>
      <c r="H53" s="11">
        <v>116</v>
      </c>
      <c r="I53" s="13">
        <v>17</v>
      </c>
      <c r="J53" s="11">
        <v>103</v>
      </c>
      <c r="K53" s="11">
        <v>54</v>
      </c>
    </row>
    <row r="54" spans="1:11" s="55" customFormat="1" ht="18" customHeight="1" x14ac:dyDescent="0.2">
      <c r="A54" s="54" t="s">
        <v>3</v>
      </c>
      <c r="B54" s="61">
        <v>64</v>
      </c>
      <c r="C54" s="87">
        <v>5.85544373284538E-2</v>
      </c>
      <c r="D54" s="61">
        <v>41</v>
      </c>
      <c r="E54" s="61">
        <v>52</v>
      </c>
      <c r="F54" s="61">
        <v>12</v>
      </c>
      <c r="G54" s="61">
        <v>0</v>
      </c>
      <c r="H54" s="61">
        <v>32</v>
      </c>
      <c r="I54" s="61">
        <v>1</v>
      </c>
      <c r="J54" s="61">
        <v>18</v>
      </c>
      <c r="K54" s="61">
        <v>17</v>
      </c>
    </row>
    <row r="55" spans="1:11" s="55" customFormat="1" ht="18" customHeight="1" x14ac:dyDescent="0.2">
      <c r="A55" s="57" t="s">
        <v>11</v>
      </c>
      <c r="B55" s="61">
        <v>82</v>
      </c>
      <c r="C55" s="87">
        <v>0.10301507537688442</v>
      </c>
      <c r="D55" s="61">
        <v>58</v>
      </c>
      <c r="E55" s="61">
        <v>65</v>
      </c>
      <c r="F55" s="61">
        <v>17</v>
      </c>
      <c r="G55" s="61">
        <v>0</v>
      </c>
      <c r="H55" s="61">
        <v>46</v>
      </c>
      <c r="I55" s="61">
        <v>9</v>
      </c>
      <c r="J55" s="61">
        <v>42</v>
      </c>
      <c r="K55" s="61">
        <v>19</v>
      </c>
    </row>
    <row r="56" spans="1:11" s="55" customFormat="1" ht="18" customHeight="1" x14ac:dyDescent="0.2">
      <c r="A56" s="54" t="s">
        <v>15</v>
      </c>
      <c r="B56" s="61">
        <v>108</v>
      </c>
      <c r="C56" s="87">
        <v>4.7410008779631259E-2</v>
      </c>
      <c r="D56" s="61">
        <v>55</v>
      </c>
      <c r="E56" s="61">
        <v>97</v>
      </c>
      <c r="F56" s="61">
        <v>11</v>
      </c>
      <c r="G56" s="61">
        <v>4</v>
      </c>
      <c r="H56" s="61">
        <v>38</v>
      </c>
      <c r="I56" s="61">
        <v>7</v>
      </c>
      <c r="J56" s="61">
        <v>43</v>
      </c>
      <c r="K56" s="61">
        <v>18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activeCell="B4" sqref="B4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250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16512</v>
      </c>
      <c r="C4" s="185">
        <v>15536</v>
      </c>
      <c r="D4" s="185">
        <v>413</v>
      </c>
      <c r="E4" s="185">
        <v>0</v>
      </c>
      <c r="F4" s="185">
        <v>11175</v>
      </c>
      <c r="G4" s="185">
        <v>1947</v>
      </c>
      <c r="H4" s="185">
        <v>1632</v>
      </c>
      <c r="I4" s="185">
        <v>4481</v>
      </c>
      <c r="J4" s="185">
        <v>976</v>
      </c>
      <c r="K4" s="15">
        <v>928</v>
      </c>
      <c r="L4" s="15">
        <v>1</v>
      </c>
      <c r="M4" s="15">
        <v>47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6496</v>
      </c>
      <c r="C5" s="73">
        <v>6406</v>
      </c>
      <c r="D5" s="73">
        <v>322</v>
      </c>
      <c r="E5" s="73">
        <v>0</v>
      </c>
      <c r="F5" s="73">
        <v>4110</v>
      </c>
      <c r="G5" s="73">
        <v>229</v>
      </c>
      <c r="H5" s="73">
        <v>654</v>
      </c>
      <c r="I5" s="73">
        <v>1550</v>
      </c>
      <c r="J5" s="73">
        <v>90</v>
      </c>
      <c r="K5" s="73">
        <v>83</v>
      </c>
      <c r="L5" s="73">
        <v>1</v>
      </c>
      <c r="M5" s="73">
        <v>6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3137</v>
      </c>
      <c r="C6" s="73">
        <v>3115</v>
      </c>
      <c r="D6" s="73">
        <v>246</v>
      </c>
      <c r="E6" s="73">
        <v>0</v>
      </c>
      <c r="F6" s="73">
        <v>1532</v>
      </c>
      <c r="G6" s="73">
        <v>69</v>
      </c>
      <c r="H6" s="73">
        <v>486</v>
      </c>
      <c r="I6" s="73">
        <v>198</v>
      </c>
      <c r="J6" s="73">
        <v>22</v>
      </c>
      <c r="K6" s="73">
        <v>15</v>
      </c>
      <c r="L6" s="73">
        <v>1</v>
      </c>
      <c r="M6" s="73">
        <v>6</v>
      </c>
    </row>
    <row r="7" spans="1:17" s="67" customFormat="1" ht="18" customHeight="1" x14ac:dyDescent="0.2">
      <c r="A7" s="66" t="s">
        <v>46</v>
      </c>
      <c r="B7" s="74">
        <v>3137</v>
      </c>
      <c r="C7" s="74">
        <v>3115</v>
      </c>
      <c r="D7" s="74">
        <v>246</v>
      </c>
      <c r="E7" s="74">
        <v>0</v>
      </c>
      <c r="F7" s="74">
        <v>1532</v>
      </c>
      <c r="G7" s="74">
        <v>69</v>
      </c>
      <c r="H7" s="74">
        <v>486</v>
      </c>
      <c r="I7" s="74">
        <v>198</v>
      </c>
      <c r="J7" s="74">
        <v>22</v>
      </c>
      <c r="K7" s="74">
        <v>15</v>
      </c>
      <c r="L7" s="74">
        <v>1</v>
      </c>
      <c r="M7" s="74">
        <v>6</v>
      </c>
    </row>
    <row r="8" spans="1:17" s="24" customFormat="1" ht="40.15" customHeight="1" x14ac:dyDescent="0.2">
      <c r="A8" s="14" t="s">
        <v>93</v>
      </c>
      <c r="B8" s="73">
        <v>949</v>
      </c>
      <c r="C8" s="73">
        <v>906</v>
      </c>
      <c r="D8" s="73">
        <v>26</v>
      </c>
      <c r="E8" s="73">
        <v>0</v>
      </c>
      <c r="F8" s="73">
        <v>565</v>
      </c>
      <c r="G8" s="73">
        <v>106</v>
      </c>
      <c r="H8" s="73">
        <v>86</v>
      </c>
      <c r="I8" s="73">
        <v>176</v>
      </c>
      <c r="J8" s="73">
        <v>43</v>
      </c>
      <c r="K8" s="73">
        <v>43</v>
      </c>
      <c r="L8" s="73">
        <v>0</v>
      </c>
      <c r="M8" s="73">
        <v>0</v>
      </c>
    </row>
    <row r="9" spans="1:17" s="67" customFormat="1" ht="18" customHeight="1" x14ac:dyDescent="0.2">
      <c r="A9" s="66" t="s">
        <v>4</v>
      </c>
      <c r="B9" s="74">
        <v>94</v>
      </c>
      <c r="C9" s="74">
        <v>64</v>
      </c>
      <c r="D9" s="74">
        <v>5</v>
      </c>
      <c r="E9" s="74">
        <v>0</v>
      </c>
      <c r="F9" s="74">
        <v>20</v>
      </c>
      <c r="G9" s="74">
        <v>32</v>
      </c>
      <c r="H9" s="74">
        <v>23</v>
      </c>
      <c r="I9" s="74">
        <v>22</v>
      </c>
      <c r="J9" s="74">
        <v>30</v>
      </c>
      <c r="K9" s="74">
        <v>30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123</v>
      </c>
      <c r="C10" s="74">
        <v>120</v>
      </c>
      <c r="D10" s="74">
        <v>6</v>
      </c>
      <c r="E10" s="74">
        <v>0</v>
      </c>
      <c r="F10" s="74">
        <v>30</v>
      </c>
      <c r="G10" s="74">
        <v>15</v>
      </c>
      <c r="H10" s="74">
        <v>12</v>
      </c>
      <c r="I10" s="74">
        <v>0</v>
      </c>
      <c r="J10" s="74">
        <v>3</v>
      </c>
      <c r="K10" s="74">
        <v>3</v>
      </c>
      <c r="L10" s="74">
        <v>0</v>
      </c>
      <c r="M10" s="74">
        <v>0</v>
      </c>
    </row>
    <row r="11" spans="1:17" s="67" customFormat="1" ht="18" customHeight="1" x14ac:dyDescent="0.2">
      <c r="A11" s="66" t="s">
        <v>7</v>
      </c>
      <c r="B11" s="74">
        <v>375</v>
      </c>
      <c r="C11" s="74">
        <v>372</v>
      </c>
      <c r="D11" s="74">
        <v>6</v>
      </c>
      <c r="E11" s="74">
        <v>0</v>
      </c>
      <c r="F11" s="74">
        <v>264</v>
      </c>
      <c r="G11" s="74">
        <v>22</v>
      </c>
      <c r="H11" s="74">
        <v>30</v>
      </c>
      <c r="I11" s="74">
        <v>127</v>
      </c>
      <c r="J11" s="74">
        <v>3</v>
      </c>
      <c r="K11" s="74">
        <v>3</v>
      </c>
      <c r="L11" s="74">
        <v>0</v>
      </c>
      <c r="M11" s="74">
        <v>0</v>
      </c>
    </row>
    <row r="12" spans="1:17" s="67" customFormat="1" ht="18" customHeight="1" x14ac:dyDescent="0.2">
      <c r="A12" s="66" t="s">
        <v>37</v>
      </c>
      <c r="B12" s="74">
        <v>357</v>
      </c>
      <c r="C12" s="74">
        <v>350</v>
      </c>
      <c r="D12" s="74">
        <v>9</v>
      </c>
      <c r="E12" s="74">
        <v>0</v>
      </c>
      <c r="F12" s="74">
        <v>251</v>
      </c>
      <c r="G12" s="74">
        <v>37</v>
      </c>
      <c r="H12" s="74">
        <v>21</v>
      </c>
      <c r="I12" s="74">
        <v>27</v>
      </c>
      <c r="J12" s="74">
        <v>7</v>
      </c>
      <c r="K12" s="74">
        <v>7</v>
      </c>
      <c r="L12" s="74">
        <v>0</v>
      </c>
      <c r="M12" s="74">
        <v>0</v>
      </c>
    </row>
    <row r="13" spans="1:17" s="24" customFormat="1" ht="40.15" customHeight="1" x14ac:dyDescent="0.2">
      <c r="A13" s="14" t="s">
        <v>94</v>
      </c>
      <c r="B13" s="73">
        <v>2410</v>
      </c>
      <c r="C13" s="73">
        <v>2385</v>
      </c>
      <c r="D13" s="73">
        <v>50</v>
      </c>
      <c r="E13" s="73">
        <v>0</v>
      </c>
      <c r="F13" s="73">
        <v>2013</v>
      </c>
      <c r="G13" s="73">
        <v>54</v>
      </c>
      <c r="H13" s="73">
        <v>82</v>
      </c>
      <c r="I13" s="73">
        <v>1176</v>
      </c>
      <c r="J13" s="73">
        <v>25</v>
      </c>
      <c r="K13" s="73">
        <v>25</v>
      </c>
      <c r="L13" s="73">
        <v>0</v>
      </c>
      <c r="M13" s="73">
        <v>0</v>
      </c>
    </row>
    <row r="14" spans="1:17" s="67" customFormat="1" ht="18" customHeight="1" x14ac:dyDescent="0.2">
      <c r="A14" s="66" t="s">
        <v>2</v>
      </c>
      <c r="B14" s="74">
        <v>99</v>
      </c>
      <c r="C14" s="74">
        <v>94</v>
      </c>
      <c r="D14" s="74">
        <v>2</v>
      </c>
      <c r="E14" s="74">
        <v>0</v>
      </c>
      <c r="F14" s="74">
        <v>85</v>
      </c>
      <c r="G14" s="74">
        <v>6</v>
      </c>
      <c r="H14" s="74">
        <v>4</v>
      </c>
      <c r="I14" s="74">
        <v>63</v>
      </c>
      <c r="J14" s="74">
        <v>5</v>
      </c>
      <c r="K14" s="74">
        <v>5</v>
      </c>
      <c r="L14" s="74">
        <v>0</v>
      </c>
      <c r="M14" s="74">
        <v>0</v>
      </c>
    </row>
    <row r="15" spans="1:17" s="67" customFormat="1" ht="18" customHeight="1" x14ac:dyDescent="0.2">
      <c r="A15" s="66" t="s">
        <v>6</v>
      </c>
      <c r="B15" s="74">
        <v>563</v>
      </c>
      <c r="C15" s="74">
        <v>544</v>
      </c>
      <c r="D15" s="74">
        <v>5</v>
      </c>
      <c r="E15" s="74">
        <v>0</v>
      </c>
      <c r="F15" s="74">
        <v>479</v>
      </c>
      <c r="G15" s="74">
        <v>34</v>
      </c>
      <c r="H15" s="74">
        <v>25</v>
      </c>
      <c r="I15" s="74">
        <v>494</v>
      </c>
      <c r="J15" s="74">
        <v>19</v>
      </c>
      <c r="K15" s="74">
        <v>19</v>
      </c>
      <c r="L15" s="74">
        <v>0</v>
      </c>
      <c r="M15" s="74">
        <v>0</v>
      </c>
    </row>
    <row r="16" spans="1:17" s="67" customFormat="1" ht="18" customHeight="1" x14ac:dyDescent="0.2">
      <c r="A16" s="66" t="s">
        <v>8</v>
      </c>
      <c r="B16" s="74">
        <v>738</v>
      </c>
      <c r="C16" s="74">
        <v>738</v>
      </c>
      <c r="D16" s="74">
        <v>26</v>
      </c>
      <c r="E16" s="74">
        <v>0</v>
      </c>
      <c r="F16" s="74">
        <v>658</v>
      </c>
      <c r="G16" s="74">
        <v>4</v>
      </c>
      <c r="H16" s="74">
        <v>16</v>
      </c>
      <c r="I16" s="74">
        <v>116</v>
      </c>
      <c r="J16" s="74">
        <v>0</v>
      </c>
      <c r="K16" s="74">
        <v>0</v>
      </c>
      <c r="L16" s="74">
        <v>0</v>
      </c>
      <c r="M16" s="74">
        <v>0</v>
      </c>
    </row>
    <row r="17" spans="1:13" s="67" customFormat="1" ht="18" customHeight="1" x14ac:dyDescent="0.2">
      <c r="A17" s="66" t="s">
        <v>9</v>
      </c>
      <c r="B17" s="74">
        <v>585</v>
      </c>
      <c r="C17" s="74">
        <v>585</v>
      </c>
      <c r="D17" s="74">
        <v>14</v>
      </c>
      <c r="E17" s="74">
        <v>0</v>
      </c>
      <c r="F17" s="74">
        <v>467</v>
      </c>
      <c r="G17" s="74">
        <v>4</v>
      </c>
      <c r="H17" s="74">
        <v>15</v>
      </c>
      <c r="I17" s="74">
        <v>256</v>
      </c>
      <c r="J17" s="74">
        <v>0</v>
      </c>
      <c r="K17" s="74">
        <v>0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425</v>
      </c>
      <c r="C18" s="74">
        <v>424</v>
      </c>
      <c r="D18" s="74">
        <v>3</v>
      </c>
      <c r="E18" s="74">
        <v>0</v>
      </c>
      <c r="F18" s="74">
        <v>324</v>
      </c>
      <c r="G18" s="74">
        <v>6</v>
      </c>
      <c r="H18" s="74">
        <v>22</v>
      </c>
      <c r="I18" s="74">
        <v>247</v>
      </c>
      <c r="J18" s="74">
        <v>1</v>
      </c>
      <c r="K18" s="74">
        <v>1</v>
      </c>
      <c r="L18" s="74">
        <v>0</v>
      </c>
      <c r="M18" s="74">
        <v>0</v>
      </c>
    </row>
    <row r="19" spans="1:13" s="64" customFormat="1" ht="40.15" customHeight="1" x14ac:dyDescent="0.2">
      <c r="A19" s="14" t="s">
        <v>95</v>
      </c>
      <c r="B19" s="73">
        <v>10016</v>
      </c>
      <c r="C19" s="73">
        <v>9130</v>
      </c>
      <c r="D19" s="73">
        <v>91</v>
      </c>
      <c r="E19" s="73">
        <v>0</v>
      </c>
      <c r="F19" s="73">
        <v>7065</v>
      </c>
      <c r="G19" s="73">
        <v>1718</v>
      </c>
      <c r="H19" s="73">
        <v>978</v>
      </c>
      <c r="I19" s="73">
        <v>2931</v>
      </c>
      <c r="J19" s="73">
        <v>886</v>
      </c>
      <c r="K19" s="73">
        <v>845</v>
      </c>
      <c r="L19" s="73">
        <v>0</v>
      </c>
      <c r="M19" s="73">
        <v>41</v>
      </c>
    </row>
    <row r="20" spans="1:13" s="24" customFormat="1" ht="40.15" customHeight="1" x14ac:dyDescent="0.2">
      <c r="A20" s="14" t="s">
        <v>87</v>
      </c>
      <c r="B20" s="73">
        <v>1401</v>
      </c>
      <c r="C20" s="73">
        <v>1297</v>
      </c>
      <c r="D20" s="73">
        <v>27</v>
      </c>
      <c r="E20" s="73">
        <v>0</v>
      </c>
      <c r="F20" s="73">
        <v>755</v>
      </c>
      <c r="G20" s="73">
        <v>317</v>
      </c>
      <c r="H20" s="73">
        <v>210</v>
      </c>
      <c r="I20" s="73">
        <v>853</v>
      </c>
      <c r="J20" s="73">
        <v>104</v>
      </c>
      <c r="K20" s="73">
        <v>72</v>
      </c>
      <c r="L20" s="73">
        <v>0</v>
      </c>
      <c r="M20" s="73">
        <v>32</v>
      </c>
    </row>
    <row r="21" spans="1:13" s="67" customFormat="1" ht="18" customHeight="1" x14ac:dyDescent="0.2">
      <c r="A21" s="66" t="s">
        <v>32</v>
      </c>
      <c r="B21" s="74">
        <v>161</v>
      </c>
      <c r="C21" s="74">
        <v>143</v>
      </c>
      <c r="D21" s="74">
        <v>3</v>
      </c>
      <c r="E21" s="74">
        <v>0</v>
      </c>
      <c r="F21" s="74">
        <v>8</v>
      </c>
      <c r="G21" s="74">
        <v>100</v>
      </c>
      <c r="H21" s="74">
        <v>84</v>
      </c>
      <c r="I21" s="74">
        <v>34</v>
      </c>
      <c r="J21" s="74">
        <v>18</v>
      </c>
      <c r="K21" s="74">
        <v>18</v>
      </c>
      <c r="L21" s="74">
        <v>0</v>
      </c>
      <c r="M21" s="74">
        <v>0</v>
      </c>
    </row>
    <row r="22" spans="1:13" s="67" customFormat="1" ht="18" customHeight="1" x14ac:dyDescent="0.2">
      <c r="A22" s="66" t="s">
        <v>33</v>
      </c>
      <c r="B22" s="74">
        <v>679</v>
      </c>
      <c r="C22" s="74">
        <v>671</v>
      </c>
      <c r="D22" s="74">
        <v>9</v>
      </c>
      <c r="E22" s="74">
        <v>0</v>
      </c>
      <c r="F22" s="74">
        <v>564</v>
      </c>
      <c r="G22" s="74">
        <v>45</v>
      </c>
      <c r="H22" s="74">
        <v>23</v>
      </c>
      <c r="I22" s="74">
        <v>621</v>
      </c>
      <c r="J22" s="74">
        <v>8</v>
      </c>
      <c r="K22" s="74">
        <v>8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426</v>
      </c>
      <c r="C23" s="74">
        <v>402</v>
      </c>
      <c r="D23" s="74">
        <v>13</v>
      </c>
      <c r="E23" s="74">
        <v>0</v>
      </c>
      <c r="F23" s="74">
        <v>176</v>
      </c>
      <c r="G23" s="74">
        <v>87</v>
      </c>
      <c r="H23" s="74">
        <v>45</v>
      </c>
      <c r="I23" s="74">
        <v>149</v>
      </c>
      <c r="J23" s="74">
        <v>24</v>
      </c>
      <c r="K23" s="74">
        <v>24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74</v>
      </c>
      <c r="C24" s="74">
        <v>32</v>
      </c>
      <c r="D24" s="74">
        <v>1</v>
      </c>
      <c r="E24" s="74">
        <v>0</v>
      </c>
      <c r="F24" s="74">
        <v>7</v>
      </c>
      <c r="G24" s="74">
        <v>47</v>
      </c>
      <c r="H24" s="74">
        <v>40</v>
      </c>
      <c r="I24" s="74">
        <v>26</v>
      </c>
      <c r="J24" s="74">
        <v>42</v>
      </c>
      <c r="K24" s="74">
        <v>10</v>
      </c>
      <c r="L24" s="74">
        <v>0</v>
      </c>
      <c r="M24" s="74">
        <v>32</v>
      </c>
    </row>
    <row r="25" spans="1:13" s="67" customFormat="1" ht="18" customHeight="1" x14ac:dyDescent="0.2">
      <c r="A25" s="66" t="s">
        <v>35</v>
      </c>
      <c r="B25" s="74">
        <v>61</v>
      </c>
      <c r="C25" s="74">
        <v>49</v>
      </c>
      <c r="D25" s="74">
        <v>1</v>
      </c>
      <c r="E25" s="74">
        <v>0</v>
      </c>
      <c r="F25" s="74">
        <v>0</v>
      </c>
      <c r="G25" s="74">
        <v>38</v>
      </c>
      <c r="H25" s="74">
        <v>18</v>
      </c>
      <c r="I25" s="74">
        <v>23</v>
      </c>
      <c r="J25" s="74">
        <v>12</v>
      </c>
      <c r="K25" s="74">
        <v>12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509</v>
      </c>
      <c r="C26" s="73">
        <v>389</v>
      </c>
      <c r="D26" s="73">
        <v>9</v>
      </c>
      <c r="E26" s="73">
        <v>0</v>
      </c>
      <c r="F26" s="73">
        <v>61</v>
      </c>
      <c r="G26" s="73">
        <v>286</v>
      </c>
      <c r="H26" s="73">
        <v>129</v>
      </c>
      <c r="I26" s="73">
        <v>178</v>
      </c>
      <c r="J26" s="73">
        <v>120</v>
      </c>
      <c r="K26" s="73">
        <v>119</v>
      </c>
      <c r="L26" s="73">
        <v>0</v>
      </c>
      <c r="M26" s="73">
        <v>1</v>
      </c>
    </row>
    <row r="27" spans="1:13" s="67" customFormat="1" ht="18" customHeight="1" x14ac:dyDescent="0.2">
      <c r="A27" s="66" t="s">
        <v>25</v>
      </c>
      <c r="B27" s="74">
        <v>92</v>
      </c>
      <c r="C27" s="74">
        <v>59</v>
      </c>
      <c r="D27" s="74">
        <v>0</v>
      </c>
      <c r="E27" s="74">
        <v>0</v>
      </c>
      <c r="F27" s="74">
        <v>1</v>
      </c>
      <c r="G27" s="74">
        <v>71</v>
      </c>
      <c r="H27" s="74">
        <v>29</v>
      </c>
      <c r="I27" s="74">
        <v>20</v>
      </c>
      <c r="J27" s="74">
        <v>33</v>
      </c>
      <c r="K27" s="74">
        <v>33</v>
      </c>
      <c r="L27" s="74">
        <v>0</v>
      </c>
      <c r="M27" s="74">
        <v>0</v>
      </c>
    </row>
    <row r="28" spans="1:13" s="67" customFormat="1" ht="18" customHeight="1" x14ac:dyDescent="0.2">
      <c r="A28" s="66" t="s">
        <v>26</v>
      </c>
      <c r="B28" s="74">
        <v>69</v>
      </c>
      <c r="C28" s="74">
        <v>52</v>
      </c>
      <c r="D28" s="74">
        <v>0</v>
      </c>
      <c r="E28" s="74">
        <v>0</v>
      </c>
      <c r="F28" s="74">
        <v>1</v>
      </c>
      <c r="G28" s="74">
        <v>63</v>
      </c>
      <c r="H28" s="74">
        <v>39</v>
      </c>
      <c r="I28" s="74">
        <v>3</v>
      </c>
      <c r="J28" s="74">
        <v>17</v>
      </c>
      <c r="K28" s="74">
        <v>17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114</v>
      </c>
      <c r="C29" s="74">
        <v>82</v>
      </c>
      <c r="D29" s="74">
        <v>1</v>
      </c>
      <c r="E29" s="74">
        <v>0</v>
      </c>
      <c r="F29" s="74">
        <v>7</v>
      </c>
      <c r="G29" s="74">
        <v>60</v>
      </c>
      <c r="H29" s="74">
        <v>22</v>
      </c>
      <c r="I29" s="74">
        <v>21</v>
      </c>
      <c r="J29" s="74">
        <v>32</v>
      </c>
      <c r="K29" s="74">
        <v>32</v>
      </c>
      <c r="L29" s="74">
        <v>0</v>
      </c>
      <c r="M29" s="74">
        <v>0</v>
      </c>
    </row>
    <row r="30" spans="1:13" s="67" customFormat="1" ht="18" customHeight="1" x14ac:dyDescent="0.2">
      <c r="A30" s="66" t="s">
        <v>28</v>
      </c>
      <c r="B30" s="74">
        <v>38</v>
      </c>
      <c r="C30" s="74">
        <v>31</v>
      </c>
      <c r="D30" s="74">
        <v>2</v>
      </c>
      <c r="E30" s="74">
        <v>0</v>
      </c>
      <c r="F30" s="74">
        <v>0</v>
      </c>
      <c r="G30" s="74">
        <v>21</v>
      </c>
      <c r="H30" s="74">
        <v>15</v>
      </c>
      <c r="I30" s="74">
        <v>16</v>
      </c>
      <c r="J30" s="74">
        <v>7</v>
      </c>
      <c r="K30" s="74">
        <v>7</v>
      </c>
      <c r="L30" s="74">
        <v>0</v>
      </c>
      <c r="M30" s="74">
        <v>0</v>
      </c>
    </row>
    <row r="31" spans="1:13" s="67" customFormat="1" ht="18" customHeight="1" x14ac:dyDescent="0.2">
      <c r="A31" s="66" t="s">
        <v>14</v>
      </c>
      <c r="B31" s="74">
        <v>118</v>
      </c>
      <c r="C31" s="74">
        <v>111</v>
      </c>
      <c r="D31" s="74">
        <v>6</v>
      </c>
      <c r="E31" s="74">
        <v>0</v>
      </c>
      <c r="F31" s="74">
        <v>31</v>
      </c>
      <c r="G31" s="74">
        <v>23</v>
      </c>
      <c r="H31" s="74">
        <v>16</v>
      </c>
      <c r="I31" s="74">
        <v>95</v>
      </c>
      <c r="J31" s="74">
        <v>7</v>
      </c>
      <c r="K31" s="74">
        <v>7</v>
      </c>
      <c r="L31" s="74">
        <v>0</v>
      </c>
      <c r="M31" s="74">
        <v>0</v>
      </c>
    </row>
    <row r="32" spans="1:13" s="67" customFormat="1" ht="18" customHeight="1" x14ac:dyDescent="0.2">
      <c r="A32" s="66" t="s">
        <v>42</v>
      </c>
      <c r="B32" s="74">
        <v>78</v>
      </c>
      <c r="C32" s="74">
        <v>54</v>
      </c>
      <c r="D32" s="74">
        <v>0</v>
      </c>
      <c r="E32" s="74">
        <v>0</v>
      </c>
      <c r="F32" s="74">
        <v>21</v>
      </c>
      <c r="G32" s="74">
        <v>48</v>
      </c>
      <c r="H32" s="74">
        <v>8</v>
      </c>
      <c r="I32" s="74">
        <v>23</v>
      </c>
      <c r="J32" s="74">
        <v>24</v>
      </c>
      <c r="K32" s="74">
        <v>23</v>
      </c>
      <c r="L32" s="74">
        <v>0</v>
      </c>
      <c r="M32" s="74">
        <v>1</v>
      </c>
    </row>
    <row r="33" spans="1:13" s="67" customFormat="1" ht="40.15" customHeight="1" x14ac:dyDescent="0.2">
      <c r="A33" s="14" t="s">
        <v>89</v>
      </c>
      <c r="B33" s="73">
        <v>979</v>
      </c>
      <c r="C33" s="73">
        <v>697</v>
      </c>
      <c r="D33" s="73">
        <v>19</v>
      </c>
      <c r="E33" s="73">
        <v>0</v>
      </c>
      <c r="F33" s="73">
        <v>253</v>
      </c>
      <c r="G33" s="73">
        <v>528</v>
      </c>
      <c r="H33" s="73">
        <v>243</v>
      </c>
      <c r="I33" s="73">
        <v>149</v>
      </c>
      <c r="J33" s="73">
        <v>282</v>
      </c>
      <c r="K33" s="73">
        <v>280</v>
      </c>
      <c r="L33" s="73">
        <v>0</v>
      </c>
      <c r="M33" s="73">
        <v>2</v>
      </c>
    </row>
    <row r="34" spans="1:13" s="67" customFormat="1" ht="18" customHeight="1" x14ac:dyDescent="0.2">
      <c r="A34" s="66" t="s">
        <v>16</v>
      </c>
      <c r="B34" s="74">
        <v>107</v>
      </c>
      <c r="C34" s="74">
        <v>40</v>
      </c>
      <c r="D34" s="74">
        <v>0</v>
      </c>
      <c r="E34" s="74">
        <v>0</v>
      </c>
      <c r="F34" s="74">
        <v>2</v>
      </c>
      <c r="G34" s="74">
        <v>79</v>
      </c>
      <c r="H34" s="74">
        <v>12</v>
      </c>
      <c r="I34" s="74">
        <v>2</v>
      </c>
      <c r="J34" s="74">
        <v>67</v>
      </c>
      <c r="K34" s="74">
        <v>67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115</v>
      </c>
      <c r="C35" s="74">
        <v>62</v>
      </c>
      <c r="D35" s="74">
        <v>1</v>
      </c>
      <c r="E35" s="74">
        <v>0</v>
      </c>
      <c r="F35" s="74">
        <v>3</v>
      </c>
      <c r="G35" s="74">
        <v>81</v>
      </c>
      <c r="H35" s="74">
        <v>56</v>
      </c>
      <c r="I35" s="74">
        <v>11</v>
      </c>
      <c r="J35" s="74">
        <v>53</v>
      </c>
      <c r="K35" s="74">
        <v>51</v>
      </c>
      <c r="L35" s="74">
        <v>0</v>
      </c>
      <c r="M35" s="74">
        <v>2</v>
      </c>
    </row>
    <row r="36" spans="1:13" s="67" customFormat="1" ht="18" customHeight="1" x14ac:dyDescent="0.2">
      <c r="A36" s="66" t="s">
        <v>18</v>
      </c>
      <c r="B36" s="74">
        <v>94</v>
      </c>
      <c r="C36" s="74">
        <v>49</v>
      </c>
      <c r="D36" s="74">
        <v>2</v>
      </c>
      <c r="E36" s="74">
        <v>0</v>
      </c>
      <c r="F36" s="74">
        <v>0</v>
      </c>
      <c r="G36" s="74">
        <v>70</v>
      </c>
      <c r="H36" s="74">
        <v>35</v>
      </c>
      <c r="I36" s="74">
        <v>19</v>
      </c>
      <c r="J36" s="74">
        <v>45</v>
      </c>
      <c r="K36" s="74">
        <v>45</v>
      </c>
      <c r="L36" s="74">
        <v>0</v>
      </c>
      <c r="M36" s="74">
        <v>0</v>
      </c>
    </row>
    <row r="37" spans="1:13" s="67" customFormat="1" ht="18" customHeight="1" x14ac:dyDescent="0.2">
      <c r="A37" s="66" t="s">
        <v>19</v>
      </c>
      <c r="B37" s="74">
        <v>188</v>
      </c>
      <c r="C37" s="74">
        <v>121</v>
      </c>
      <c r="D37" s="74">
        <v>1</v>
      </c>
      <c r="E37" s="74">
        <v>0</v>
      </c>
      <c r="F37" s="74">
        <v>6</v>
      </c>
      <c r="G37" s="74">
        <v>159</v>
      </c>
      <c r="H37" s="74">
        <v>75</v>
      </c>
      <c r="I37" s="74">
        <v>21</v>
      </c>
      <c r="J37" s="74">
        <v>67</v>
      </c>
      <c r="K37" s="74">
        <v>67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111</v>
      </c>
      <c r="C38" s="74">
        <v>101</v>
      </c>
      <c r="D38" s="74">
        <v>7</v>
      </c>
      <c r="E38" s="74">
        <v>0</v>
      </c>
      <c r="F38" s="74">
        <v>29</v>
      </c>
      <c r="G38" s="74">
        <v>41</v>
      </c>
      <c r="H38" s="74">
        <v>6</v>
      </c>
      <c r="I38" s="74">
        <v>37</v>
      </c>
      <c r="J38" s="74">
        <v>10</v>
      </c>
      <c r="K38" s="74">
        <v>10</v>
      </c>
      <c r="L38" s="74">
        <v>0</v>
      </c>
      <c r="M38" s="74">
        <v>0</v>
      </c>
    </row>
    <row r="39" spans="1:13" s="67" customFormat="1" ht="18" customHeight="1" x14ac:dyDescent="0.2">
      <c r="A39" s="66" t="s">
        <v>21</v>
      </c>
      <c r="B39" s="74">
        <v>20</v>
      </c>
      <c r="C39" s="74">
        <v>20</v>
      </c>
      <c r="D39" s="74">
        <v>0</v>
      </c>
      <c r="E39" s="74">
        <v>0</v>
      </c>
      <c r="F39" s="74">
        <v>12</v>
      </c>
      <c r="G39" s="74">
        <v>5</v>
      </c>
      <c r="H39" s="74">
        <v>3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24</v>
      </c>
      <c r="C40" s="74">
        <v>14</v>
      </c>
      <c r="D40" s="74">
        <v>1</v>
      </c>
      <c r="E40" s="74">
        <v>0</v>
      </c>
      <c r="F40" s="74">
        <v>0</v>
      </c>
      <c r="G40" s="74">
        <v>24</v>
      </c>
      <c r="H40" s="74">
        <v>9</v>
      </c>
      <c r="I40" s="74">
        <v>1</v>
      </c>
      <c r="J40" s="74">
        <v>10</v>
      </c>
      <c r="K40" s="74">
        <v>10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320</v>
      </c>
      <c r="C41" s="74">
        <v>290</v>
      </c>
      <c r="D41" s="74">
        <v>7</v>
      </c>
      <c r="E41" s="74">
        <v>0</v>
      </c>
      <c r="F41" s="74">
        <v>201</v>
      </c>
      <c r="G41" s="74">
        <v>69</v>
      </c>
      <c r="H41" s="74">
        <v>47</v>
      </c>
      <c r="I41" s="74">
        <v>58</v>
      </c>
      <c r="J41" s="74">
        <v>30</v>
      </c>
      <c r="K41" s="74">
        <v>30</v>
      </c>
      <c r="L41" s="74">
        <v>0</v>
      </c>
      <c r="M41" s="74">
        <v>0</v>
      </c>
    </row>
    <row r="42" spans="1:13" s="67" customFormat="1" ht="40.15" customHeight="1" x14ac:dyDescent="0.2">
      <c r="A42" s="14" t="s">
        <v>90</v>
      </c>
      <c r="B42" s="73">
        <v>2178</v>
      </c>
      <c r="C42" s="73">
        <v>1963</v>
      </c>
      <c r="D42" s="73">
        <v>9</v>
      </c>
      <c r="E42" s="73">
        <v>0</v>
      </c>
      <c r="F42" s="73">
        <v>1774</v>
      </c>
      <c r="G42" s="73">
        <v>275</v>
      </c>
      <c r="H42" s="73">
        <v>91</v>
      </c>
      <c r="I42" s="73">
        <v>12</v>
      </c>
      <c r="J42" s="73">
        <v>215</v>
      </c>
      <c r="K42" s="73">
        <v>210</v>
      </c>
      <c r="L42" s="73">
        <v>0</v>
      </c>
      <c r="M42" s="73">
        <v>5</v>
      </c>
    </row>
    <row r="43" spans="1:13" s="67" customFormat="1" ht="18" customHeight="1" x14ac:dyDescent="0.2">
      <c r="A43" s="66" t="s">
        <v>29</v>
      </c>
      <c r="B43" s="74">
        <v>53</v>
      </c>
      <c r="C43" s="74">
        <v>26</v>
      </c>
      <c r="D43" s="74">
        <v>0</v>
      </c>
      <c r="E43" s="74">
        <v>0</v>
      </c>
      <c r="F43" s="74">
        <v>1</v>
      </c>
      <c r="G43" s="74">
        <v>39</v>
      </c>
      <c r="H43" s="74">
        <v>23</v>
      </c>
      <c r="I43" s="74">
        <v>12</v>
      </c>
      <c r="J43" s="74">
        <v>27</v>
      </c>
      <c r="K43" s="74">
        <v>26</v>
      </c>
      <c r="L43" s="74">
        <v>0</v>
      </c>
      <c r="M43" s="74">
        <v>1</v>
      </c>
    </row>
    <row r="44" spans="1:13" s="67" customFormat="1" ht="18" customHeight="1" x14ac:dyDescent="0.2">
      <c r="A44" s="66" t="s">
        <v>30</v>
      </c>
      <c r="B44" s="74">
        <v>1635</v>
      </c>
      <c r="C44" s="74">
        <v>1540</v>
      </c>
      <c r="D44" s="74">
        <v>5</v>
      </c>
      <c r="E44" s="74">
        <v>0</v>
      </c>
      <c r="F44" s="74">
        <v>1490</v>
      </c>
      <c r="G44" s="74">
        <v>118</v>
      </c>
      <c r="H44" s="74">
        <v>37</v>
      </c>
      <c r="I44" s="74">
        <v>0</v>
      </c>
      <c r="J44" s="74">
        <v>95</v>
      </c>
      <c r="K44" s="74">
        <v>95</v>
      </c>
      <c r="L44" s="74">
        <v>0</v>
      </c>
      <c r="M44" s="74">
        <v>0</v>
      </c>
    </row>
    <row r="45" spans="1:13" s="67" customFormat="1" ht="18" customHeight="1" x14ac:dyDescent="0.2">
      <c r="A45" s="66" t="s">
        <v>31</v>
      </c>
      <c r="B45" s="74">
        <v>90</v>
      </c>
      <c r="C45" s="74">
        <v>32</v>
      </c>
      <c r="D45" s="74">
        <v>0</v>
      </c>
      <c r="E45" s="74">
        <v>0</v>
      </c>
      <c r="F45" s="74">
        <v>11</v>
      </c>
      <c r="G45" s="74">
        <v>71</v>
      </c>
      <c r="H45" s="74">
        <v>2</v>
      </c>
      <c r="I45" s="74">
        <v>0</v>
      </c>
      <c r="J45" s="74">
        <v>58</v>
      </c>
      <c r="K45" s="74">
        <v>58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400</v>
      </c>
      <c r="C46" s="74">
        <v>365</v>
      </c>
      <c r="D46" s="74">
        <v>4</v>
      </c>
      <c r="E46" s="74">
        <v>0</v>
      </c>
      <c r="F46" s="74">
        <v>272</v>
      </c>
      <c r="G46" s="74">
        <v>47</v>
      </c>
      <c r="H46" s="74">
        <v>29</v>
      </c>
      <c r="I46" s="74">
        <v>0</v>
      </c>
      <c r="J46" s="74">
        <v>35</v>
      </c>
      <c r="K46" s="74">
        <v>31</v>
      </c>
      <c r="L46" s="74">
        <v>0</v>
      </c>
      <c r="M46" s="74">
        <v>4</v>
      </c>
    </row>
    <row r="47" spans="1:13" s="67" customFormat="1" ht="40.15" customHeight="1" x14ac:dyDescent="0.2">
      <c r="A47" s="14" t="s">
        <v>91</v>
      </c>
      <c r="B47" s="73">
        <v>2385</v>
      </c>
      <c r="C47" s="73">
        <v>2271</v>
      </c>
      <c r="D47" s="73">
        <v>20</v>
      </c>
      <c r="E47" s="73">
        <v>0</v>
      </c>
      <c r="F47" s="73">
        <v>1814</v>
      </c>
      <c r="G47" s="73">
        <v>253</v>
      </c>
      <c r="H47" s="73">
        <v>154</v>
      </c>
      <c r="I47" s="73">
        <v>982</v>
      </c>
      <c r="J47" s="73">
        <v>114</v>
      </c>
      <c r="K47" s="73">
        <v>113</v>
      </c>
      <c r="L47" s="73">
        <v>0</v>
      </c>
      <c r="M47" s="73">
        <v>1</v>
      </c>
    </row>
    <row r="48" spans="1:13" s="67" customFormat="1" ht="18" customHeight="1" x14ac:dyDescent="0.2">
      <c r="A48" s="66" t="s">
        <v>36</v>
      </c>
      <c r="B48" s="74">
        <v>287</v>
      </c>
      <c r="C48" s="74">
        <v>241</v>
      </c>
      <c r="D48" s="74">
        <v>12</v>
      </c>
      <c r="E48" s="74">
        <v>0</v>
      </c>
      <c r="F48" s="74">
        <v>139</v>
      </c>
      <c r="G48" s="74">
        <v>86</v>
      </c>
      <c r="H48" s="74">
        <v>42</v>
      </c>
      <c r="I48" s="74">
        <v>105</v>
      </c>
      <c r="J48" s="74">
        <v>46</v>
      </c>
      <c r="K48" s="74">
        <v>46</v>
      </c>
      <c r="L48" s="74">
        <v>0</v>
      </c>
      <c r="M48" s="74">
        <v>0</v>
      </c>
    </row>
    <row r="49" spans="1:17" s="67" customFormat="1" ht="18" customHeight="1" x14ac:dyDescent="0.2">
      <c r="A49" s="66" t="s">
        <v>23</v>
      </c>
      <c r="B49" s="74">
        <v>186</v>
      </c>
      <c r="C49" s="74">
        <v>172</v>
      </c>
      <c r="D49" s="74">
        <v>0</v>
      </c>
      <c r="E49" s="74">
        <v>0</v>
      </c>
      <c r="F49" s="74">
        <v>150</v>
      </c>
      <c r="G49" s="74">
        <v>25</v>
      </c>
      <c r="H49" s="74">
        <v>7</v>
      </c>
      <c r="I49" s="74">
        <v>160</v>
      </c>
      <c r="J49" s="74">
        <v>14</v>
      </c>
      <c r="K49" s="74">
        <v>14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917</v>
      </c>
      <c r="C50" s="74">
        <v>908</v>
      </c>
      <c r="D50" s="74">
        <v>2</v>
      </c>
      <c r="E50" s="74">
        <v>0</v>
      </c>
      <c r="F50" s="74">
        <v>822</v>
      </c>
      <c r="G50" s="74">
        <v>26</v>
      </c>
      <c r="H50" s="74">
        <v>19</v>
      </c>
      <c r="I50" s="74">
        <v>318</v>
      </c>
      <c r="J50" s="74">
        <v>9</v>
      </c>
      <c r="K50" s="74">
        <v>9</v>
      </c>
      <c r="L50" s="74">
        <v>0</v>
      </c>
      <c r="M50" s="74">
        <v>0</v>
      </c>
    </row>
    <row r="51" spans="1:17" s="67" customFormat="1" ht="18" customHeight="1" x14ac:dyDescent="0.2">
      <c r="A51" s="66" t="s">
        <v>24</v>
      </c>
      <c r="B51" s="74">
        <v>542</v>
      </c>
      <c r="C51" s="74">
        <v>526</v>
      </c>
      <c r="D51" s="74">
        <v>2</v>
      </c>
      <c r="E51" s="74">
        <v>0</v>
      </c>
      <c r="F51" s="74">
        <v>485</v>
      </c>
      <c r="G51" s="74">
        <v>33</v>
      </c>
      <c r="H51" s="74">
        <v>15</v>
      </c>
      <c r="I51" s="74">
        <v>145</v>
      </c>
      <c r="J51" s="74">
        <v>16</v>
      </c>
      <c r="K51" s="74">
        <v>16</v>
      </c>
      <c r="L51" s="74">
        <v>0</v>
      </c>
      <c r="M51" s="74">
        <v>0</v>
      </c>
    </row>
    <row r="52" spans="1:17" s="67" customFormat="1" ht="18" customHeight="1" x14ac:dyDescent="0.2">
      <c r="A52" s="66" t="s">
        <v>13</v>
      </c>
      <c r="B52" s="74">
        <v>72</v>
      </c>
      <c r="C52" s="74">
        <v>59</v>
      </c>
      <c r="D52" s="74">
        <v>2</v>
      </c>
      <c r="E52" s="74">
        <v>0</v>
      </c>
      <c r="F52" s="74">
        <v>11</v>
      </c>
      <c r="G52" s="74">
        <v>42</v>
      </c>
      <c r="H52" s="74">
        <v>26</v>
      </c>
      <c r="I52" s="74">
        <v>0</v>
      </c>
      <c r="J52" s="74">
        <v>13</v>
      </c>
      <c r="K52" s="74">
        <v>13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381</v>
      </c>
      <c r="C53" s="74">
        <v>365</v>
      </c>
      <c r="D53" s="74">
        <v>2</v>
      </c>
      <c r="E53" s="74">
        <v>0</v>
      </c>
      <c r="F53" s="74">
        <v>207</v>
      </c>
      <c r="G53" s="74">
        <v>41</v>
      </c>
      <c r="H53" s="74">
        <v>45</v>
      </c>
      <c r="I53" s="74">
        <v>254</v>
      </c>
      <c r="J53" s="74">
        <v>16</v>
      </c>
      <c r="K53" s="74">
        <v>15</v>
      </c>
      <c r="L53" s="74">
        <v>0</v>
      </c>
      <c r="M53" s="74">
        <v>1</v>
      </c>
    </row>
    <row r="54" spans="1:17" s="67" customFormat="1" ht="40.15" customHeight="1" x14ac:dyDescent="0.2">
      <c r="A54" s="14" t="s">
        <v>92</v>
      </c>
      <c r="B54" s="73">
        <v>2564</v>
      </c>
      <c r="C54" s="73">
        <v>2513</v>
      </c>
      <c r="D54" s="73">
        <v>7</v>
      </c>
      <c r="E54" s="73">
        <v>0</v>
      </c>
      <c r="F54" s="73">
        <v>2408</v>
      </c>
      <c r="G54" s="73">
        <v>59</v>
      </c>
      <c r="H54" s="73">
        <v>151</v>
      </c>
      <c r="I54" s="73">
        <v>757</v>
      </c>
      <c r="J54" s="73">
        <v>51</v>
      </c>
      <c r="K54" s="73">
        <v>51</v>
      </c>
      <c r="L54" s="73">
        <v>0</v>
      </c>
      <c r="M54" s="73">
        <v>0</v>
      </c>
    </row>
    <row r="55" spans="1:17" s="67" customFormat="1" ht="18" customHeight="1" x14ac:dyDescent="0.2">
      <c r="A55" s="66" t="s">
        <v>3</v>
      </c>
      <c r="B55" s="74">
        <v>1609</v>
      </c>
      <c r="C55" s="74">
        <v>1601</v>
      </c>
      <c r="D55" s="74">
        <v>6</v>
      </c>
      <c r="E55" s="74">
        <v>0</v>
      </c>
      <c r="F55" s="74">
        <v>1572</v>
      </c>
      <c r="G55" s="74">
        <v>8</v>
      </c>
      <c r="H55" s="74">
        <v>127</v>
      </c>
      <c r="I55" s="74">
        <v>79</v>
      </c>
      <c r="J55" s="74">
        <v>8</v>
      </c>
      <c r="K55" s="74">
        <v>8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520</v>
      </c>
      <c r="C56" s="74">
        <v>484</v>
      </c>
      <c r="D56" s="74">
        <v>1</v>
      </c>
      <c r="E56" s="74">
        <v>0</v>
      </c>
      <c r="F56" s="74">
        <v>457</v>
      </c>
      <c r="G56" s="74">
        <v>37</v>
      </c>
      <c r="H56" s="74">
        <v>16</v>
      </c>
      <c r="I56" s="74">
        <v>458</v>
      </c>
      <c r="J56" s="74">
        <v>36</v>
      </c>
      <c r="K56" s="74">
        <v>36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435</v>
      </c>
      <c r="C57" s="74">
        <v>428</v>
      </c>
      <c r="D57" s="74">
        <v>0</v>
      </c>
      <c r="E57" s="74">
        <v>0</v>
      </c>
      <c r="F57" s="74">
        <v>379</v>
      </c>
      <c r="G57" s="74">
        <v>14</v>
      </c>
      <c r="H57" s="74">
        <v>8</v>
      </c>
      <c r="I57" s="74">
        <v>220</v>
      </c>
      <c r="J57" s="74">
        <v>7</v>
      </c>
      <c r="K57" s="74">
        <v>7</v>
      </c>
      <c r="L57" s="74">
        <v>0</v>
      </c>
      <c r="M57" s="74">
        <v>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>
      <selection activeCell="B5" sqref="B5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251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0</v>
      </c>
      <c r="C5" s="72">
        <v>0</v>
      </c>
      <c r="D5" s="72">
        <v>1</v>
      </c>
      <c r="E5" s="72">
        <v>49</v>
      </c>
      <c r="F5" s="72">
        <v>0</v>
      </c>
      <c r="G5" s="72">
        <v>0</v>
      </c>
      <c r="H5" s="72">
        <v>10</v>
      </c>
      <c r="I5" s="72">
        <v>326</v>
      </c>
      <c r="J5" s="72">
        <v>0</v>
      </c>
      <c r="K5" s="72">
        <v>0</v>
      </c>
      <c r="L5" s="72">
        <v>0</v>
      </c>
      <c r="M5" s="72">
        <v>0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0</v>
      </c>
      <c r="C6" s="73">
        <v>0</v>
      </c>
      <c r="D6" s="73">
        <v>1</v>
      </c>
      <c r="E6" s="73">
        <v>49</v>
      </c>
      <c r="F6" s="73">
        <v>0</v>
      </c>
      <c r="G6" s="73">
        <v>0</v>
      </c>
      <c r="H6" s="73">
        <v>9</v>
      </c>
      <c r="I6" s="73">
        <v>302</v>
      </c>
      <c r="J6" s="73">
        <v>0</v>
      </c>
      <c r="K6" s="73">
        <v>0</v>
      </c>
      <c r="L6" s="73">
        <v>0</v>
      </c>
      <c r="M6" s="73">
        <v>0</v>
      </c>
    </row>
    <row r="7" spans="1:23" s="60" customFormat="1" ht="40.15" customHeight="1" x14ac:dyDescent="0.2">
      <c r="A7" s="14" t="s">
        <v>86</v>
      </c>
      <c r="B7" s="72">
        <v>0</v>
      </c>
      <c r="C7" s="72">
        <v>0</v>
      </c>
      <c r="D7" s="72">
        <v>1</v>
      </c>
      <c r="E7" s="72">
        <v>49</v>
      </c>
      <c r="F7" s="72">
        <v>0</v>
      </c>
      <c r="G7" s="72">
        <v>0</v>
      </c>
      <c r="H7" s="72">
        <v>8</v>
      </c>
      <c r="I7" s="72">
        <v>277</v>
      </c>
      <c r="J7" s="72">
        <v>0</v>
      </c>
      <c r="K7" s="72">
        <v>0</v>
      </c>
      <c r="L7" s="72">
        <v>0</v>
      </c>
      <c r="M7" s="72">
        <v>0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0</v>
      </c>
      <c r="C8" s="117">
        <v>0</v>
      </c>
      <c r="D8" s="117">
        <v>1</v>
      </c>
      <c r="E8" s="117">
        <v>49</v>
      </c>
      <c r="F8" s="117">
        <v>0</v>
      </c>
      <c r="G8" s="117">
        <v>0</v>
      </c>
      <c r="H8" s="117">
        <v>8</v>
      </c>
      <c r="I8" s="117">
        <v>277</v>
      </c>
      <c r="J8" s="117">
        <v>0</v>
      </c>
      <c r="K8" s="117">
        <v>0</v>
      </c>
      <c r="L8" s="117">
        <v>0</v>
      </c>
      <c r="M8" s="117">
        <v>0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1</v>
      </c>
      <c r="I14" s="72">
        <v>25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1</v>
      </c>
      <c r="I15" s="117">
        <v>25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1</v>
      </c>
      <c r="I20" s="73">
        <v>24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24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1</v>
      </c>
      <c r="I33" s="61">
        <v>24</v>
      </c>
      <c r="J33" s="61">
        <v>0</v>
      </c>
      <c r="K33" s="61" t="s">
        <v>228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85" zoomScaleNormal="85" zoomScaleSheetLayoutView="85" workbookViewId="0">
      <selection activeCell="B3" sqref="B3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236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229</v>
      </c>
      <c r="C2" s="29" t="s">
        <v>230</v>
      </c>
      <c r="D2" s="29" t="s">
        <v>252</v>
      </c>
      <c r="E2" s="41" t="s">
        <v>231</v>
      </c>
      <c r="F2" s="41" t="s">
        <v>232</v>
      </c>
      <c r="G2" s="41" t="s">
        <v>233</v>
      </c>
      <c r="H2" s="41" t="s">
        <v>234</v>
      </c>
      <c r="I2" s="41" t="s">
        <v>235</v>
      </c>
    </row>
    <row r="3" spans="1:9" ht="40.15" customHeight="1" x14ac:dyDescent="0.25">
      <c r="A3" s="25" t="s">
        <v>1</v>
      </c>
      <c r="B3" s="6">
        <v>119929</v>
      </c>
      <c r="C3" s="6">
        <v>111354</v>
      </c>
      <c r="D3" s="6">
        <v>111636</v>
      </c>
      <c r="E3" s="6">
        <v>-8293</v>
      </c>
      <c r="F3" s="105">
        <v>-6.9149246637593906E-2</v>
      </c>
      <c r="G3" s="6">
        <v>282</v>
      </c>
      <c r="H3" s="105">
        <v>2.5324640336225014E-3</v>
      </c>
      <c r="I3" s="70">
        <v>4</v>
      </c>
    </row>
    <row r="4" spans="1:9" s="30" customFormat="1" ht="40.15" customHeight="1" x14ac:dyDescent="0.25">
      <c r="A4" s="3" t="s">
        <v>96</v>
      </c>
      <c r="B4" s="8">
        <v>43643</v>
      </c>
      <c r="C4" s="8">
        <v>38277</v>
      </c>
      <c r="D4" s="8">
        <v>38496</v>
      </c>
      <c r="E4" s="8">
        <v>-5147</v>
      </c>
      <c r="F4" s="106">
        <v>-0.11793414751506542</v>
      </c>
      <c r="G4" s="8">
        <v>219</v>
      </c>
      <c r="H4" s="106">
        <v>5.7214515244141386E-3</v>
      </c>
      <c r="I4" s="70">
        <v>2</v>
      </c>
    </row>
    <row r="5" spans="1:9" s="31" customFormat="1" ht="40.15" customHeight="1" x14ac:dyDescent="0.2">
      <c r="A5" s="1" t="s">
        <v>86</v>
      </c>
      <c r="B5" s="6">
        <v>22752</v>
      </c>
      <c r="C5" s="6">
        <v>18903</v>
      </c>
      <c r="D5" s="6">
        <v>18853</v>
      </c>
      <c r="E5" s="6">
        <v>-3899</v>
      </c>
      <c r="F5" s="105">
        <v>-0.17136954992967651</v>
      </c>
      <c r="G5" s="6">
        <v>-50</v>
      </c>
      <c r="H5" s="105">
        <v>-2.6450827910913612E-3</v>
      </c>
      <c r="I5" s="70">
        <v>1.3</v>
      </c>
    </row>
    <row r="6" spans="1:9" s="31" customFormat="1" ht="18" customHeight="1" x14ac:dyDescent="0.2">
      <c r="A6" s="33" t="s">
        <v>46</v>
      </c>
      <c r="B6" s="43">
        <v>22752</v>
      </c>
      <c r="C6" s="43">
        <v>18903</v>
      </c>
      <c r="D6" s="43">
        <v>18853</v>
      </c>
      <c r="E6" s="43">
        <v>-3899</v>
      </c>
      <c r="F6" s="107">
        <v>-0.17136954992967651</v>
      </c>
      <c r="G6" s="43">
        <v>-50</v>
      </c>
      <c r="H6" s="107">
        <v>-2.6450827910913612E-3</v>
      </c>
      <c r="I6" s="71">
        <v>1.3</v>
      </c>
    </row>
    <row r="7" spans="1:9" s="31" customFormat="1" ht="40.15" customHeight="1" x14ac:dyDescent="0.2">
      <c r="A7" s="1" t="s">
        <v>93</v>
      </c>
      <c r="B7" s="6">
        <v>11958</v>
      </c>
      <c r="C7" s="6">
        <v>10949</v>
      </c>
      <c r="D7" s="6">
        <v>11075</v>
      </c>
      <c r="E7" s="6">
        <v>-883</v>
      </c>
      <c r="F7" s="105">
        <v>-7.3841779561799631E-2</v>
      </c>
      <c r="G7" s="6">
        <v>126</v>
      </c>
      <c r="H7" s="105">
        <v>1.1507900264864371E-2</v>
      </c>
      <c r="I7" s="70">
        <v>5.3</v>
      </c>
    </row>
    <row r="8" spans="1:9" s="34" customFormat="1" ht="18" customHeight="1" x14ac:dyDescent="0.2">
      <c r="A8" s="33" t="s">
        <v>4</v>
      </c>
      <c r="B8" s="43">
        <v>2045</v>
      </c>
      <c r="C8" s="43">
        <v>2146</v>
      </c>
      <c r="D8" s="43">
        <v>2171</v>
      </c>
      <c r="E8" s="43">
        <v>126</v>
      </c>
      <c r="F8" s="107">
        <v>6.1613691931540343E-2</v>
      </c>
      <c r="G8" s="43">
        <v>25</v>
      </c>
      <c r="H8" s="107">
        <v>1.1649580615097856E-2</v>
      </c>
      <c r="I8" s="71">
        <v>6.3</v>
      </c>
    </row>
    <row r="9" spans="1:9" s="34" customFormat="1" ht="18" customHeight="1" x14ac:dyDescent="0.2">
      <c r="A9" s="33" t="s">
        <v>5</v>
      </c>
      <c r="B9" s="43">
        <v>2150</v>
      </c>
      <c r="C9" s="43">
        <v>2281</v>
      </c>
      <c r="D9" s="43">
        <v>2337</v>
      </c>
      <c r="E9" s="43">
        <v>187</v>
      </c>
      <c r="F9" s="107">
        <v>8.6976744186046506E-2</v>
      </c>
      <c r="G9" s="43">
        <v>56</v>
      </c>
      <c r="H9" s="107">
        <v>2.4550635686102586E-2</v>
      </c>
      <c r="I9" s="71">
        <v>5</v>
      </c>
    </row>
    <row r="10" spans="1:9" s="34" customFormat="1" ht="18" customHeight="1" x14ac:dyDescent="0.2">
      <c r="A10" s="33" t="s">
        <v>7</v>
      </c>
      <c r="B10" s="43">
        <v>1828</v>
      </c>
      <c r="C10" s="43">
        <v>1531</v>
      </c>
      <c r="D10" s="43">
        <v>1587</v>
      </c>
      <c r="E10" s="43">
        <v>-241</v>
      </c>
      <c r="F10" s="107">
        <v>-0.13183807439824946</v>
      </c>
      <c r="G10" s="43">
        <v>56</v>
      </c>
      <c r="H10" s="107">
        <v>3.6577400391900716E-2</v>
      </c>
      <c r="I10" s="71">
        <v>3.3</v>
      </c>
    </row>
    <row r="11" spans="1:9" s="34" customFormat="1" ht="18" customHeight="1" x14ac:dyDescent="0.2">
      <c r="A11" s="33" t="s">
        <v>37</v>
      </c>
      <c r="B11" s="43">
        <v>5935</v>
      </c>
      <c r="C11" s="43">
        <v>4991</v>
      </c>
      <c r="D11" s="43">
        <v>4980</v>
      </c>
      <c r="E11" s="43">
        <v>-955</v>
      </c>
      <c r="F11" s="107">
        <v>-0.16090985678180286</v>
      </c>
      <c r="G11" s="43">
        <v>-11</v>
      </c>
      <c r="H11" s="107">
        <v>-2.2039671408535366E-3</v>
      </c>
      <c r="I11" s="71">
        <v>6.2</v>
      </c>
    </row>
    <row r="12" spans="1:9" s="31" customFormat="1" ht="40.15" customHeight="1" x14ac:dyDescent="0.2">
      <c r="A12" s="1" t="s">
        <v>94</v>
      </c>
      <c r="B12" s="6">
        <v>8933</v>
      </c>
      <c r="C12" s="6">
        <v>8425</v>
      </c>
      <c r="D12" s="6">
        <v>8568</v>
      </c>
      <c r="E12" s="6">
        <v>-365</v>
      </c>
      <c r="F12" s="105">
        <v>-4.0859733572148213E-2</v>
      </c>
      <c r="G12" s="6">
        <v>143</v>
      </c>
      <c r="H12" s="105">
        <v>1.6973293768545995E-2</v>
      </c>
      <c r="I12" s="70">
        <v>2.8</v>
      </c>
    </row>
    <row r="13" spans="1:9" s="34" customFormat="1" ht="18" customHeight="1" x14ac:dyDescent="0.2">
      <c r="A13" s="33" t="s">
        <v>2</v>
      </c>
      <c r="B13" s="43">
        <v>1077</v>
      </c>
      <c r="C13" s="43">
        <v>1011</v>
      </c>
      <c r="D13" s="43">
        <v>1015</v>
      </c>
      <c r="E13" s="43">
        <v>-62</v>
      </c>
      <c r="F13" s="107">
        <v>-5.7567316620241414E-2</v>
      </c>
      <c r="G13" s="43">
        <v>4</v>
      </c>
      <c r="H13" s="107">
        <v>3.956478733926805E-3</v>
      </c>
      <c r="I13" s="71">
        <v>2.7</v>
      </c>
    </row>
    <row r="14" spans="1:9" s="34" customFormat="1" ht="18" customHeight="1" x14ac:dyDescent="0.2">
      <c r="A14" s="33" t="s">
        <v>6</v>
      </c>
      <c r="B14" s="43">
        <v>2081</v>
      </c>
      <c r="C14" s="43">
        <v>1901</v>
      </c>
      <c r="D14" s="43">
        <v>1884</v>
      </c>
      <c r="E14" s="43">
        <v>-197</v>
      </c>
      <c r="F14" s="107">
        <v>-9.4666025949062954E-2</v>
      </c>
      <c r="G14" s="43">
        <v>-17</v>
      </c>
      <c r="H14" s="107">
        <v>-8.9426617569700155E-3</v>
      </c>
      <c r="I14" s="71">
        <v>5.8</v>
      </c>
    </row>
    <row r="15" spans="1:9" s="34" customFormat="1" ht="18" customHeight="1" x14ac:dyDescent="0.2">
      <c r="A15" s="33" t="s">
        <v>8</v>
      </c>
      <c r="B15" s="43">
        <v>2785</v>
      </c>
      <c r="C15" s="43">
        <v>2716</v>
      </c>
      <c r="D15" s="43">
        <v>2790</v>
      </c>
      <c r="E15" s="43">
        <v>5</v>
      </c>
      <c r="F15" s="107">
        <v>1.7953321364452424E-3</v>
      </c>
      <c r="G15" s="43">
        <v>74</v>
      </c>
      <c r="H15" s="107">
        <v>2.7245949926362298E-2</v>
      </c>
      <c r="I15" s="71">
        <v>3.2</v>
      </c>
    </row>
    <row r="16" spans="1:9" s="34" customFormat="1" ht="18" customHeight="1" x14ac:dyDescent="0.2">
      <c r="A16" s="33" t="s">
        <v>9</v>
      </c>
      <c r="B16" s="43">
        <v>1848</v>
      </c>
      <c r="C16" s="43">
        <v>1813</v>
      </c>
      <c r="D16" s="43">
        <v>1844</v>
      </c>
      <c r="E16" s="43">
        <v>-4</v>
      </c>
      <c r="F16" s="107">
        <v>-2.1645021645021645E-3</v>
      </c>
      <c r="G16" s="43">
        <v>31</v>
      </c>
      <c r="H16" s="107">
        <v>1.7098731384445669E-2</v>
      </c>
      <c r="I16" s="71">
        <v>2.2999999999999998</v>
      </c>
    </row>
    <row r="17" spans="1:9" s="34" customFormat="1" ht="18" customHeight="1" x14ac:dyDescent="0.2">
      <c r="A17" s="33" t="s">
        <v>12</v>
      </c>
      <c r="B17" s="43">
        <v>1142</v>
      </c>
      <c r="C17" s="43">
        <v>984</v>
      </c>
      <c r="D17" s="43">
        <v>1035</v>
      </c>
      <c r="E17" s="43">
        <v>-107</v>
      </c>
      <c r="F17" s="107">
        <v>-9.369527145359019E-2</v>
      </c>
      <c r="G17" s="43">
        <v>51</v>
      </c>
      <c r="H17" s="107">
        <v>5.1829268292682924E-2</v>
      </c>
      <c r="I17" s="71">
        <v>1.5</v>
      </c>
    </row>
    <row r="18" spans="1:9" s="35" customFormat="1" ht="40.15" customHeight="1" x14ac:dyDescent="0.2">
      <c r="A18" s="3" t="s">
        <v>95</v>
      </c>
      <c r="B18" s="8">
        <v>76286</v>
      </c>
      <c r="C18" s="8">
        <v>73077</v>
      </c>
      <c r="D18" s="8">
        <v>73140</v>
      </c>
      <c r="E18" s="8">
        <v>-3146</v>
      </c>
      <c r="F18" s="106">
        <v>-4.123954591930367E-2</v>
      </c>
      <c r="G18" s="8">
        <v>63</v>
      </c>
      <c r="H18" s="106">
        <v>8.6210435567962555E-4</v>
      </c>
      <c r="I18" s="70">
        <v>8.6999999999999993</v>
      </c>
    </row>
    <row r="19" spans="1:9" s="31" customFormat="1" ht="40.15" customHeight="1" x14ac:dyDescent="0.2">
      <c r="A19" s="28" t="s">
        <v>87</v>
      </c>
      <c r="B19" s="6">
        <v>12256</v>
      </c>
      <c r="C19" s="6">
        <v>11594</v>
      </c>
      <c r="D19" s="6">
        <v>11539</v>
      </c>
      <c r="E19" s="6">
        <v>-717</v>
      </c>
      <c r="F19" s="105">
        <v>-5.8501958224543078E-2</v>
      </c>
      <c r="G19" s="6">
        <v>-55</v>
      </c>
      <c r="H19" s="105">
        <v>-4.7438330170777986E-3</v>
      </c>
      <c r="I19" s="70">
        <v>9.3000000000000007</v>
      </c>
    </row>
    <row r="20" spans="1:9" s="34" customFormat="1" ht="18" customHeight="1" x14ac:dyDescent="0.2">
      <c r="A20" s="33" t="s">
        <v>32</v>
      </c>
      <c r="B20" s="43">
        <v>2612</v>
      </c>
      <c r="C20" s="43">
        <v>2679</v>
      </c>
      <c r="D20" s="43">
        <v>2618</v>
      </c>
      <c r="E20" s="43">
        <v>6</v>
      </c>
      <c r="F20" s="107">
        <v>2.2970903522205209E-3</v>
      </c>
      <c r="G20" s="43">
        <v>-61</v>
      </c>
      <c r="H20" s="107">
        <v>-2.2769690182904069E-2</v>
      </c>
      <c r="I20" s="71">
        <v>8.1999999999999993</v>
      </c>
    </row>
    <row r="21" spans="1:9" s="34" customFormat="1" ht="18" customHeight="1" x14ac:dyDescent="0.2">
      <c r="A21" s="33" t="s">
        <v>33</v>
      </c>
      <c r="B21" s="43">
        <v>1625</v>
      </c>
      <c r="C21" s="43">
        <v>1663</v>
      </c>
      <c r="D21" s="43">
        <v>1639</v>
      </c>
      <c r="E21" s="43">
        <v>14</v>
      </c>
      <c r="F21" s="107">
        <v>8.615384615384615E-3</v>
      </c>
      <c r="G21" s="43">
        <v>-24</v>
      </c>
      <c r="H21" s="107">
        <v>-1.4431749849669273E-2</v>
      </c>
      <c r="I21" s="71">
        <v>5.8</v>
      </c>
    </row>
    <row r="22" spans="1:9" s="34" customFormat="1" ht="18" customHeight="1" x14ac:dyDescent="0.2">
      <c r="A22" s="33" t="s">
        <v>34</v>
      </c>
      <c r="B22" s="43">
        <v>3263</v>
      </c>
      <c r="C22" s="43">
        <v>3085</v>
      </c>
      <c r="D22" s="43">
        <v>3087</v>
      </c>
      <c r="E22" s="43">
        <v>-176</v>
      </c>
      <c r="F22" s="107">
        <v>-5.3938093778731232E-2</v>
      </c>
      <c r="G22" s="43">
        <v>2</v>
      </c>
      <c r="H22" s="107">
        <v>6.482982171799027E-4</v>
      </c>
      <c r="I22" s="71">
        <v>8.9</v>
      </c>
    </row>
    <row r="23" spans="1:9" s="34" customFormat="1" ht="18" customHeight="1" x14ac:dyDescent="0.2">
      <c r="A23" s="33" t="s">
        <v>10</v>
      </c>
      <c r="B23" s="43">
        <v>2746</v>
      </c>
      <c r="C23" s="43">
        <v>2300</v>
      </c>
      <c r="D23" s="75">
        <v>2341</v>
      </c>
      <c r="E23" s="43">
        <v>-405</v>
      </c>
      <c r="F23" s="107">
        <v>-0.1474872541879097</v>
      </c>
      <c r="G23" s="43">
        <v>41</v>
      </c>
      <c r="H23" s="107">
        <v>1.7826086956521738E-2</v>
      </c>
      <c r="I23" s="71">
        <v>13.6</v>
      </c>
    </row>
    <row r="24" spans="1:9" s="34" customFormat="1" ht="18" customHeight="1" x14ac:dyDescent="0.2">
      <c r="A24" s="33" t="s">
        <v>35</v>
      </c>
      <c r="B24" s="43">
        <v>2010</v>
      </c>
      <c r="C24" s="43">
        <v>1867</v>
      </c>
      <c r="D24" s="43">
        <v>1854</v>
      </c>
      <c r="E24" s="43">
        <v>-156</v>
      </c>
      <c r="F24" s="107">
        <v>-7.7611940298507459E-2</v>
      </c>
      <c r="G24" s="43">
        <v>-13</v>
      </c>
      <c r="H24" s="107">
        <v>-6.9630423138725226E-3</v>
      </c>
      <c r="I24" s="71">
        <v>14.9</v>
      </c>
    </row>
    <row r="25" spans="1:9" s="34" customFormat="1" ht="40.15" customHeight="1" x14ac:dyDescent="0.2">
      <c r="A25" s="28" t="s">
        <v>88</v>
      </c>
      <c r="B25" s="6">
        <v>12204</v>
      </c>
      <c r="C25" s="6">
        <v>11949</v>
      </c>
      <c r="D25" s="6">
        <v>11980</v>
      </c>
      <c r="E25" s="6">
        <v>-224</v>
      </c>
      <c r="F25" s="105">
        <v>-1.8354637823664373E-2</v>
      </c>
      <c r="G25" s="6">
        <v>31</v>
      </c>
      <c r="H25" s="105">
        <v>2.5943593606159512E-3</v>
      </c>
      <c r="I25" s="70">
        <v>8.9</v>
      </c>
    </row>
    <row r="26" spans="1:9" s="34" customFormat="1" ht="18" customHeight="1" x14ac:dyDescent="0.2">
      <c r="A26" s="33" t="s">
        <v>25</v>
      </c>
      <c r="B26" s="43">
        <v>2554</v>
      </c>
      <c r="C26" s="43">
        <v>2556</v>
      </c>
      <c r="D26" s="43">
        <v>2568</v>
      </c>
      <c r="E26" s="43">
        <v>14</v>
      </c>
      <c r="F26" s="107">
        <v>5.4815974941268596E-3</v>
      </c>
      <c r="G26" s="43">
        <v>12</v>
      </c>
      <c r="H26" s="107">
        <v>4.6948356807511738E-3</v>
      </c>
      <c r="I26" s="71">
        <v>16.7</v>
      </c>
    </row>
    <row r="27" spans="1:9" s="34" customFormat="1" ht="18" customHeight="1" x14ac:dyDescent="0.2">
      <c r="A27" s="33" t="s">
        <v>26</v>
      </c>
      <c r="B27" s="43">
        <v>2799</v>
      </c>
      <c r="C27" s="43">
        <v>2767</v>
      </c>
      <c r="D27" s="43">
        <v>2770</v>
      </c>
      <c r="E27" s="43">
        <v>-29</v>
      </c>
      <c r="F27" s="107">
        <v>-1.0360843158270811E-2</v>
      </c>
      <c r="G27" s="43">
        <v>3</v>
      </c>
      <c r="H27" s="107">
        <v>1.0842067220816769E-3</v>
      </c>
      <c r="I27" s="71">
        <v>10.5</v>
      </c>
    </row>
    <row r="28" spans="1:9" s="34" customFormat="1" ht="18" customHeight="1" x14ac:dyDescent="0.2">
      <c r="A28" s="33" t="s">
        <v>27</v>
      </c>
      <c r="B28" s="43">
        <v>2462</v>
      </c>
      <c r="C28" s="43">
        <v>2351</v>
      </c>
      <c r="D28" s="43">
        <v>2339</v>
      </c>
      <c r="E28" s="43">
        <v>-123</v>
      </c>
      <c r="F28" s="107">
        <v>-4.9959382615759544E-2</v>
      </c>
      <c r="G28" s="43">
        <v>-12</v>
      </c>
      <c r="H28" s="107">
        <v>-5.1042109740535944E-3</v>
      </c>
      <c r="I28" s="71">
        <v>9.4</v>
      </c>
    </row>
    <row r="29" spans="1:9" s="34" customFormat="1" ht="18" customHeight="1" x14ac:dyDescent="0.2">
      <c r="A29" s="33" t="s">
        <v>28</v>
      </c>
      <c r="B29" s="43">
        <v>1602</v>
      </c>
      <c r="C29" s="43">
        <v>1580</v>
      </c>
      <c r="D29" s="43">
        <v>1614</v>
      </c>
      <c r="E29" s="43">
        <v>12</v>
      </c>
      <c r="F29" s="107">
        <v>7.4906367041198503E-3</v>
      </c>
      <c r="G29" s="43">
        <v>34</v>
      </c>
      <c r="H29" s="107">
        <v>2.1518987341772152E-2</v>
      </c>
      <c r="I29" s="71">
        <v>9.1</v>
      </c>
    </row>
    <row r="30" spans="1:9" s="34" customFormat="1" ht="18" customHeight="1" x14ac:dyDescent="0.2">
      <c r="A30" s="33" t="s">
        <v>14</v>
      </c>
      <c r="B30" s="43">
        <v>987</v>
      </c>
      <c r="C30" s="43">
        <v>980</v>
      </c>
      <c r="D30" s="43">
        <v>971</v>
      </c>
      <c r="E30" s="43">
        <v>-16</v>
      </c>
      <c r="F30" s="107">
        <v>-1.6210739614994935E-2</v>
      </c>
      <c r="G30" s="43">
        <v>-9</v>
      </c>
      <c r="H30" s="107">
        <v>-9.1836734693877559E-3</v>
      </c>
      <c r="I30" s="71">
        <v>3.6</v>
      </c>
    </row>
    <row r="31" spans="1:9" s="31" customFormat="1" ht="18" customHeight="1" x14ac:dyDescent="0.2">
      <c r="A31" s="33" t="s">
        <v>42</v>
      </c>
      <c r="B31" s="43">
        <v>1800</v>
      </c>
      <c r="C31" s="43">
        <v>1715</v>
      </c>
      <c r="D31" s="43">
        <v>1718</v>
      </c>
      <c r="E31" s="43">
        <v>-82</v>
      </c>
      <c r="F31" s="107">
        <v>-4.5555555555555557E-2</v>
      </c>
      <c r="G31" s="43">
        <v>3</v>
      </c>
      <c r="H31" s="107">
        <v>1.749271137026239E-3</v>
      </c>
      <c r="I31" s="71">
        <v>7.2</v>
      </c>
    </row>
    <row r="32" spans="1:9" s="34" customFormat="1" ht="40.15" customHeight="1" x14ac:dyDescent="0.2">
      <c r="A32" s="28" t="s">
        <v>89</v>
      </c>
      <c r="B32" s="6">
        <v>27136</v>
      </c>
      <c r="C32" s="6">
        <v>26528</v>
      </c>
      <c r="D32" s="6">
        <v>26464</v>
      </c>
      <c r="E32" s="6">
        <v>-672</v>
      </c>
      <c r="F32" s="105">
        <v>-2.4764150943396228E-2</v>
      </c>
      <c r="G32" s="6">
        <v>-64</v>
      </c>
      <c r="H32" s="105">
        <v>-2.4125452352231603E-3</v>
      </c>
      <c r="I32" s="70">
        <v>12.6</v>
      </c>
    </row>
    <row r="33" spans="1:9" s="34" customFormat="1" ht="18" customHeight="1" x14ac:dyDescent="0.2">
      <c r="A33" s="33" t="s">
        <v>16</v>
      </c>
      <c r="B33" s="43">
        <v>939</v>
      </c>
      <c r="C33" s="43">
        <v>974</v>
      </c>
      <c r="D33" s="43">
        <v>924</v>
      </c>
      <c r="E33" s="43">
        <v>-15</v>
      </c>
      <c r="F33" s="107">
        <v>-1.5974440894568689E-2</v>
      </c>
      <c r="G33" s="43">
        <v>-50</v>
      </c>
      <c r="H33" s="107">
        <v>-5.1334702258726897E-2</v>
      </c>
      <c r="I33" s="71">
        <v>7.8</v>
      </c>
    </row>
    <row r="34" spans="1:9" s="34" customFormat="1" ht="18" customHeight="1" x14ac:dyDescent="0.2">
      <c r="A34" s="33" t="s">
        <v>17</v>
      </c>
      <c r="B34" s="43">
        <v>2009</v>
      </c>
      <c r="C34" s="43">
        <v>1903</v>
      </c>
      <c r="D34" s="43">
        <v>1877</v>
      </c>
      <c r="E34" s="43">
        <v>-132</v>
      </c>
      <c r="F34" s="107">
        <v>-6.5704330512692879E-2</v>
      </c>
      <c r="G34" s="43">
        <v>-26</v>
      </c>
      <c r="H34" s="107">
        <v>-1.3662637940094587E-2</v>
      </c>
      <c r="I34" s="71">
        <v>9.9</v>
      </c>
    </row>
    <row r="35" spans="1:9" s="34" customFormat="1" ht="18" customHeight="1" x14ac:dyDescent="0.2">
      <c r="A35" s="33" t="s">
        <v>18</v>
      </c>
      <c r="B35" s="43">
        <v>1419</v>
      </c>
      <c r="C35" s="43">
        <v>1415</v>
      </c>
      <c r="D35" s="43">
        <v>1408</v>
      </c>
      <c r="E35" s="43">
        <v>-11</v>
      </c>
      <c r="F35" s="107">
        <v>-7.7519379844961239E-3</v>
      </c>
      <c r="G35" s="43">
        <v>-7</v>
      </c>
      <c r="H35" s="107">
        <v>-4.9469964664310955E-3</v>
      </c>
      <c r="I35" s="71">
        <v>12.1</v>
      </c>
    </row>
    <row r="36" spans="1:9" s="34" customFormat="1" ht="18" customHeight="1" x14ac:dyDescent="0.2">
      <c r="A36" s="33" t="s">
        <v>19</v>
      </c>
      <c r="B36" s="43">
        <v>2677</v>
      </c>
      <c r="C36" s="43">
        <v>2716</v>
      </c>
      <c r="D36" s="43">
        <v>2679</v>
      </c>
      <c r="E36" s="43">
        <v>2</v>
      </c>
      <c r="F36" s="107">
        <v>7.4710496824803888E-4</v>
      </c>
      <c r="G36" s="43">
        <v>-37</v>
      </c>
      <c r="H36" s="107">
        <v>-1.3622974963181149E-2</v>
      </c>
      <c r="I36" s="71">
        <v>18.2</v>
      </c>
    </row>
    <row r="37" spans="1:9" s="34" customFormat="1" ht="18" customHeight="1" x14ac:dyDescent="0.2">
      <c r="A37" s="33" t="s">
        <v>20</v>
      </c>
      <c r="B37" s="43">
        <v>7495</v>
      </c>
      <c r="C37" s="43">
        <v>7363</v>
      </c>
      <c r="D37" s="43">
        <v>7349</v>
      </c>
      <c r="E37" s="43">
        <v>-146</v>
      </c>
      <c r="F37" s="107">
        <v>-1.9479653102068045E-2</v>
      </c>
      <c r="G37" s="43">
        <v>-14</v>
      </c>
      <c r="H37" s="107">
        <v>-1.9013988863235095E-3</v>
      </c>
      <c r="I37" s="71">
        <v>17.100000000000001</v>
      </c>
    </row>
    <row r="38" spans="1:9" s="34" customFormat="1" ht="18" customHeight="1" x14ac:dyDescent="0.2">
      <c r="A38" s="33" t="s">
        <v>21</v>
      </c>
      <c r="B38" s="43">
        <v>3092</v>
      </c>
      <c r="C38" s="43">
        <v>2983</v>
      </c>
      <c r="D38" s="43">
        <v>3046</v>
      </c>
      <c r="E38" s="43">
        <v>-46</v>
      </c>
      <c r="F38" s="107">
        <v>-1.4877102199223804E-2</v>
      </c>
      <c r="G38" s="43">
        <v>63</v>
      </c>
      <c r="H38" s="107">
        <v>2.1119678176332552E-2</v>
      </c>
      <c r="I38" s="71">
        <v>25</v>
      </c>
    </row>
    <row r="39" spans="1:9" s="34" customFormat="1" ht="18" customHeight="1" x14ac:dyDescent="0.2">
      <c r="A39" s="33" t="s">
        <v>22</v>
      </c>
      <c r="B39" s="43">
        <v>1374</v>
      </c>
      <c r="C39" s="43">
        <v>1315</v>
      </c>
      <c r="D39" s="43">
        <v>1291</v>
      </c>
      <c r="E39" s="43">
        <v>-83</v>
      </c>
      <c r="F39" s="107">
        <v>-6.0407569141193593E-2</v>
      </c>
      <c r="G39" s="43">
        <v>-24</v>
      </c>
      <c r="H39" s="107">
        <v>-1.8250950570342206E-2</v>
      </c>
      <c r="I39" s="71">
        <v>11.6</v>
      </c>
    </row>
    <row r="40" spans="1:9" s="31" customFormat="1" ht="18" customHeight="1" x14ac:dyDescent="0.2">
      <c r="A40" s="33" t="s">
        <v>44</v>
      </c>
      <c r="B40" s="43">
        <v>8131</v>
      </c>
      <c r="C40" s="43">
        <v>7859</v>
      </c>
      <c r="D40" s="43">
        <v>7890</v>
      </c>
      <c r="E40" s="43">
        <v>-241</v>
      </c>
      <c r="F40" s="107">
        <v>-2.96396507194687E-2</v>
      </c>
      <c r="G40" s="43">
        <v>31</v>
      </c>
      <c r="H40" s="107">
        <v>3.9445222038427281E-3</v>
      </c>
      <c r="I40" s="71">
        <v>9.1</v>
      </c>
    </row>
    <row r="41" spans="1:9" s="34" customFormat="1" ht="40.15" customHeight="1" x14ac:dyDescent="0.2">
      <c r="A41" s="28" t="s">
        <v>90</v>
      </c>
      <c r="B41" s="6">
        <v>10770</v>
      </c>
      <c r="C41" s="6">
        <v>9984</v>
      </c>
      <c r="D41" s="6">
        <v>10021</v>
      </c>
      <c r="E41" s="6">
        <v>-749</v>
      </c>
      <c r="F41" s="105">
        <v>-6.9545032497678738E-2</v>
      </c>
      <c r="G41" s="6">
        <v>37</v>
      </c>
      <c r="H41" s="105">
        <v>3.705929487179487E-3</v>
      </c>
      <c r="I41" s="70">
        <v>8.1999999999999993</v>
      </c>
    </row>
    <row r="42" spans="1:9" s="34" customFormat="1" ht="18" customHeight="1" x14ac:dyDescent="0.2">
      <c r="A42" s="33" t="s">
        <v>29</v>
      </c>
      <c r="B42" s="43">
        <v>1653</v>
      </c>
      <c r="C42" s="43">
        <v>1655</v>
      </c>
      <c r="D42" s="43">
        <v>1687</v>
      </c>
      <c r="E42" s="43">
        <v>34</v>
      </c>
      <c r="F42" s="107">
        <v>2.05686630369026E-2</v>
      </c>
      <c r="G42" s="43">
        <v>32</v>
      </c>
      <c r="H42" s="107">
        <v>1.9335347432024169E-2</v>
      </c>
      <c r="I42" s="71">
        <v>11.1</v>
      </c>
    </row>
    <row r="43" spans="1:9" s="34" customFormat="1" ht="18" customHeight="1" x14ac:dyDescent="0.2">
      <c r="A43" s="33" t="s">
        <v>30</v>
      </c>
      <c r="B43" s="43">
        <v>3469</v>
      </c>
      <c r="C43" s="43">
        <v>3109</v>
      </c>
      <c r="D43" s="43">
        <v>3117</v>
      </c>
      <c r="E43" s="43">
        <v>-352</v>
      </c>
      <c r="F43" s="107">
        <v>-0.10147016431248199</v>
      </c>
      <c r="G43" s="43">
        <v>8</v>
      </c>
      <c r="H43" s="107">
        <v>2.5731746542296558E-3</v>
      </c>
      <c r="I43" s="71">
        <v>10.6</v>
      </c>
    </row>
    <row r="44" spans="1:9" s="34" customFormat="1" ht="18" customHeight="1" x14ac:dyDescent="0.2">
      <c r="A44" s="33" t="s">
        <v>31</v>
      </c>
      <c r="B44" s="43">
        <v>1936</v>
      </c>
      <c r="C44" s="43">
        <v>1849</v>
      </c>
      <c r="D44" s="43">
        <v>1866</v>
      </c>
      <c r="E44" s="43">
        <v>-70</v>
      </c>
      <c r="F44" s="107">
        <v>-3.6157024793388427E-2</v>
      </c>
      <c r="G44" s="43">
        <v>17</v>
      </c>
      <c r="H44" s="107">
        <v>9.1941590048674957E-3</v>
      </c>
      <c r="I44" s="71">
        <v>12</v>
      </c>
    </row>
    <row r="45" spans="1:9" s="31" customFormat="1" ht="18" customHeight="1" x14ac:dyDescent="0.2">
      <c r="A45" s="33" t="s">
        <v>43</v>
      </c>
      <c r="B45" s="43">
        <v>3712</v>
      </c>
      <c r="C45" s="43">
        <v>3371</v>
      </c>
      <c r="D45" s="43">
        <v>3351</v>
      </c>
      <c r="E45" s="43">
        <v>-361</v>
      </c>
      <c r="F45" s="107">
        <v>-9.7252155172413798E-2</v>
      </c>
      <c r="G45" s="43">
        <v>-20</v>
      </c>
      <c r="H45" s="107">
        <v>-5.9329575793533075E-3</v>
      </c>
      <c r="I45" s="71">
        <v>5.5</v>
      </c>
    </row>
    <row r="46" spans="1:9" s="34" customFormat="1" ht="40.15" customHeight="1" x14ac:dyDescent="0.2">
      <c r="A46" s="28" t="s">
        <v>91</v>
      </c>
      <c r="B46" s="6">
        <v>9553</v>
      </c>
      <c r="C46" s="6">
        <v>8922</v>
      </c>
      <c r="D46" s="6">
        <v>8969</v>
      </c>
      <c r="E46" s="6">
        <v>-584</v>
      </c>
      <c r="F46" s="105">
        <v>-6.1132628493666914E-2</v>
      </c>
      <c r="G46" s="6">
        <v>47</v>
      </c>
      <c r="H46" s="105">
        <v>5.267877157587985E-3</v>
      </c>
      <c r="I46" s="70">
        <v>5.9</v>
      </c>
    </row>
    <row r="47" spans="1:9" s="34" customFormat="1" ht="18" customHeight="1" x14ac:dyDescent="0.2">
      <c r="A47" s="33" t="s">
        <v>36</v>
      </c>
      <c r="B47" s="43">
        <v>3753</v>
      </c>
      <c r="C47" s="43">
        <v>3418</v>
      </c>
      <c r="D47" s="43">
        <v>3472</v>
      </c>
      <c r="E47" s="43">
        <v>-281</v>
      </c>
      <c r="F47" s="107">
        <v>-7.4873434585664797E-2</v>
      </c>
      <c r="G47" s="43">
        <v>54</v>
      </c>
      <c r="H47" s="107">
        <v>1.579871269748391E-2</v>
      </c>
      <c r="I47" s="71">
        <v>9.5</v>
      </c>
    </row>
    <row r="48" spans="1:9" s="34" customFormat="1" ht="18" customHeight="1" x14ac:dyDescent="0.2">
      <c r="A48" s="33" t="s">
        <v>23</v>
      </c>
      <c r="B48" s="43">
        <v>602</v>
      </c>
      <c r="C48" s="43">
        <v>567</v>
      </c>
      <c r="D48" s="43">
        <v>551</v>
      </c>
      <c r="E48" s="43">
        <v>-51</v>
      </c>
      <c r="F48" s="107">
        <v>-8.4717607973421927E-2</v>
      </c>
      <c r="G48" s="43">
        <v>-16</v>
      </c>
      <c r="H48" s="107">
        <v>-2.821869488536155E-2</v>
      </c>
      <c r="I48" s="71">
        <v>4.8</v>
      </c>
    </row>
    <row r="49" spans="1:9" s="34" customFormat="1" ht="18" customHeight="1" x14ac:dyDescent="0.2">
      <c r="A49" s="33" t="s">
        <v>49</v>
      </c>
      <c r="B49" s="43">
        <v>1370</v>
      </c>
      <c r="C49" s="43">
        <v>1334</v>
      </c>
      <c r="D49" s="43">
        <v>1323</v>
      </c>
      <c r="E49" s="43">
        <v>-47</v>
      </c>
      <c r="F49" s="107">
        <v>-3.4306569343065696E-2</v>
      </c>
      <c r="G49" s="43">
        <v>-11</v>
      </c>
      <c r="H49" s="107">
        <v>-8.2458770614692659E-3</v>
      </c>
      <c r="I49" s="71">
        <v>4.7</v>
      </c>
    </row>
    <row r="50" spans="1:9" s="34" customFormat="1" ht="18" customHeight="1" x14ac:dyDescent="0.2">
      <c r="A50" s="33" t="s">
        <v>24</v>
      </c>
      <c r="B50" s="43">
        <v>1118</v>
      </c>
      <c r="C50" s="43">
        <v>986</v>
      </c>
      <c r="D50" s="43">
        <v>989</v>
      </c>
      <c r="E50" s="43">
        <v>-129</v>
      </c>
      <c r="F50" s="107">
        <v>-0.11538461538461539</v>
      </c>
      <c r="G50" s="43">
        <v>3</v>
      </c>
      <c r="H50" s="107">
        <v>3.0425963488843813E-3</v>
      </c>
      <c r="I50" s="71">
        <v>5</v>
      </c>
    </row>
    <row r="51" spans="1:9" s="34" customFormat="1" ht="18" customHeight="1" x14ac:dyDescent="0.2">
      <c r="A51" s="33" t="s">
        <v>13</v>
      </c>
      <c r="B51" s="43">
        <v>1146</v>
      </c>
      <c r="C51" s="43">
        <v>1149</v>
      </c>
      <c r="D51" s="43">
        <v>1164</v>
      </c>
      <c r="E51" s="43">
        <v>18</v>
      </c>
      <c r="F51" s="107">
        <v>1.5706806282722512E-2</v>
      </c>
      <c r="G51" s="43">
        <v>15</v>
      </c>
      <c r="H51" s="107">
        <v>1.3054830287206266E-2</v>
      </c>
      <c r="I51" s="71">
        <v>5.7</v>
      </c>
    </row>
    <row r="52" spans="1:9" s="31" customFormat="1" ht="18" customHeight="1" x14ac:dyDescent="0.2">
      <c r="A52" s="33" t="s">
        <v>45</v>
      </c>
      <c r="B52" s="43">
        <v>1564</v>
      </c>
      <c r="C52" s="43">
        <v>1468</v>
      </c>
      <c r="D52" s="43">
        <v>1470</v>
      </c>
      <c r="E52" s="43">
        <v>-94</v>
      </c>
      <c r="F52" s="107">
        <v>-6.010230179028133E-2</v>
      </c>
      <c r="G52" s="43">
        <v>2</v>
      </c>
      <c r="H52" s="107">
        <v>1.3623978201634877E-3</v>
      </c>
      <c r="I52" s="71">
        <v>4</v>
      </c>
    </row>
    <row r="53" spans="1:9" s="34" customFormat="1" ht="40.15" customHeight="1" x14ac:dyDescent="0.2">
      <c r="A53" s="28" t="s">
        <v>92</v>
      </c>
      <c r="B53" s="6">
        <v>4367</v>
      </c>
      <c r="C53" s="6">
        <v>4100</v>
      </c>
      <c r="D53" s="6">
        <v>4167</v>
      </c>
      <c r="E53" s="6">
        <v>-200</v>
      </c>
      <c r="F53" s="105">
        <v>-4.5798030684680559E-2</v>
      </c>
      <c r="G53" s="6">
        <v>67</v>
      </c>
      <c r="H53" s="105">
        <v>1.6341463414634147E-2</v>
      </c>
      <c r="I53" s="70">
        <v>4.2</v>
      </c>
    </row>
    <row r="54" spans="1:9" s="34" customFormat="1" ht="18" customHeight="1" x14ac:dyDescent="0.2">
      <c r="A54" s="33" t="s">
        <v>3</v>
      </c>
      <c r="B54" s="43">
        <v>960</v>
      </c>
      <c r="C54" s="43">
        <v>1031</v>
      </c>
      <c r="D54" s="43">
        <v>1093</v>
      </c>
      <c r="E54" s="43">
        <v>133</v>
      </c>
      <c r="F54" s="107">
        <v>0.13854166666666667</v>
      </c>
      <c r="G54" s="43">
        <v>62</v>
      </c>
      <c r="H54" s="107">
        <v>6.0135790494665373E-2</v>
      </c>
      <c r="I54" s="71">
        <v>2.6</v>
      </c>
    </row>
    <row r="55" spans="1:9" s="34" customFormat="1" ht="18" customHeight="1" x14ac:dyDescent="0.2">
      <c r="A55" s="36" t="s">
        <v>11</v>
      </c>
      <c r="B55" s="43">
        <v>981</v>
      </c>
      <c r="C55" s="43">
        <v>792</v>
      </c>
      <c r="D55" s="43">
        <v>796</v>
      </c>
      <c r="E55" s="43">
        <v>-185</v>
      </c>
      <c r="F55" s="107">
        <v>-0.18858307849133538</v>
      </c>
      <c r="G55" s="43">
        <v>4</v>
      </c>
      <c r="H55" s="107">
        <v>5.0505050505050509E-3</v>
      </c>
      <c r="I55" s="71">
        <v>2.5</v>
      </c>
    </row>
    <row r="56" spans="1:9" s="34" customFormat="1" ht="18" customHeight="1" x14ac:dyDescent="0.2">
      <c r="A56" s="33" t="s">
        <v>15</v>
      </c>
      <c r="B56" s="43">
        <v>2426</v>
      </c>
      <c r="C56" s="43">
        <v>2277</v>
      </c>
      <c r="D56" s="43">
        <v>2278</v>
      </c>
      <c r="E56" s="43">
        <v>-148</v>
      </c>
      <c r="F56" s="107">
        <v>-6.1005770816158288E-2</v>
      </c>
      <c r="G56" s="43">
        <v>1</v>
      </c>
      <c r="H56" s="107">
        <v>4.391743522178305E-4</v>
      </c>
      <c r="I56" s="71">
        <v>8.6999999999999993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activeCell="D5" sqref="D5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237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229</v>
      </c>
      <c r="C2" s="29" t="s">
        <v>230</v>
      </c>
      <c r="D2" s="29" t="s">
        <v>252</v>
      </c>
      <c r="E2" s="42" t="s">
        <v>79</v>
      </c>
      <c r="F2" s="41" t="s">
        <v>231</v>
      </c>
      <c r="G2" s="41" t="s">
        <v>232</v>
      </c>
      <c r="H2" s="41" t="s">
        <v>233</v>
      </c>
      <c r="I2" s="41" t="s">
        <v>234</v>
      </c>
    </row>
    <row r="3" spans="1:15" ht="40.15" customHeight="1" x14ac:dyDescent="0.25">
      <c r="A3" s="1" t="s">
        <v>1</v>
      </c>
      <c r="B3" s="2">
        <v>62717</v>
      </c>
      <c r="C3" s="2">
        <v>56191</v>
      </c>
      <c r="D3" s="2">
        <v>56633</v>
      </c>
      <c r="E3" s="5">
        <v>0.50730051237951912</v>
      </c>
      <c r="F3" s="2">
        <v>-6084</v>
      </c>
      <c r="G3" s="5">
        <v>-9.700719103273435E-2</v>
      </c>
      <c r="H3" s="6">
        <v>442</v>
      </c>
      <c r="I3" s="105">
        <v>7.8660283675321668E-3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22086</v>
      </c>
      <c r="C4" s="4">
        <v>18514</v>
      </c>
      <c r="D4" s="4">
        <v>18705</v>
      </c>
      <c r="E4" s="5">
        <v>0.48589463840399</v>
      </c>
      <c r="F4" s="4">
        <v>-3381</v>
      </c>
      <c r="G4" s="7">
        <v>-0.15308340124966041</v>
      </c>
      <c r="H4" s="8">
        <v>191</v>
      </c>
      <c r="I4" s="106">
        <v>1.0316517230204169E-2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11688</v>
      </c>
      <c r="C5" s="2">
        <v>9140</v>
      </c>
      <c r="D5" s="2">
        <v>9164</v>
      </c>
      <c r="E5" s="5">
        <v>0.48607648650082214</v>
      </c>
      <c r="F5" s="2">
        <v>-2524</v>
      </c>
      <c r="G5" s="5">
        <v>-0.21594798083504449</v>
      </c>
      <c r="H5" s="6">
        <v>24</v>
      </c>
      <c r="I5" s="105">
        <v>2.6258205689277899E-3</v>
      </c>
    </row>
    <row r="6" spans="1:15" s="31" customFormat="1" ht="18" customHeight="1" x14ac:dyDescent="0.2">
      <c r="A6" s="33" t="s">
        <v>46</v>
      </c>
      <c r="B6" s="32">
        <v>11688</v>
      </c>
      <c r="C6" s="32">
        <v>9140</v>
      </c>
      <c r="D6" s="32">
        <v>9164</v>
      </c>
      <c r="E6" s="76">
        <v>0.48607648650082214</v>
      </c>
      <c r="F6" s="32">
        <v>-2524</v>
      </c>
      <c r="G6" s="76">
        <v>-0.21594798083504449</v>
      </c>
      <c r="H6" s="43">
        <v>24</v>
      </c>
      <c r="I6" s="107">
        <v>2.6258205689277899E-3</v>
      </c>
    </row>
    <row r="7" spans="1:15" s="31" customFormat="1" ht="40.15" customHeight="1" x14ac:dyDescent="0.2">
      <c r="A7" s="1" t="s">
        <v>93</v>
      </c>
      <c r="B7" s="2">
        <v>5918</v>
      </c>
      <c r="C7" s="2">
        <v>5286</v>
      </c>
      <c r="D7" s="2">
        <v>5366</v>
      </c>
      <c r="E7" s="5">
        <v>0.48451467268623027</v>
      </c>
      <c r="F7" s="2">
        <v>-552</v>
      </c>
      <c r="G7" s="5">
        <v>-9.3274754984792166E-2</v>
      </c>
      <c r="H7" s="6">
        <v>80</v>
      </c>
      <c r="I7" s="105">
        <v>1.513431706394249E-2</v>
      </c>
    </row>
    <row r="8" spans="1:15" s="34" customFormat="1" ht="18" customHeight="1" x14ac:dyDescent="0.2">
      <c r="A8" s="33" t="s">
        <v>4</v>
      </c>
      <c r="B8" s="32">
        <v>1025</v>
      </c>
      <c r="C8" s="32">
        <v>1002</v>
      </c>
      <c r="D8" s="32">
        <v>1013</v>
      </c>
      <c r="E8" s="76">
        <v>0.46660525103638878</v>
      </c>
      <c r="F8" s="32">
        <v>-12</v>
      </c>
      <c r="G8" s="76">
        <v>-1.1707317073170732E-2</v>
      </c>
      <c r="H8" s="43">
        <v>11</v>
      </c>
      <c r="I8" s="107">
        <v>1.0978043912175649E-2</v>
      </c>
    </row>
    <row r="9" spans="1:15" s="34" customFormat="1" ht="18" customHeight="1" x14ac:dyDescent="0.2">
      <c r="A9" s="33" t="s">
        <v>5</v>
      </c>
      <c r="B9" s="32">
        <v>1135</v>
      </c>
      <c r="C9" s="32">
        <v>1221</v>
      </c>
      <c r="D9" s="32">
        <v>1265</v>
      </c>
      <c r="E9" s="76">
        <v>0.54129225502781342</v>
      </c>
      <c r="F9" s="32">
        <v>130</v>
      </c>
      <c r="G9" s="76">
        <v>0.11453744493392071</v>
      </c>
      <c r="H9" s="43">
        <v>44</v>
      </c>
      <c r="I9" s="107">
        <v>3.6036036036036036E-2</v>
      </c>
    </row>
    <row r="10" spans="1:15" s="34" customFormat="1" ht="18" customHeight="1" x14ac:dyDescent="0.2">
      <c r="A10" s="33" t="s">
        <v>7</v>
      </c>
      <c r="B10" s="32">
        <v>833</v>
      </c>
      <c r="C10" s="32">
        <v>663</v>
      </c>
      <c r="D10" s="32">
        <v>686</v>
      </c>
      <c r="E10" s="76">
        <v>0.43226212980466289</v>
      </c>
      <c r="F10" s="32">
        <v>-147</v>
      </c>
      <c r="G10" s="76">
        <v>-0.17647058823529413</v>
      </c>
      <c r="H10" s="43">
        <v>23</v>
      </c>
      <c r="I10" s="107">
        <v>3.4690799396681751E-2</v>
      </c>
    </row>
    <row r="11" spans="1:15" s="34" customFormat="1" ht="18" customHeight="1" x14ac:dyDescent="0.2">
      <c r="A11" s="33" t="s">
        <v>37</v>
      </c>
      <c r="B11" s="32">
        <v>2925</v>
      </c>
      <c r="C11" s="32">
        <v>2400</v>
      </c>
      <c r="D11" s="32">
        <v>2402</v>
      </c>
      <c r="E11" s="76">
        <v>0.4823293172690763</v>
      </c>
      <c r="F11" s="32">
        <v>-523</v>
      </c>
      <c r="G11" s="76">
        <v>-0.1788034188034188</v>
      </c>
      <c r="H11" s="43">
        <v>2</v>
      </c>
      <c r="I11" s="107">
        <v>8.3333333333333339E-4</v>
      </c>
    </row>
    <row r="12" spans="1:15" s="31" customFormat="1" ht="40.15" customHeight="1" x14ac:dyDescent="0.2">
      <c r="A12" s="1" t="s">
        <v>94</v>
      </c>
      <c r="B12" s="2">
        <v>4480</v>
      </c>
      <c r="C12" s="2">
        <v>4088</v>
      </c>
      <c r="D12" s="2">
        <v>4175</v>
      </c>
      <c r="E12" s="5">
        <v>0.4872782446311858</v>
      </c>
      <c r="F12" s="2">
        <v>-305</v>
      </c>
      <c r="G12" s="5">
        <v>-6.8080357142857137E-2</v>
      </c>
      <c r="H12" s="6">
        <v>87</v>
      </c>
      <c r="I12" s="105">
        <v>2.1281800391389431E-2</v>
      </c>
    </row>
    <row r="13" spans="1:15" s="34" customFormat="1" ht="18" customHeight="1" x14ac:dyDescent="0.2">
      <c r="A13" s="33" t="s">
        <v>2</v>
      </c>
      <c r="B13" s="32">
        <v>592</v>
      </c>
      <c r="C13" s="32">
        <v>541</v>
      </c>
      <c r="D13" s="32">
        <v>551</v>
      </c>
      <c r="E13" s="76">
        <v>0.54285714285714282</v>
      </c>
      <c r="F13" s="32">
        <v>-41</v>
      </c>
      <c r="G13" s="76">
        <v>-6.9256756756756757E-2</v>
      </c>
      <c r="H13" s="43">
        <v>10</v>
      </c>
      <c r="I13" s="107">
        <v>1.8484288354898338E-2</v>
      </c>
    </row>
    <row r="14" spans="1:15" s="34" customFormat="1" ht="18" customHeight="1" x14ac:dyDescent="0.2">
      <c r="A14" s="33" t="s">
        <v>6</v>
      </c>
      <c r="B14" s="32">
        <v>1036</v>
      </c>
      <c r="C14" s="32">
        <v>927</v>
      </c>
      <c r="D14" s="32">
        <v>940</v>
      </c>
      <c r="E14" s="76">
        <v>0.49893842887473461</v>
      </c>
      <c r="F14" s="32">
        <v>-96</v>
      </c>
      <c r="G14" s="76">
        <v>-9.2664092664092659E-2</v>
      </c>
      <c r="H14" s="43">
        <v>13</v>
      </c>
      <c r="I14" s="107">
        <v>1.4023732470334413E-2</v>
      </c>
    </row>
    <row r="15" spans="1:15" s="34" customFormat="1" ht="18" customHeight="1" x14ac:dyDescent="0.2">
      <c r="A15" s="33" t="s">
        <v>8</v>
      </c>
      <c r="B15" s="32">
        <v>1354</v>
      </c>
      <c r="C15" s="32">
        <v>1219</v>
      </c>
      <c r="D15" s="32">
        <v>1250</v>
      </c>
      <c r="E15" s="76">
        <v>0.44802867383512546</v>
      </c>
      <c r="F15" s="32">
        <v>-104</v>
      </c>
      <c r="G15" s="76">
        <v>-7.6809453471196457E-2</v>
      </c>
      <c r="H15" s="43">
        <v>31</v>
      </c>
      <c r="I15" s="107">
        <v>2.5430680885972109E-2</v>
      </c>
    </row>
    <row r="16" spans="1:15" s="34" customFormat="1" ht="18" customHeight="1" x14ac:dyDescent="0.2">
      <c r="A16" s="33" t="s">
        <v>9</v>
      </c>
      <c r="B16" s="32">
        <v>975</v>
      </c>
      <c r="C16" s="32">
        <v>922</v>
      </c>
      <c r="D16" s="32">
        <v>929</v>
      </c>
      <c r="E16" s="76">
        <v>0.50379609544468551</v>
      </c>
      <c r="F16" s="32">
        <v>-46</v>
      </c>
      <c r="G16" s="76">
        <v>-4.7179487179487181E-2</v>
      </c>
      <c r="H16" s="43">
        <v>7</v>
      </c>
      <c r="I16" s="107">
        <v>7.5921908893709323E-3</v>
      </c>
    </row>
    <row r="17" spans="1:9" s="34" customFormat="1" ht="18" customHeight="1" x14ac:dyDescent="0.2">
      <c r="A17" s="33" t="s">
        <v>12</v>
      </c>
      <c r="B17" s="32">
        <v>523</v>
      </c>
      <c r="C17" s="32">
        <v>479</v>
      </c>
      <c r="D17" s="32">
        <v>505</v>
      </c>
      <c r="E17" s="76">
        <v>0.48792270531400966</v>
      </c>
      <c r="F17" s="32">
        <v>-18</v>
      </c>
      <c r="G17" s="76">
        <v>-3.4416826003824091E-2</v>
      </c>
      <c r="H17" s="43">
        <v>26</v>
      </c>
      <c r="I17" s="107">
        <v>5.4279749478079335E-2</v>
      </c>
    </row>
    <row r="18" spans="1:9" s="44" customFormat="1" ht="40.15" customHeight="1" x14ac:dyDescent="0.2">
      <c r="A18" s="3" t="s">
        <v>95</v>
      </c>
      <c r="B18" s="4">
        <v>40631</v>
      </c>
      <c r="C18" s="4">
        <v>37677</v>
      </c>
      <c r="D18" s="4">
        <v>37928</v>
      </c>
      <c r="E18" s="5">
        <v>0.51856713152857536</v>
      </c>
      <c r="F18" s="4">
        <v>-2703</v>
      </c>
      <c r="G18" s="7">
        <v>-6.6525559302010775E-2</v>
      </c>
      <c r="H18" s="4">
        <v>251</v>
      </c>
      <c r="I18" s="7">
        <v>6.6618892162327147E-3</v>
      </c>
    </row>
    <row r="19" spans="1:9" s="31" customFormat="1" ht="40.15" customHeight="1" x14ac:dyDescent="0.2">
      <c r="A19" s="28" t="s">
        <v>87</v>
      </c>
      <c r="B19" s="2">
        <v>6582</v>
      </c>
      <c r="C19" s="2">
        <v>6077</v>
      </c>
      <c r="D19" s="2">
        <v>6073</v>
      </c>
      <c r="E19" s="5">
        <v>0.52630210590172455</v>
      </c>
      <c r="F19" s="2">
        <v>-509</v>
      </c>
      <c r="G19" s="5">
        <v>-7.733211789729566E-2</v>
      </c>
      <c r="H19" s="6">
        <v>-4</v>
      </c>
      <c r="I19" s="105">
        <v>-6.5821951620865561E-4</v>
      </c>
    </row>
    <row r="20" spans="1:9" s="34" customFormat="1" ht="18" customHeight="1" x14ac:dyDescent="0.2">
      <c r="A20" s="33" t="s">
        <v>32</v>
      </c>
      <c r="B20" s="32">
        <v>1367</v>
      </c>
      <c r="C20" s="32">
        <v>1298</v>
      </c>
      <c r="D20" s="32">
        <v>1261</v>
      </c>
      <c r="E20" s="76">
        <v>0.48166539343009929</v>
      </c>
      <c r="F20" s="32">
        <v>-106</v>
      </c>
      <c r="G20" s="76">
        <v>-7.7542062911485007E-2</v>
      </c>
      <c r="H20" s="43">
        <v>-37</v>
      </c>
      <c r="I20" s="107">
        <v>-2.8505392912172575E-2</v>
      </c>
    </row>
    <row r="21" spans="1:9" s="34" customFormat="1" ht="18" customHeight="1" x14ac:dyDescent="0.2">
      <c r="A21" s="33" t="s">
        <v>33</v>
      </c>
      <c r="B21" s="32">
        <v>920</v>
      </c>
      <c r="C21" s="32">
        <v>899</v>
      </c>
      <c r="D21" s="32">
        <v>900</v>
      </c>
      <c r="E21" s="76">
        <v>0.54911531421598536</v>
      </c>
      <c r="F21" s="32">
        <v>-20</v>
      </c>
      <c r="G21" s="76">
        <v>-2.1739130434782608E-2</v>
      </c>
      <c r="H21" s="43">
        <v>1</v>
      </c>
      <c r="I21" s="107">
        <v>1.1123470522803114E-3</v>
      </c>
    </row>
    <row r="22" spans="1:9" s="34" customFormat="1" ht="18" customHeight="1" x14ac:dyDescent="0.2">
      <c r="A22" s="33" t="s">
        <v>34</v>
      </c>
      <c r="B22" s="32">
        <v>1861</v>
      </c>
      <c r="C22" s="32">
        <v>1681</v>
      </c>
      <c r="D22" s="32">
        <v>1692</v>
      </c>
      <c r="E22" s="76">
        <v>0.54810495626822153</v>
      </c>
      <c r="F22" s="32">
        <v>-169</v>
      </c>
      <c r="G22" s="76">
        <v>-9.0811391724879093E-2</v>
      </c>
      <c r="H22" s="43">
        <v>11</v>
      </c>
      <c r="I22" s="107">
        <v>6.5437239738251043E-3</v>
      </c>
    </row>
    <row r="23" spans="1:9" s="34" customFormat="1" ht="18" customHeight="1" x14ac:dyDescent="0.2">
      <c r="A23" s="33" t="s">
        <v>10</v>
      </c>
      <c r="B23" s="32">
        <v>1343</v>
      </c>
      <c r="C23" s="32">
        <v>1151</v>
      </c>
      <c r="D23" s="32">
        <v>1175</v>
      </c>
      <c r="E23" s="76">
        <v>0.50192225544639046</v>
      </c>
      <c r="F23" s="32">
        <v>-168</v>
      </c>
      <c r="G23" s="76">
        <v>-0.12509307520476545</v>
      </c>
      <c r="H23" s="43">
        <v>24</v>
      </c>
      <c r="I23" s="107">
        <v>2.0851433536055605E-2</v>
      </c>
    </row>
    <row r="24" spans="1:9" s="34" customFormat="1" ht="18" customHeight="1" x14ac:dyDescent="0.2">
      <c r="A24" s="33" t="s">
        <v>35</v>
      </c>
      <c r="B24" s="32">
        <v>1091</v>
      </c>
      <c r="C24" s="32">
        <v>1048</v>
      </c>
      <c r="D24" s="32">
        <v>1045</v>
      </c>
      <c r="E24" s="76">
        <v>0.56364617044228693</v>
      </c>
      <c r="F24" s="32">
        <v>-46</v>
      </c>
      <c r="G24" s="76">
        <v>-4.2163153070577448E-2</v>
      </c>
      <c r="H24" s="43">
        <v>-3</v>
      </c>
      <c r="I24" s="107">
        <v>-2.8625954198473282E-3</v>
      </c>
    </row>
    <row r="25" spans="1:9" s="34" customFormat="1" ht="40.15" customHeight="1" x14ac:dyDescent="0.2">
      <c r="A25" s="28" t="s">
        <v>88</v>
      </c>
      <c r="B25" s="2">
        <v>6453</v>
      </c>
      <c r="C25" s="2">
        <v>6130</v>
      </c>
      <c r="D25" s="2">
        <v>6182</v>
      </c>
      <c r="E25" s="5">
        <v>0.51602671118530885</v>
      </c>
      <c r="F25" s="2">
        <v>-271</v>
      </c>
      <c r="G25" s="5">
        <v>-4.1995970866263756E-2</v>
      </c>
      <c r="H25" s="6">
        <v>52</v>
      </c>
      <c r="I25" s="105">
        <v>8.4828711256117462E-3</v>
      </c>
    </row>
    <row r="26" spans="1:9" s="34" customFormat="1" ht="18" customHeight="1" x14ac:dyDescent="0.2">
      <c r="A26" s="33" t="s">
        <v>25</v>
      </c>
      <c r="B26" s="32">
        <v>1238</v>
      </c>
      <c r="C26" s="32">
        <v>1227</v>
      </c>
      <c r="D26" s="32">
        <v>1224</v>
      </c>
      <c r="E26" s="76">
        <v>0.47663551401869159</v>
      </c>
      <c r="F26" s="32">
        <v>-14</v>
      </c>
      <c r="G26" s="76">
        <v>-1.1308562197092083E-2</v>
      </c>
      <c r="H26" s="43">
        <v>-3</v>
      </c>
      <c r="I26" s="107">
        <v>-2.4449877750611247E-3</v>
      </c>
    </row>
    <row r="27" spans="1:9" s="34" customFormat="1" ht="18" customHeight="1" x14ac:dyDescent="0.2">
      <c r="A27" s="33" t="s">
        <v>26</v>
      </c>
      <c r="B27" s="32">
        <v>1454</v>
      </c>
      <c r="C27" s="32">
        <v>1428</v>
      </c>
      <c r="D27" s="32">
        <v>1436</v>
      </c>
      <c r="E27" s="76">
        <v>0.51841155234657044</v>
      </c>
      <c r="F27" s="32">
        <v>-18</v>
      </c>
      <c r="G27" s="76">
        <v>-1.2379642365887207E-2</v>
      </c>
      <c r="H27" s="43">
        <v>8</v>
      </c>
      <c r="I27" s="107">
        <v>5.6022408963585435E-3</v>
      </c>
    </row>
    <row r="28" spans="1:9" s="34" customFormat="1" ht="18" customHeight="1" x14ac:dyDescent="0.2">
      <c r="A28" s="33" t="s">
        <v>27</v>
      </c>
      <c r="B28" s="32">
        <v>1331</v>
      </c>
      <c r="C28" s="32">
        <v>1186</v>
      </c>
      <c r="D28" s="32">
        <v>1178</v>
      </c>
      <c r="E28" s="76">
        <v>0.50363403163745191</v>
      </c>
      <c r="F28" s="32">
        <v>-153</v>
      </c>
      <c r="G28" s="76">
        <v>-0.11495116453794139</v>
      </c>
      <c r="H28" s="43">
        <v>-8</v>
      </c>
      <c r="I28" s="107">
        <v>-6.7453625632377737E-3</v>
      </c>
    </row>
    <row r="29" spans="1:9" s="34" customFormat="1" ht="18" customHeight="1" x14ac:dyDescent="0.2">
      <c r="A29" s="33" t="s">
        <v>28</v>
      </c>
      <c r="B29" s="32">
        <v>924</v>
      </c>
      <c r="C29" s="32">
        <v>889</v>
      </c>
      <c r="D29" s="32">
        <v>920</v>
      </c>
      <c r="E29" s="76">
        <v>0.57001239157372985</v>
      </c>
      <c r="F29" s="32">
        <v>-4</v>
      </c>
      <c r="G29" s="76">
        <v>-4.329004329004329E-3</v>
      </c>
      <c r="H29" s="43">
        <v>31</v>
      </c>
      <c r="I29" s="107">
        <v>3.4870641169853771E-2</v>
      </c>
    </row>
    <row r="30" spans="1:9" s="34" customFormat="1" ht="18" customHeight="1" x14ac:dyDescent="0.2">
      <c r="A30" s="33" t="s">
        <v>14</v>
      </c>
      <c r="B30" s="32">
        <v>547</v>
      </c>
      <c r="C30" s="32">
        <v>511</v>
      </c>
      <c r="D30" s="32">
        <v>527</v>
      </c>
      <c r="E30" s="76">
        <v>0.54273944387229656</v>
      </c>
      <c r="F30" s="32">
        <v>-20</v>
      </c>
      <c r="G30" s="76">
        <v>-3.6563071297989032E-2</v>
      </c>
      <c r="H30" s="43">
        <v>16</v>
      </c>
      <c r="I30" s="107">
        <v>3.131115459882583E-2</v>
      </c>
    </row>
    <row r="31" spans="1:9" s="31" customFormat="1" ht="18" customHeight="1" x14ac:dyDescent="0.2">
      <c r="A31" s="33" t="s">
        <v>42</v>
      </c>
      <c r="B31" s="32">
        <v>959</v>
      </c>
      <c r="C31" s="32">
        <v>889</v>
      </c>
      <c r="D31" s="32">
        <v>897</v>
      </c>
      <c r="E31" s="76">
        <v>0.52211874272409775</v>
      </c>
      <c r="F31" s="32">
        <v>-62</v>
      </c>
      <c r="G31" s="76">
        <v>-6.4650677789363925E-2</v>
      </c>
      <c r="H31" s="43">
        <v>8</v>
      </c>
      <c r="I31" s="107">
        <v>8.9988751406074249E-3</v>
      </c>
    </row>
    <row r="32" spans="1:9" s="34" customFormat="1" ht="40.15" customHeight="1" x14ac:dyDescent="0.2">
      <c r="A32" s="28" t="s">
        <v>89</v>
      </c>
      <c r="B32" s="2">
        <v>13811</v>
      </c>
      <c r="C32" s="2">
        <v>12924</v>
      </c>
      <c r="D32" s="2">
        <v>12975</v>
      </c>
      <c r="E32" s="5">
        <v>0.49028869407496978</v>
      </c>
      <c r="F32" s="2">
        <v>-836</v>
      </c>
      <c r="G32" s="5">
        <v>-6.0531460430091957E-2</v>
      </c>
      <c r="H32" s="6">
        <v>51</v>
      </c>
      <c r="I32" s="105">
        <v>3.9461467038068706E-3</v>
      </c>
    </row>
    <row r="33" spans="1:9" s="34" customFormat="1" ht="18" customHeight="1" x14ac:dyDescent="0.2">
      <c r="A33" s="33" t="s">
        <v>16</v>
      </c>
      <c r="B33" s="32">
        <v>434</v>
      </c>
      <c r="C33" s="32">
        <v>452</v>
      </c>
      <c r="D33" s="32">
        <v>434</v>
      </c>
      <c r="E33" s="76">
        <v>0.46969696969696972</v>
      </c>
      <c r="F33" s="32">
        <v>0</v>
      </c>
      <c r="G33" s="76">
        <v>0</v>
      </c>
      <c r="H33" s="43">
        <v>-18</v>
      </c>
      <c r="I33" s="107">
        <v>-3.9823008849557522E-2</v>
      </c>
    </row>
    <row r="34" spans="1:9" s="34" customFormat="1" ht="18" customHeight="1" x14ac:dyDescent="0.2">
      <c r="A34" s="33" t="s">
        <v>17</v>
      </c>
      <c r="B34" s="32">
        <v>1134</v>
      </c>
      <c r="C34" s="32">
        <v>1083</v>
      </c>
      <c r="D34" s="32">
        <v>1072</v>
      </c>
      <c r="E34" s="76">
        <v>0.57112413425679276</v>
      </c>
      <c r="F34" s="32">
        <v>-62</v>
      </c>
      <c r="G34" s="76">
        <v>-5.4673721340388004E-2</v>
      </c>
      <c r="H34" s="43">
        <v>-11</v>
      </c>
      <c r="I34" s="107">
        <v>-1.0156971375807941E-2</v>
      </c>
    </row>
    <row r="35" spans="1:9" s="34" customFormat="1" ht="18" customHeight="1" x14ac:dyDescent="0.2">
      <c r="A35" s="33" t="s">
        <v>18</v>
      </c>
      <c r="B35" s="32">
        <v>687</v>
      </c>
      <c r="C35" s="32">
        <v>650</v>
      </c>
      <c r="D35" s="32">
        <v>658</v>
      </c>
      <c r="E35" s="76">
        <v>0.46732954545454547</v>
      </c>
      <c r="F35" s="32">
        <v>-29</v>
      </c>
      <c r="G35" s="76">
        <v>-4.2212518195050945E-2</v>
      </c>
      <c r="H35" s="43">
        <v>8</v>
      </c>
      <c r="I35" s="107">
        <v>1.2307692307692308E-2</v>
      </c>
    </row>
    <row r="36" spans="1:9" s="34" customFormat="1" ht="18" customHeight="1" x14ac:dyDescent="0.2">
      <c r="A36" s="33" t="s">
        <v>19</v>
      </c>
      <c r="B36" s="32">
        <v>1243</v>
      </c>
      <c r="C36" s="32">
        <v>1207</v>
      </c>
      <c r="D36" s="32">
        <v>1175</v>
      </c>
      <c r="E36" s="76">
        <v>0.43859649122807015</v>
      </c>
      <c r="F36" s="32">
        <v>-68</v>
      </c>
      <c r="G36" s="76">
        <v>-5.4706355591311345E-2</v>
      </c>
      <c r="H36" s="43">
        <v>-32</v>
      </c>
      <c r="I36" s="107">
        <v>-2.6512013256006627E-2</v>
      </c>
    </row>
    <row r="37" spans="1:9" s="34" customFormat="1" ht="18" customHeight="1" x14ac:dyDescent="0.2">
      <c r="A37" s="33" t="s">
        <v>20</v>
      </c>
      <c r="B37" s="32">
        <v>3771</v>
      </c>
      <c r="C37" s="32">
        <v>3521</v>
      </c>
      <c r="D37" s="32">
        <v>3541</v>
      </c>
      <c r="E37" s="76">
        <v>0.48183426316505645</v>
      </c>
      <c r="F37" s="32">
        <v>-230</v>
      </c>
      <c r="G37" s="76">
        <v>-6.0991779368867675E-2</v>
      </c>
      <c r="H37" s="43">
        <v>20</v>
      </c>
      <c r="I37" s="107">
        <v>5.6802044873615447E-3</v>
      </c>
    </row>
    <row r="38" spans="1:9" s="34" customFormat="1" ht="18" customHeight="1" x14ac:dyDescent="0.2">
      <c r="A38" s="33" t="s">
        <v>21</v>
      </c>
      <c r="B38" s="32">
        <v>1582</v>
      </c>
      <c r="C38" s="32">
        <v>1527</v>
      </c>
      <c r="D38" s="32">
        <v>1575</v>
      </c>
      <c r="E38" s="76">
        <v>0.51707156927117526</v>
      </c>
      <c r="F38" s="32">
        <v>-7</v>
      </c>
      <c r="G38" s="76">
        <v>-4.4247787610619468E-3</v>
      </c>
      <c r="H38" s="43">
        <v>48</v>
      </c>
      <c r="I38" s="107">
        <v>3.1434184675834968E-2</v>
      </c>
    </row>
    <row r="39" spans="1:9" s="34" customFormat="1" ht="18" customHeight="1" x14ac:dyDescent="0.2">
      <c r="A39" s="33" t="s">
        <v>22</v>
      </c>
      <c r="B39" s="32">
        <v>715</v>
      </c>
      <c r="C39" s="32">
        <v>688</v>
      </c>
      <c r="D39" s="32">
        <v>685</v>
      </c>
      <c r="E39" s="76">
        <v>0.53059643687064295</v>
      </c>
      <c r="F39" s="32">
        <v>-30</v>
      </c>
      <c r="G39" s="76">
        <v>-4.195804195804196E-2</v>
      </c>
      <c r="H39" s="43">
        <v>-3</v>
      </c>
      <c r="I39" s="107">
        <v>-4.3604651162790697E-3</v>
      </c>
    </row>
    <row r="40" spans="1:9" s="31" customFormat="1" ht="18" customHeight="1" x14ac:dyDescent="0.2">
      <c r="A40" s="33" t="s">
        <v>44</v>
      </c>
      <c r="B40" s="32">
        <v>4245</v>
      </c>
      <c r="C40" s="32">
        <v>3796</v>
      </c>
      <c r="D40" s="32">
        <v>3835</v>
      </c>
      <c r="E40" s="76">
        <v>0.48605830164765523</v>
      </c>
      <c r="F40" s="32">
        <v>-410</v>
      </c>
      <c r="G40" s="76">
        <v>-9.6584216725559488E-2</v>
      </c>
      <c r="H40" s="43">
        <v>39</v>
      </c>
      <c r="I40" s="107">
        <v>1.0273972602739725E-2</v>
      </c>
    </row>
    <row r="41" spans="1:9" s="34" customFormat="1" ht="40.15" customHeight="1" x14ac:dyDescent="0.2">
      <c r="A41" s="28" t="s">
        <v>90</v>
      </c>
      <c r="B41" s="2">
        <v>6522</v>
      </c>
      <c r="C41" s="2">
        <v>5923</v>
      </c>
      <c r="D41" s="2">
        <v>5972</v>
      </c>
      <c r="E41" s="5">
        <v>0.59594850813292088</v>
      </c>
      <c r="F41" s="2">
        <v>-550</v>
      </c>
      <c r="G41" s="5">
        <v>-8.4329960134927939E-2</v>
      </c>
      <c r="H41" s="6">
        <v>49</v>
      </c>
      <c r="I41" s="105">
        <v>8.2728347121391183E-3</v>
      </c>
    </row>
    <row r="42" spans="1:9" s="34" customFormat="1" ht="18" customHeight="1" x14ac:dyDescent="0.2">
      <c r="A42" s="33" t="s">
        <v>29</v>
      </c>
      <c r="B42" s="32">
        <v>977</v>
      </c>
      <c r="C42" s="32">
        <v>933</v>
      </c>
      <c r="D42" s="32">
        <v>950</v>
      </c>
      <c r="E42" s="76">
        <v>0.56312981624184943</v>
      </c>
      <c r="F42" s="32">
        <v>-27</v>
      </c>
      <c r="G42" s="76">
        <v>-2.7635619242579325E-2</v>
      </c>
      <c r="H42" s="43">
        <v>17</v>
      </c>
      <c r="I42" s="107">
        <v>1.8220793140407289E-2</v>
      </c>
    </row>
    <row r="43" spans="1:9" s="34" customFormat="1" ht="18" customHeight="1" x14ac:dyDescent="0.2">
      <c r="A43" s="33" t="s">
        <v>30</v>
      </c>
      <c r="B43" s="32">
        <v>2133</v>
      </c>
      <c r="C43" s="32">
        <v>1846</v>
      </c>
      <c r="D43" s="32">
        <v>1872</v>
      </c>
      <c r="E43" s="76">
        <v>0.6005774783445621</v>
      </c>
      <c r="F43" s="32">
        <v>-261</v>
      </c>
      <c r="G43" s="76">
        <v>-0.12236286919831224</v>
      </c>
      <c r="H43" s="43">
        <v>26</v>
      </c>
      <c r="I43" s="107">
        <v>1.4084507042253521E-2</v>
      </c>
    </row>
    <row r="44" spans="1:9" s="34" customFormat="1" ht="18" customHeight="1" x14ac:dyDescent="0.2">
      <c r="A44" s="33" t="s">
        <v>31</v>
      </c>
      <c r="B44" s="32">
        <v>1125</v>
      </c>
      <c r="C44" s="32">
        <v>1065</v>
      </c>
      <c r="D44" s="32">
        <v>1077</v>
      </c>
      <c r="E44" s="76">
        <v>0.57717041800643087</v>
      </c>
      <c r="F44" s="32">
        <v>-48</v>
      </c>
      <c r="G44" s="76">
        <v>-4.2666666666666665E-2</v>
      </c>
      <c r="H44" s="43">
        <v>12</v>
      </c>
      <c r="I44" s="107">
        <v>1.1267605633802818E-2</v>
      </c>
    </row>
    <row r="45" spans="1:9" s="31" customFormat="1" ht="18" customHeight="1" x14ac:dyDescent="0.2">
      <c r="A45" s="33" t="s">
        <v>43</v>
      </c>
      <c r="B45" s="32">
        <v>2287</v>
      </c>
      <c r="C45" s="32">
        <v>2079</v>
      </c>
      <c r="D45" s="32">
        <v>2073</v>
      </c>
      <c r="E45" s="76">
        <v>0.61862130707251561</v>
      </c>
      <c r="F45" s="32">
        <v>-214</v>
      </c>
      <c r="G45" s="76">
        <v>-9.3572365544381281E-2</v>
      </c>
      <c r="H45" s="43">
        <v>-6</v>
      </c>
      <c r="I45" s="107">
        <v>-2.886002886002886E-3</v>
      </c>
    </row>
    <row r="46" spans="1:9" s="34" customFormat="1" ht="40.15" customHeight="1" x14ac:dyDescent="0.2">
      <c r="A46" s="28" t="s">
        <v>91</v>
      </c>
      <c r="B46" s="2">
        <v>4948</v>
      </c>
      <c r="C46" s="2">
        <v>4528</v>
      </c>
      <c r="D46" s="2">
        <v>4555</v>
      </c>
      <c r="E46" s="5">
        <v>0.50786040807224886</v>
      </c>
      <c r="F46" s="2">
        <v>-393</v>
      </c>
      <c r="G46" s="5">
        <v>-7.9426030719482621E-2</v>
      </c>
      <c r="H46" s="6">
        <v>27</v>
      </c>
      <c r="I46" s="105">
        <v>5.9628975265017667E-3</v>
      </c>
    </row>
    <row r="47" spans="1:9" s="34" customFormat="1" ht="18" customHeight="1" x14ac:dyDescent="0.2">
      <c r="A47" s="33" t="s">
        <v>36</v>
      </c>
      <c r="B47" s="32">
        <v>1783</v>
      </c>
      <c r="C47" s="32">
        <v>1612</v>
      </c>
      <c r="D47" s="32">
        <v>1623</v>
      </c>
      <c r="E47" s="76">
        <v>0.46745391705069123</v>
      </c>
      <c r="F47" s="32">
        <v>-160</v>
      </c>
      <c r="G47" s="76">
        <v>-8.9736399326977009E-2</v>
      </c>
      <c r="H47" s="43">
        <v>11</v>
      </c>
      <c r="I47" s="107">
        <v>6.8238213399503724E-3</v>
      </c>
    </row>
    <row r="48" spans="1:9" s="34" customFormat="1" ht="18" customHeight="1" x14ac:dyDescent="0.2">
      <c r="A48" s="33" t="s">
        <v>23</v>
      </c>
      <c r="B48" s="32">
        <v>320</v>
      </c>
      <c r="C48" s="32">
        <v>288</v>
      </c>
      <c r="D48" s="32">
        <v>287</v>
      </c>
      <c r="E48" s="76">
        <v>0.52087114337568063</v>
      </c>
      <c r="F48" s="32">
        <v>-33</v>
      </c>
      <c r="G48" s="76">
        <v>-0.10312499999999999</v>
      </c>
      <c r="H48" s="43">
        <v>-1</v>
      </c>
      <c r="I48" s="107">
        <v>-3.472222222222222E-3</v>
      </c>
    </row>
    <row r="49" spans="1:9" s="34" customFormat="1" ht="18" customHeight="1" x14ac:dyDescent="0.2">
      <c r="A49" s="33" t="s">
        <v>49</v>
      </c>
      <c r="B49" s="32">
        <v>715</v>
      </c>
      <c r="C49" s="32">
        <v>699</v>
      </c>
      <c r="D49" s="32">
        <v>701</v>
      </c>
      <c r="E49" s="76">
        <v>0.52985638699924409</v>
      </c>
      <c r="F49" s="32">
        <v>-14</v>
      </c>
      <c r="G49" s="76">
        <v>-1.9580419580419582E-2</v>
      </c>
      <c r="H49" s="43">
        <v>2</v>
      </c>
      <c r="I49" s="107">
        <v>2.8612303290414878E-3</v>
      </c>
    </row>
    <row r="50" spans="1:9" s="34" customFormat="1" ht="18" customHeight="1" x14ac:dyDescent="0.2">
      <c r="A50" s="33" t="s">
        <v>24</v>
      </c>
      <c r="B50" s="32">
        <v>612</v>
      </c>
      <c r="C50" s="32">
        <v>533</v>
      </c>
      <c r="D50" s="32">
        <v>535</v>
      </c>
      <c r="E50" s="76">
        <v>0.54095045500505556</v>
      </c>
      <c r="F50" s="32">
        <v>-77</v>
      </c>
      <c r="G50" s="76">
        <v>-0.12581699346405228</v>
      </c>
      <c r="H50" s="43">
        <v>2</v>
      </c>
      <c r="I50" s="107">
        <v>3.7523452157598499E-3</v>
      </c>
    </row>
    <row r="51" spans="1:9" s="34" customFormat="1" ht="18" customHeight="1" x14ac:dyDescent="0.2">
      <c r="A51" s="33" t="s">
        <v>13</v>
      </c>
      <c r="B51" s="32">
        <v>638</v>
      </c>
      <c r="C51" s="32">
        <v>629</v>
      </c>
      <c r="D51" s="32">
        <v>631</v>
      </c>
      <c r="E51" s="76">
        <v>0.54209621993127144</v>
      </c>
      <c r="F51" s="32">
        <v>-7</v>
      </c>
      <c r="G51" s="76">
        <v>-1.0971786833855799E-2</v>
      </c>
      <c r="H51" s="43">
        <v>2</v>
      </c>
      <c r="I51" s="107">
        <v>3.1796502384737681E-3</v>
      </c>
    </row>
    <row r="52" spans="1:9" s="31" customFormat="1" ht="18" customHeight="1" x14ac:dyDescent="0.2">
      <c r="A52" s="33" t="s">
        <v>45</v>
      </c>
      <c r="B52" s="32">
        <v>880</v>
      </c>
      <c r="C52" s="32">
        <v>767</v>
      </c>
      <c r="D52" s="32">
        <v>778</v>
      </c>
      <c r="E52" s="76">
        <v>0.52925170068027216</v>
      </c>
      <c r="F52" s="32">
        <v>-102</v>
      </c>
      <c r="G52" s="76">
        <v>-0.11590909090909091</v>
      </c>
      <c r="H52" s="43">
        <v>11</v>
      </c>
      <c r="I52" s="107">
        <v>1.4341590612777053E-2</v>
      </c>
    </row>
    <row r="53" spans="1:9" s="34" customFormat="1" ht="40.15" customHeight="1" x14ac:dyDescent="0.2">
      <c r="A53" s="28" t="s">
        <v>92</v>
      </c>
      <c r="B53" s="2">
        <v>2315</v>
      </c>
      <c r="C53" s="2">
        <v>2095</v>
      </c>
      <c r="D53" s="2">
        <v>2171</v>
      </c>
      <c r="E53" s="5">
        <v>0.52099832013438929</v>
      </c>
      <c r="F53" s="2">
        <v>-144</v>
      </c>
      <c r="G53" s="5">
        <v>-6.220302375809935E-2</v>
      </c>
      <c r="H53" s="6">
        <v>76</v>
      </c>
      <c r="I53" s="105">
        <v>3.6276849642004776E-2</v>
      </c>
    </row>
    <row r="54" spans="1:9" s="34" customFormat="1" ht="18" customHeight="1" x14ac:dyDescent="0.2">
      <c r="A54" s="33" t="s">
        <v>3</v>
      </c>
      <c r="B54" s="32">
        <v>532</v>
      </c>
      <c r="C54" s="32">
        <v>565</v>
      </c>
      <c r="D54" s="32">
        <v>614</v>
      </c>
      <c r="E54" s="76">
        <v>0.56175663311985358</v>
      </c>
      <c r="F54" s="32">
        <v>82</v>
      </c>
      <c r="G54" s="76">
        <v>0.15413533834586465</v>
      </c>
      <c r="H54" s="43">
        <v>49</v>
      </c>
      <c r="I54" s="107">
        <v>8.6725663716814158E-2</v>
      </c>
    </row>
    <row r="55" spans="1:9" s="34" customFormat="1" ht="18" customHeight="1" x14ac:dyDescent="0.2">
      <c r="A55" s="36" t="s">
        <v>11</v>
      </c>
      <c r="B55" s="32">
        <v>573</v>
      </c>
      <c r="C55" s="32">
        <v>431</v>
      </c>
      <c r="D55" s="32">
        <v>442</v>
      </c>
      <c r="E55" s="76">
        <v>0.55527638190954776</v>
      </c>
      <c r="F55" s="32">
        <v>-131</v>
      </c>
      <c r="G55" s="76">
        <v>-0.22862129144851659</v>
      </c>
      <c r="H55" s="43">
        <v>11</v>
      </c>
      <c r="I55" s="107">
        <v>2.5522041763341066E-2</v>
      </c>
    </row>
    <row r="56" spans="1:9" s="34" customFormat="1" ht="18" customHeight="1" x14ac:dyDescent="0.2">
      <c r="A56" s="33" t="s">
        <v>15</v>
      </c>
      <c r="B56" s="32">
        <v>1210</v>
      </c>
      <c r="C56" s="32">
        <v>1099</v>
      </c>
      <c r="D56" s="32">
        <v>1115</v>
      </c>
      <c r="E56" s="76">
        <v>0.48946444249341525</v>
      </c>
      <c r="F56" s="32">
        <v>-95</v>
      </c>
      <c r="G56" s="76">
        <v>-7.8512396694214878E-2</v>
      </c>
      <c r="H56" s="43">
        <v>16</v>
      </c>
      <c r="I56" s="107">
        <v>1.4558689717925387E-2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activeCell="B3" sqref="B3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238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229</v>
      </c>
      <c r="C2" s="29" t="s">
        <v>230</v>
      </c>
      <c r="D2" s="29" t="s">
        <v>252</v>
      </c>
      <c r="E2" s="42" t="s">
        <v>97</v>
      </c>
      <c r="F2" s="41" t="s">
        <v>231</v>
      </c>
      <c r="G2" s="41" t="s">
        <v>232</v>
      </c>
      <c r="H2" s="41" t="s">
        <v>233</v>
      </c>
      <c r="I2" s="41" t="s">
        <v>234</v>
      </c>
    </row>
    <row r="3" spans="1:9" ht="40.15" customHeight="1" x14ac:dyDescent="0.25">
      <c r="A3" s="3" t="s">
        <v>1</v>
      </c>
      <c r="B3" s="2">
        <v>52931</v>
      </c>
      <c r="C3" s="2">
        <v>50565</v>
      </c>
      <c r="D3" s="6">
        <v>50796</v>
      </c>
      <c r="E3" s="5">
        <v>0.45501451144792004</v>
      </c>
      <c r="F3" s="2">
        <v>-2135</v>
      </c>
      <c r="G3" s="5">
        <v>-4.0335531163212486E-2</v>
      </c>
      <c r="H3" s="2">
        <v>231</v>
      </c>
      <c r="I3" s="5">
        <v>4.5683773361020466E-3</v>
      </c>
    </row>
    <row r="4" spans="1:9" s="27" customFormat="1" ht="40.15" customHeight="1" x14ac:dyDescent="0.25">
      <c r="A4" s="3" t="s">
        <v>96</v>
      </c>
      <c r="B4" s="4">
        <v>9477</v>
      </c>
      <c r="C4" s="4">
        <v>8982</v>
      </c>
      <c r="D4" s="8">
        <v>9148</v>
      </c>
      <c r="E4" s="5">
        <v>0.23763507896924355</v>
      </c>
      <c r="F4" s="4">
        <v>-329</v>
      </c>
      <c r="G4" s="7">
        <v>-3.47156273082199E-2</v>
      </c>
      <c r="H4" s="4">
        <v>166</v>
      </c>
      <c r="I4" s="7">
        <v>1.8481407258962371E-2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5037</v>
      </c>
      <c r="C7" s="6">
        <v>4830</v>
      </c>
      <c r="D7" s="6">
        <v>4895</v>
      </c>
      <c r="E7" s="5">
        <v>0.44198645598194131</v>
      </c>
      <c r="F7" s="2">
        <v>-142</v>
      </c>
      <c r="G7" s="5">
        <v>-2.8191383760174708E-2</v>
      </c>
      <c r="H7" s="2">
        <v>65</v>
      </c>
      <c r="I7" s="5">
        <v>1.3457556935817806E-2</v>
      </c>
    </row>
    <row r="8" spans="1:9" s="34" customFormat="1" ht="18" customHeight="1" x14ac:dyDescent="0.2">
      <c r="A8" s="33" t="s">
        <v>4</v>
      </c>
      <c r="B8" s="32">
        <v>1001</v>
      </c>
      <c r="C8" s="32">
        <v>1050</v>
      </c>
      <c r="D8" s="43">
        <v>1060</v>
      </c>
      <c r="E8" s="76">
        <v>0.48825426070935052</v>
      </c>
      <c r="F8" s="32">
        <v>59</v>
      </c>
      <c r="G8" s="76">
        <v>5.8941058941058944E-2</v>
      </c>
      <c r="H8" s="32">
        <v>10</v>
      </c>
      <c r="I8" s="107">
        <v>9.5238095238095247E-3</v>
      </c>
    </row>
    <row r="9" spans="1:9" s="34" customFormat="1" ht="18" customHeight="1" x14ac:dyDescent="0.2">
      <c r="A9" s="33" t="s">
        <v>5</v>
      </c>
      <c r="B9" s="32">
        <v>1160</v>
      </c>
      <c r="C9" s="32">
        <v>1228</v>
      </c>
      <c r="D9" s="43">
        <v>1270</v>
      </c>
      <c r="E9" s="76">
        <v>0.54343175010697475</v>
      </c>
      <c r="F9" s="32">
        <v>110</v>
      </c>
      <c r="G9" s="76">
        <v>9.4827586206896547E-2</v>
      </c>
      <c r="H9" s="32">
        <v>42</v>
      </c>
      <c r="I9" s="107">
        <v>3.4201954397394138E-2</v>
      </c>
    </row>
    <row r="10" spans="1:9" s="34" customFormat="1" ht="18" customHeight="1" x14ac:dyDescent="0.2">
      <c r="A10" s="33" t="s">
        <v>7</v>
      </c>
      <c r="B10" s="32">
        <v>623</v>
      </c>
      <c r="C10" s="32">
        <v>522</v>
      </c>
      <c r="D10" s="43">
        <v>560</v>
      </c>
      <c r="E10" s="76">
        <v>0.35286704473850034</v>
      </c>
      <c r="F10" s="32">
        <v>-63</v>
      </c>
      <c r="G10" s="76">
        <v>-0.10112359550561797</v>
      </c>
      <c r="H10" s="32">
        <v>38</v>
      </c>
      <c r="I10" s="107">
        <v>7.2796934865900387E-2</v>
      </c>
    </row>
    <row r="11" spans="1:9" s="34" customFormat="1" ht="18" customHeight="1" x14ac:dyDescent="0.2">
      <c r="A11" s="33" t="s">
        <v>37</v>
      </c>
      <c r="B11" s="32">
        <v>2253</v>
      </c>
      <c r="C11" s="32">
        <v>2030</v>
      </c>
      <c r="D11" s="43">
        <v>2005</v>
      </c>
      <c r="E11" s="76">
        <v>0.40261044176706828</v>
      </c>
      <c r="F11" s="32">
        <v>-248</v>
      </c>
      <c r="G11" s="76">
        <v>-0.11007545494895694</v>
      </c>
      <c r="H11" s="32">
        <v>-25</v>
      </c>
      <c r="I11" s="107">
        <v>-1.2315270935960592E-2</v>
      </c>
    </row>
    <row r="12" spans="1:9" s="31" customFormat="1" ht="40.15" customHeight="1" x14ac:dyDescent="0.2">
      <c r="A12" s="3" t="s">
        <v>94</v>
      </c>
      <c r="B12" s="6">
        <v>4440</v>
      </c>
      <c r="C12" s="6">
        <v>4152</v>
      </c>
      <c r="D12" s="6">
        <v>4253</v>
      </c>
      <c r="E12" s="5">
        <v>0.49638188608776845</v>
      </c>
      <c r="F12" s="2">
        <v>-187</v>
      </c>
      <c r="G12" s="5">
        <v>-4.2117117117117117E-2</v>
      </c>
      <c r="H12" s="2">
        <v>101</v>
      </c>
      <c r="I12" s="5">
        <v>2.432562620423892E-2</v>
      </c>
    </row>
    <row r="13" spans="1:9" s="34" customFormat="1" ht="18" customHeight="1" x14ac:dyDescent="0.2">
      <c r="A13" s="33" t="s">
        <v>2</v>
      </c>
      <c r="B13" s="32">
        <v>471</v>
      </c>
      <c r="C13" s="32">
        <v>453</v>
      </c>
      <c r="D13" s="43">
        <v>470</v>
      </c>
      <c r="E13" s="76">
        <v>0.46305418719211822</v>
      </c>
      <c r="F13" s="32">
        <v>-1</v>
      </c>
      <c r="G13" s="76">
        <v>-2.1231422505307855E-3</v>
      </c>
      <c r="H13" s="32">
        <v>17</v>
      </c>
      <c r="I13" s="107">
        <v>3.7527593818984545E-2</v>
      </c>
    </row>
    <row r="14" spans="1:9" s="34" customFormat="1" ht="18" customHeight="1" x14ac:dyDescent="0.2">
      <c r="A14" s="33" t="s">
        <v>6</v>
      </c>
      <c r="B14" s="32">
        <v>1045</v>
      </c>
      <c r="C14" s="32">
        <v>906</v>
      </c>
      <c r="D14" s="43">
        <v>903</v>
      </c>
      <c r="E14" s="76">
        <v>0.47929936305732485</v>
      </c>
      <c r="F14" s="32">
        <v>-142</v>
      </c>
      <c r="G14" s="76">
        <v>-0.13588516746411483</v>
      </c>
      <c r="H14" s="32">
        <v>-3</v>
      </c>
      <c r="I14" s="107">
        <v>-3.3112582781456954E-3</v>
      </c>
    </row>
    <row r="15" spans="1:9" s="34" customFormat="1" ht="18" customHeight="1" x14ac:dyDescent="0.2">
      <c r="A15" s="33" t="s">
        <v>8</v>
      </c>
      <c r="B15" s="32">
        <v>1505</v>
      </c>
      <c r="C15" s="32">
        <v>1477</v>
      </c>
      <c r="D15" s="43">
        <v>1526</v>
      </c>
      <c r="E15" s="76">
        <v>0.54695340501792111</v>
      </c>
      <c r="F15" s="32">
        <v>21</v>
      </c>
      <c r="G15" s="76">
        <v>1.3953488372093023E-2</v>
      </c>
      <c r="H15" s="32">
        <v>49</v>
      </c>
      <c r="I15" s="107">
        <v>3.3175355450236969E-2</v>
      </c>
    </row>
    <row r="16" spans="1:9" s="34" customFormat="1" ht="18" customHeight="1" x14ac:dyDescent="0.2">
      <c r="A16" s="33" t="s">
        <v>9</v>
      </c>
      <c r="B16" s="32">
        <v>691</v>
      </c>
      <c r="C16" s="32">
        <v>661</v>
      </c>
      <c r="D16" s="43">
        <v>673</v>
      </c>
      <c r="E16" s="76">
        <v>0.36496746203904556</v>
      </c>
      <c r="F16" s="32">
        <v>-18</v>
      </c>
      <c r="G16" s="76">
        <v>-2.6049204052098408E-2</v>
      </c>
      <c r="H16" s="32">
        <v>12</v>
      </c>
      <c r="I16" s="107">
        <v>1.8154311649016642E-2</v>
      </c>
    </row>
    <row r="17" spans="1:9" s="34" customFormat="1" ht="18" customHeight="1" x14ac:dyDescent="0.2">
      <c r="A17" s="33" t="s">
        <v>12</v>
      </c>
      <c r="B17" s="32">
        <v>728</v>
      </c>
      <c r="C17" s="32">
        <v>655</v>
      </c>
      <c r="D17" s="43">
        <v>681</v>
      </c>
      <c r="E17" s="76">
        <v>0.65797101449275364</v>
      </c>
      <c r="F17" s="32">
        <v>-47</v>
      </c>
      <c r="G17" s="76">
        <v>-6.4560439560439567E-2</v>
      </c>
      <c r="H17" s="32">
        <v>26</v>
      </c>
      <c r="I17" s="107">
        <v>3.9694656488549619E-2</v>
      </c>
    </row>
    <row r="18" spans="1:9" s="45" customFormat="1" ht="40.15" customHeight="1" x14ac:dyDescent="0.2">
      <c r="A18" s="3" t="s">
        <v>95</v>
      </c>
      <c r="B18" s="8">
        <v>43454</v>
      </c>
      <c r="C18" s="8">
        <v>41583</v>
      </c>
      <c r="D18" s="8">
        <v>41648</v>
      </c>
      <c r="E18" s="5">
        <v>0.56942849330051959</v>
      </c>
      <c r="F18" s="4">
        <v>-1806</v>
      </c>
      <c r="G18" s="7">
        <v>-4.156119114465872E-2</v>
      </c>
      <c r="H18" s="4">
        <v>65</v>
      </c>
      <c r="I18" s="7">
        <v>1.5631387826756126E-3</v>
      </c>
    </row>
    <row r="19" spans="1:9" s="31" customFormat="1" ht="40.15" customHeight="1" x14ac:dyDescent="0.2">
      <c r="A19" s="46" t="s">
        <v>87</v>
      </c>
      <c r="B19" s="6">
        <v>7013</v>
      </c>
      <c r="C19" s="6">
        <v>6563</v>
      </c>
      <c r="D19" s="6">
        <v>6521</v>
      </c>
      <c r="E19" s="5">
        <v>0.565126960741832</v>
      </c>
      <c r="F19" s="2">
        <v>-492</v>
      </c>
      <c r="G19" s="5">
        <v>-7.0155425638100677E-2</v>
      </c>
      <c r="H19" s="2">
        <v>-42</v>
      </c>
      <c r="I19" s="5">
        <v>-6.3995124181014783E-3</v>
      </c>
    </row>
    <row r="20" spans="1:9" s="34" customFormat="1" ht="18" customHeight="1" x14ac:dyDescent="0.2">
      <c r="A20" s="33" t="s">
        <v>32</v>
      </c>
      <c r="B20" s="32">
        <v>1204</v>
      </c>
      <c r="C20" s="32">
        <v>1243</v>
      </c>
      <c r="D20" s="43">
        <v>1212</v>
      </c>
      <c r="E20" s="76">
        <v>0.46294881588999237</v>
      </c>
      <c r="F20" s="32">
        <v>8</v>
      </c>
      <c r="G20" s="76">
        <v>6.6445182724252493E-3</v>
      </c>
      <c r="H20" s="32">
        <v>-31</v>
      </c>
      <c r="I20" s="107">
        <v>-2.4939662107803701E-2</v>
      </c>
    </row>
    <row r="21" spans="1:9" s="34" customFormat="1" ht="18" customHeight="1" x14ac:dyDescent="0.2">
      <c r="A21" s="33" t="s">
        <v>33</v>
      </c>
      <c r="B21" s="32">
        <v>863</v>
      </c>
      <c r="C21" s="32">
        <v>853</v>
      </c>
      <c r="D21" s="43">
        <v>826</v>
      </c>
      <c r="E21" s="76">
        <v>0.50396583282489327</v>
      </c>
      <c r="F21" s="32">
        <v>-37</v>
      </c>
      <c r="G21" s="76">
        <v>-4.287369640787949E-2</v>
      </c>
      <c r="H21" s="32">
        <v>-27</v>
      </c>
      <c r="I21" s="107">
        <v>-3.1652989449003514E-2</v>
      </c>
    </row>
    <row r="22" spans="1:9" s="34" customFormat="1" ht="18" customHeight="1" x14ac:dyDescent="0.2">
      <c r="A22" s="33" t="s">
        <v>34</v>
      </c>
      <c r="B22" s="32">
        <v>2026</v>
      </c>
      <c r="C22" s="32">
        <v>1902</v>
      </c>
      <c r="D22" s="43">
        <v>1914</v>
      </c>
      <c r="E22" s="76">
        <v>0.62001943634596701</v>
      </c>
      <c r="F22" s="32">
        <v>-112</v>
      </c>
      <c r="G22" s="76">
        <v>-5.5281342546890426E-2</v>
      </c>
      <c r="H22" s="32">
        <v>12</v>
      </c>
      <c r="I22" s="107">
        <v>6.3091482649842269E-3</v>
      </c>
    </row>
    <row r="23" spans="1:9" s="34" customFormat="1" ht="18" customHeight="1" x14ac:dyDescent="0.2">
      <c r="A23" s="33" t="s">
        <v>10</v>
      </c>
      <c r="B23" s="32">
        <v>1565</v>
      </c>
      <c r="C23" s="32">
        <v>1294</v>
      </c>
      <c r="D23" s="75">
        <v>1314</v>
      </c>
      <c r="E23" s="76">
        <v>0.56129859034600593</v>
      </c>
      <c r="F23" s="32">
        <v>-251</v>
      </c>
      <c r="G23" s="76">
        <v>-0.16038338658146964</v>
      </c>
      <c r="H23" s="32">
        <v>20</v>
      </c>
      <c r="I23" s="107">
        <v>1.5455950540958269E-2</v>
      </c>
    </row>
    <row r="24" spans="1:9" s="34" customFormat="1" ht="18" customHeight="1" x14ac:dyDescent="0.2">
      <c r="A24" s="33" t="s">
        <v>35</v>
      </c>
      <c r="B24" s="32">
        <v>1355</v>
      </c>
      <c r="C24" s="32">
        <v>1271</v>
      </c>
      <c r="D24" s="43">
        <v>1255</v>
      </c>
      <c r="E24" s="76">
        <v>0.6769147788565264</v>
      </c>
      <c r="F24" s="32">
        <v>-100</v>
      </c>
      <c r="G24" s="76">
        <v>-7.3800738007380073E-2</v>
      </c>
      <c r="H24" s="32">
        <v>-16</v>
      </c>
      <c r="I24" s="107">
        <v>-1.2588512981904013E-2</v>
      </c>
    </row>
    <row r="25" spans="1:9" s="34" customFormat="1" ht="40.15" customHeight="1" x14ac:dyDescent="0.2">
      <c r="A25" s="46" t="s">
        <v>88</v>
      </c>
      <c r="B25" s="6">
        <v>7730</v>
      </c>
      <c r="C25" s="6">
        <v>7597</v>
      </c>
      <c r="D25" s="6">
        <v>7626</v>
      </c>
      <c r="E25" s="5">
        <v>0.6365609348914858</v>
      </c>
      <c r="F25" s="2">
        <v>-104</v>
      </c>
      <c r="G25" s="5">
        <v>-1.3454075032341526E-2</v>
      </c>
      <c r="H25" s="2">
        <v>29</v>
      </c>
      <c r="I25" s="5">
        <v>3.8172963011715152E-3</v>
      </c>
    </row>
    <row r="26" spans="1:9" s="34" customFormat="1" ht="18" customHeight="1" x14ac:dyDescent="0.2">
      <c r="A26" s="33" t="s">
        <v>25</v>
      </c>
      <c r="B26" s="32">
        <v>1855</v>
      </c>
      <c r="C26" s="32">
        <v>1836</v>
      </c>
      <c r="D26" s="43">
        <v>1844</v>
      </c>
      <c r="E26" s="76">
        <v>0.7180685358255452</v>
      </c>
      <c r="F26" s="32">
        <v>-11</v>
      </c>
      <c r="G26" s="76">
        <v>-5.9299191374663071E-3</v>
      </c>
      <c r="H26" s="32">
        <v>8</v>
      </c>
      <c r="I26" s="107">
        <v>4.3572984749455342E-3</v>
      </c>
    </row>
    <row r="27" spans="1:9" s="34" customFormat="1" ht="18" customHeight="1" x14ac:dyDescent="0.2">
      <c r="A27" s="33" t="s">
        <v>26</v>
      </c>
      <c r="B27" s="32">
        <v>2679</v>
      </c>
      <c r="C27" s="32">
        <v>2634</v>
      </c>
      <c r="D27" s="43">
        <v>2640</v>
      </c>
      <c r="E27" s="76">
        <v>0.95306859205776173</v>
      </c>
      <c r="F27" s="32">
        <v>-39</v>
      </c>
      <c r="G27" s="76">
        <v>-1.4557670772676373E-2</v>
      </c>
      <c r="H27" s="32">
        <v>6</v>
      </c>
      <c r="I27" s="107">
        <v>2.2779043280182231E-3</v>
      </c>
    </row>
    <row r="28" spans="1:9" s="34" customFormat="1" ht="18" customHeight="1" x14ac:dyDescent="0.2">
      <c r="A28" s="33" t="s">
        <v>27</v>
      </c>
      <c r="B28" s="32">
        <v>1484</v>
      </c>
      <c r="C28" s="32">
        <v>1482</v>
      </c>
      <c r="D28" s="43">
        <v>1486</v>
      </c>
      <c r="E28" s="76">
        <v>0.63531423685335608</v>
      </c>
      <c r="F28" s="32">
        <v>2</v>
      </c>
      <c r="G28" s="76">
        <v>1.3477088948787063E-3</v>
      </c>
      <c r="H28" s="32">
        <v>4</v>
      </c>
      <c r="I28" s="107">
        <v>2.6990553306342779E-3</v>
      </c>
    </row>
    <row r="29" spans="1:9" s="34" customFormat="1" ht="18" customHeight="1" x14ac:dyDescent="0.2">
      <c r="A29" s="33" t="s">
        <v>28</v>
      </c>
      <c r="B29" s="32">
        <v>1059</v>
      </c>
      <c r="C29" s="32">
        <v>1037</v>
      </c>
      <c r="D29" s="43">
        <v>1066</v>
      </c>
      <c r="E29" s="76">
        <v>0.6604708798017348</v>
      </c>
      <c r="F29" s="32">
        <v>7</v>
      </c>
      <c r="G29" s="76">
        <v>6.6100094428706326E-3</v>
      </c>
      <c r="H29" s="32">
        <v>29</v>
      </c>
      <c r="I29" s="107">
        <v>2.7965284474445518E-2</v>
      </c>
    </row>
    <row r="30" spans="1:9" s="34" customFormat="1" ht="18" customHeight="1" x14ac:dyDescent="0.2">
      <c r="A30" s="33" t="s">
        <v>14</v>
      </c>
      <c r="B30" s="32">
        <v>653</v>
      </c>
      <c r="C30" s="32">
        <v>608</v>
      </c>
      <c r="D30" s="43">
        <v>590</v>
      </c>
      <c r="E30" s="76">
        <v>0.60762100926879503</v>
      </c>
      <c r="F30" s="32">
        <v>-63</v>
      </c>
      <c r="G30" s="76">
        <v>-9.6477794793261865E-2</v>
      </c>
      <c r="H30" s="32">
        <v>-18</v>
      </c>
      <c r="I30" s="107">
        <v>-2.9605263157894735E-2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15333</v>
      </c>
      <c r="C32" s="6">
        <v>15032</v>
      </c>
      <c r="D32" s="6">
        <v>14968</v>
      </c>
      <c r="E32" s="5">
        <v>0.56559854897218864</v>
      </c>
      <c r="F32" s="2">
        <v>-365</v>
      </c>
      <c r="G32" s="5">
        <v>-2.3804865323159199E-2</v>
      </c>
      <c r="H32" s="2">
        <v>-64</v>
      </c>
      <c r="I32" s="5">
        <v>-4.2575838211814793E-3</v>
      </c>
    </row>
    <row r="33" spans="1:9" s="34" customFormat="1" ht="18" customHeight="1" x14ac:dyDescent="0.2">
      <c r="A33" s="33" t="s">
        <v>16</v>
      </c>
      <c r="B33" s="32">
        <v>722</v>
      </c>
      <c r="C33" s="32">
        <v>745</v>
      </c>
      <c r="D33" s="43">
        <v>713</v>
      </c>
      <c r="E33" s="76">
        <v>0.77164502164502169</v>
      </c>
      <c r="F33" s="32">
        <v>-9</v>
      </c>
      <c r="G33" s="76">
        <v>-1.2465373961218837E-2</v>
      </c>
      <c r="H33" s="32">
        <v>-32</v>
      </c>
      <c r="I33" s="107">
        <v>-4.2953020134228186E-2</v>
      </c>
    </row>
    <row r="34" spans="1:9" s="34" customFormat="1" ht="18" customHeight="1" x14ac:dyDescent="0.2">
      <c r="A34" s="33" t="s">
        <v>17</v>
      </c>
      <c r="B34" s="32">
        <v>1519</v>
      </c>
      <c r="C34" s="32">
        <v>1457</v>
      </c>
      <c r="D34" s="43">
        <v>1434</v>
      </c>
      <c r="E34" s="76">
        <v>0.76398508257858289</v>
      </c>
      <c r="F34" s="32">
        <v>-85</v>
      </c>
      <c r="G34" s="76">
        <v>-5.5957867017774852E-2</v>
      </c>
      <c r="H34" s="32">
        <v>-23</v>
      </c>
      <c r="I34" s="107">
        <v>-1.5785861358956762E-2</v>
      </c>
    </row>
    <row r="35" spans="1:9" s="34" customFormat="1" ht="18" customHeight="1" x14ac:dyDescent="0.2">
      <c r="A35" s="33" t="s">
        <v>18</v>
      </c>
      <c r="B35" s="32">
        <v>1186</v>
      </c>
      <c r="C35" s="32">
        <v>1182</v>
      </c>
      <c r="D35" s="43">
        <v>1184</v>
      </c>
      <c r="E35" s="76">
        <v>0.84090909090909094</v>
      </c>
      <c r="F35" s="32">
        <v>-2</v>
      </c>
      <c r="G35" s="76">
        <v>-1.6863406408094434E-3</v>
      </c>
      <c r="H35" s="32">
        <v>2</v>
      </c>
      <c r="I35" s="107">
        <v>1.6920473773265651E-3</v>
      </c>
    </row>
    <row r="36" spans="1:9" s="34" customFormat="1" ht="18" customHeight="1" x14ac:dyDescent="0.2">
      <c r="A36" s="33" t="s">
        <v>19</v>
      </c>
      <c r="B36" s="32">
        <v>2397</v>
      </c>
      <c r="C36" s="32">
        <v>2433</v>
      </c>
      <c r="D36" s="43">
        <v>2391</v>
      </c>
      <c r="E36" s="76">
        <v>0.89249720044792835</v>
      </c>
      <c r="F36" s="32">
        <v>-6</v>
      </c>
      <c r="G36" s="76">
        <v>-2.5031289111389237E-3</v>
      </c>
      <c r="H36" s="32">
        <v>-42</v>
      </c>
      <c r="I36" s="107">
        <v>-1.7262638717632551E-2</v>
      </c>
    </row>
    <row r="37" spans="1:9" s="34" customFormat="1" ht="18" customHeight="1" x14ac:dyDescent="0.2">
      <c r="A37" s="33" t="s">
        <v>20</v>
      </c>
      <c r="B37" s="32">
        <v>6031</v>
      </c>
      <c r="C37" s="32">
        <v>5932</v>
      </c>
      <c r="D37" s="43">
        <v>5925</v>
      </c>
      <c r="E37" s="76">
        <v>0.80623214042726898</v>
      </c>
      <c r="F37" s="32">
        <v>-106</v>
      </c>
      <c r="G37" s="76">
        <v>-1.7575858066655611E-2</v>
      </c>
      <c r="H37" s="32">
        <v>-7</v>
      </c>
      <c r="I37" s="107">
        <v>-1.1800404585300068E-3</v>
      </c>
    </row>
    <row r="38" spans="1:9" s="34" customFormat="1" ht="18" customHeight="1" x14ac:dyDescent="0.2">
      <c r="A38" s="33" t="s">
        <v>21</v>
      </c>
      <c r="B38" s="32">
        <v>2392</v>
      </c>
      <c r="C38" s="32">
        <v>2244</v>
      </c>
      <c r="D38" s="43">
        <v>2295</v>
      </c>
      <c r="E38" s="76">
        <v>0.75344714379514122</v>
      </c>
      <c r="F38" s="32">
        <v>-97</v>
      </c>
      <c r="G38" s="76">
        <v>-4.0551839464882944E-2</v>
      </c>
      <c r="H38" s="32">
        <v>51</v>
      </c>
      <c r="I38" s="107">
        <v>2.2727272727272728E-2</v>
      </c>
    </row>
    <row r="39" spans="1:9" s="34" customFormat="1" ht="18" customHeight="1" x14ac:dyDescent="0.2">
      <c r="A39" s="33" t="s">
        <v>22</v>
      </c>
      <c r="B39" s="32">
        <v>1086</v>
      </c>
      <c r="C39" s="32">
        <v>1039</v>
      </c>
      <c r="D39" s="43">
        <v>1026</v>
      </c>
      <c r="E39" s="76">
        <v>0.79473276529821846</v>
      </c>
      <c r="F39" s="32">
        <v>-60</v>
      </c>
      <c r="G39" s="76">
        <v>-5.5248618784530384E-2</v>
      </c>
      <c r="H39" s="32">
        <v>-13</v>
      </c>
      <c r="I39" s="107">
        <v>-1.2512030798845043E-2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5576</v>
      </c>
      <c r="C41" s="6">
        <v>5099</v>
      </c>
      <c r="D41" s="6">
        <v>5135</v>
      </c>
      <c r="E41" s="5">
        <v>0.51242390978944219</v>
      </c>
      <c r="F41" s="2">
        <v>-441</v>
      </c>
      <c r="G41" s="5">
        <v>-7.9088952654232422E-2</v>
      </c>
      <c r="H41" s="2">
        <v>36</v>
      </c>
      <c r="I41" s="5">
        <v>7.0602078838988037E-3</v>
      </c>
    </row>
    <row r="42" spans="1:9" s="34" customFormat="1" ht="18" customHeight="1" x14ac:dyDescent="0.2">
      <c r="A42" s="33" t="s">
        <v>29</v>
      </c>
      <c r="B42" s="32">
        <v>1020</v>
      </c>
      <c r="C42" s="32">
        <v>999</v>
      </c>
      <c r="D42" s="43">
        <v>1027</v>
      </c>
      <c r="E42" s="76">
        <v>0.60877296976882034</v>
      </c>
      <c r="F42" s="32">
        <v>7</v>
      </c>
      <c r="G42" s="76">
        <v>6.8627450980392156E-3</v>
      </c>
      <c r="H42" s="32">
        <v>28</v>
      </c>
      <c r="I42" s="107">
        <v>2.8028028028028028E-2</v>
      </c>
    </row>
    <row r="43" spans="1:9" s="34" customFormat="1" ht="18" customHeight="1" x14ac:dyDescent="0.2">
      <c r="A43" s="33" t="s">
        <v>30</v>
      </c>
      <c r="B43" s="32">
        <v>3219</v>
      </c>
      <c r="C43" s="32">
        <v>2816</v>
      </c>
      <c r="D43" s="43">
        <v>2811</v>
      </c>
      <c r="E43" s="76">
        <v>0.90182868142444661</v>
      </c>
      <c r="F43" s="32">
        <v>-408</v>
      </c>
      <c r="G43" s="76">
        <v>-0.12674743709226469</v>
      </c>
      <c r="H43" s="32">
        <v>-5</v>
      </c>
      <c r="I43" s="107">
        <v>-1.7755681818181818E-3</v>
      </c>
    </row>
    <row r="44" spans="1:9" s="34" customFormat="1" ht="18" customHeight="1" x14ac:dyDescent="0.2">
      <c r="A44" s="33" t="s">
        <v>31</v>
      </c>
      <c r="B44" s="32">
        <v>1337</v>
      </c>
      <c r="C44" s="32">
        <v>1284</v>
      </c>
      <c r="D44" s="43">
        <v>1297</v>
      </c>
      <c r="E44" s="76">
        <v>0.695069667738478</v>
      </c>
      <c r="F44" s="32">
        <v>-40</v>
      </c>
      <c r="G44" s="76">
        <v>-2.9917726252804786E-2</v>
      </c>
      <c r="H44" s="32">
        <v>13</v>
      </c>
      <c r="I44" s="107">
        <v>1.0124610591900311E-2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5770</v>
      </c>
      <c r="C46" s="6">
        <v>5390</v>
      </c>
      <c r="D46" s="6">
        <v>5426</v>
      </c>
      <c r="E46" s="5">
        <v>0.60497268368825952</v>
      </c>
      <c r="F46" s="2">
        <v>-344</v>
      </c>
      <c r="G46" s="5">
        <v>-5.9618717504332758E-2</v>
      </c>
      <c r="H46" s="2">
        <v>36</v>
      </c>
      <c r="I46" s="5">
        <v>6.6790352504638223E-3</v>
      </c>
    </row>
    <row r="47" spans="1:9" s="34" customFormat="1" ht="18" customHeight="1" x14ac:dyDescent="0.2">
      <c r="A47" s="33" t="s">
        <v>36</v>
      </c>
      <c r="B47" s="32">
        <v>2606</v>
      </c>
      <c r="C47" s="32">
        <v>2400</v>
      </c>
      <c r="D47" s="43">
        <v>2447</v>
      </c>
      <c r="E47" s="76">
        <v>0.70478110599078336</v>
      </c>
      <c r="F47" s="32">
        <v>-159</v>
      </c>
      <c r="G47" s="76">
        <v>-6.1013046815042209E-2</v>
      </c>
      <c r="H47" s="32">
        <v>47</v>
      </c>
      <c r="I47" s="107">
        <v>1.9583333333333335E-2</v>
      </c>
    </row>
    <row r="48" spans="1:9" s="34" customFormat="1" ht="18" customHeight="1" x14ac:dyDescent="0.2">
      <c r="A48" s="33" t="s">
        <v>23</v>
      </c>
      <c r="B48" s="32">
        <v>450</v>
      </c>
      <c r="C48" s="32">
        <v>415</v>
      </c>
      <c r="D48" s="43">
        <v>408</v>
      </c>
      <c r="E48" s="76">
        <v>0.74047186932849363</v>
      </c>
      <c r="F48" s="32">
        <v>-42</v>
      </c>
      <c r="G48" s="76">
        <v>-9.3333333333333338E-2</v>
      </c>
      <c r="H48" s="32">
        <v>-7</v>
      </c>
      <c r="I48" s="107">
        <v>-1.6867469879518072E-2</v>
      </c>
    </row>
    <row r="49" spans="1:9" s="34" customFormat="1" ht="18" customHeight="1" x14ac:dyDescent="0.2">
      <c r="A49" s="33" t="s">
        <v>49</v>
      </c>
      <c r="B49" s="32">
        <v>1325</v>
      </c>
      <c r="C49" s="32">
        <v>1293</v>
      </c>
      <c r="D49" s="43">
        <v>1283</v>
      </c>
      <c r="E49" s="76">
        <v>0.96976568405139829</v>
      </c>
      <c r="F49" s="32">
        <v>-42</v>
      </c>
      <c r="G49" s="76">
        <v>-3.1698113207547167E-2</v>
      </c>
      <c r="H49" s="32">
        <v>-10</v>
      </c>
      <c r="I49" s="107">
        <v>-7.7339520494972931E-3</v>
      </c>
    </row>
    <row r="50" spans="1:9" s="34" customFormat="1" ht="18" customHeight="1" x14ac:dyDescent="0.2">
      <c r="A50" s="33" t="s">
        <v>24</v>
      </c>
      <c r="B50" s="32">
        <v>594</v>
      </c>
      <c r="C50" s="32">
        <v>504</v>
      </c>
      <c r="D50" s="43">
        <v>500</v>
      </c>
      <c r="E50" s="76">
        <v>0.50556117290192115</v>
      </c>
      <c r="F50" s="32">
        <v>-94</v>
      </c>
      <c r="G50" s="76">
        <v>-0.15824915824915825</v>
      </c>
      <c r="H50" s="32">
        <v>-4</v>
      </c>
      <c r="I50" s="107">
        <v>-7.9365079365079361E-3</v>
      </c>
    </row>
    <row r="51" spans="1:9" s="34" customFormat="1" ht="18" customHeight="1" x14ac:dyDescent="0.2">
      <c r="A51" s="33" t="s">
        <v>13</v>
      </c>
      <c r="B51" s="32">
        <v>795</v>
      </c>
      <c r="C51" s="32">
        <v>778</v>
      </c>
      <c r="D51" s="43">
        <v>788</v>
      </c>
      <c r="E51" s="76">
        <v>0.67697594501718217</v>
      </c>
      <c r="F51" s="32">
        <v>-7</v>
      </c>
      <c r="G51" s="76">
        <v>-8.8050314465408803E-3</v>
      </c>
      <c r="H51" s="32">
        <v>10</v>
      </c>
      <c r="I51" s="107">
        <v>1.2853470437017995E-2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2032</v>
      </c>
      <c r="C53" s="6">
        <v>1902</v>
      </c>
      <c r="D53" s="6">
        <v>1972</v>
      </c>
      <c r="E53" s="5">
        <v>0.4732421406287497</v>
      </c>
      <c r="F53" s="2">
        <v>-60</v>
      </c>
      <c r="G53" s="5">
        <v>-2.952755905511811E-2</v>
      </c>
      <c r="H53" s="2">
        <v>70</v>
      </c>
      <c r="I53" s="5">
        <v>3.6803364879074658E-2</v>
      </c>
    </row>
    <row r="54" spans="1:9" s="34" customFormat="1" ht="18" customHeight="1" x14ac:dyDescent="0.2">
      <c r="A54" s="33" t="s">
        <v>3</v>
      </c>
      <c r="B54" s="32">
        <v>592</v>
      </c>
      <c r="C54" s="32">
        <v>611</v>
      </c>
      <c r="D54" s="43">
        <v>659</v>
      </c>
      <c r="E54" s="76">
        <v>0.60292772186642274</v>
      </c>
      <c r="F54" s="32">
        <v>67</v>
      </c>
      <c r="G54" s="76">
        <v>0.11317567567567567</v>
      </c>
      <c r="H54" s="32">
        <v>48</v>
      </c>
      <c r="I54" s="107">
        <v>7.855973813420622E-2</v>
      </c>
    </row>
    <row r="55" spans="1:9" s="34" customFormat="1" ht="18" customHeight="1" x14ac:dyDescent="0.2">
      <c r="A55" s="36" t="s">
        <v>11</v>
      </c>
      <c r="B55" s="32">
        <v>527</v>
      </c>
      <c r="C55" s="32">
        <v>427</v>
      </c>
      <c r="D55" s="43">
        <v>445</v>
      </c>
      <c r="E55" s="76">
        <v>0.55904522613065322</v>
      </c>
      <c r="F55" s="32">
        <v>-82</v>
      </c>
      <c r="G55" s="76">
        <v>-0.15559772296015181</v>
      </c>
      <c r="H55" s="32">
        <v>18</v>
      </c>
      <c r="I55" s="107">
        <v>4.2154566744730677E-2</v>
      </c>
    </row>
    <row r="56" spans="1:9" s="34" customFormat="1" ht="18" customHeight="1" x14ac:dyDescent="0.2">
      <c r="A56" s="33" t="s">
        <v>15</v>
      </c>
      <c r="B56" s="32">
        <v>913</v>
      </c>
      <c r="C56" s="32">
        <v>864</v>
      </c>
      <c r="D56" s="43">
        <v>868</v>
      </c>
      <c r="E56" s="76">
        <v>0.38103599648814751</v>
      </c>
      <c r="F56" s="32">
        <v>-45</v>
      </c>
      <c r="G56" s="76">
        <v>-4.9288061336254109E-2</v>
      </c>
      <c r="H56" s="32">
        <v>4</v>
      </c>
      <c r="I56" s="107">
        <v>4.6296296296296294E-3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Normal="75" zoomScaleSheetLayoutView="100" workbookViewId="0">
      <selection activeCell="B3" sqref="B3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239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17193</v>
      </c>
      <c r="C3" s="12">
        <v>0.15400945931419971</v>
      </c>
      <c r="D3" s="11">
        <v>94996</v>
      </c>
      <c r="E3" s="12">
        <v>0.85094413988319184</v>
      </c>
      <c r="F3" s="11">
        <v>16640</v>
      </c>
      <c r="G3" s="12">
        <v>0.14905586011680819</v>
      </c>
      <c r="H3" s="11">
        <v>5044</v>
      </c>
      <c r="I3" s="12">
        <v>4.5182557597907486E-2</v>
      </c>
      <c r="J3" s="11">
        <v>2476.1540094593142</v>
      </c>
      <c r="K3" s="12">
        <v>2.2180604907550559E-2</v>
      </c>
      <c r="L3" s="11">
        <v>38041</v>
      </c>
      <c r="M3" s="12">
        <v>0.34075925328746998</v>
      </c>
      <c r="N3" s="11">
        <v>20666</v>
      </c>
      <c r="O3" s="122">
        <v>0.18511949550324269</v>
      </c>
      <c r="P3" s="11">
        <v>14859</v>
      </c>
      <c r="Q3" s="86">
        <v>0.13310222508868108</v>
      </c>
      <c r="R3" s="11">
        <v>3502</v>
      </c>
      <c r="S3" s="86">
        <v>3.1369809022179222E-2</v>
      </c>
    </row>
    <row r="4" spans="1:19" s="83" customFormat="1" ht="40.15" customHeight="1" x14ac:dyDescent="0.25">
      <c r="A4" s="14" t="s">
        <v>96</v>
      </c>
      <c r="B4" s="15">
        <v>5198</v>
      </c>
      <c r="C4" s="12">
        <v>0.13502701579384871</v>
      </c>
      <c r="D4" s="15">
        <v>33558</v>
      </c>
      <c r="E4" s="12">
        <v>0.87172693266832912</v>
      </c>
      <c r="F4" s="15">
        <v>4938</v>
      </c>
      <c r="G4" s="12">
        <v>0.12827306733167082</v>
      </c>
      <c r="H4" s="15">
        <v>1627</v>
      </c>
      <c r="I4" s="12">
        <v>4.2264131338320868E-2</v>
      </c>
      <c r="J4" s="15">
        <v>540</v>
      </c>
      <c r="K4" s="12">
        <v>1.4027431421446385E-2</v>
      </c>
      <c r="L4" s="15">
        <v>13114</v>
      </c>
      <c r="M4" s="12">
        <v>0.34065876974231091</v>
      </c>
      <c r="N4" s="15">
        <v>3710</v>
      </c>
      <c r="O4" s="122">
        <v>9.6373649210307569E-2</v>
      </c>
      <c r="P4" s="15">
        <v>3767</v>
      </c>
      <c r="Q4" s="86">
        <v>9.78543225270158E-2</v>
      </c>
      <c r="R4" s="15">
        <v>2254</v>
      </c>
      <c r="S4" s="86">
        <v>5.8551537822111387E-2</v>
      </c>
    </row>
    <row r="5" spans="1:19" s="51" customFormat="1" ht="40.15" customHeight="1" x14ac:dyDescent="0.2">
      <c r="A5" s="10" t="s">
        <v>86</v>
      </c>
      <c r="B5" s="13">
        <v>2398</v>
      </c>
      <c r="C5" s="12">
        <v>0.12719461093725137</v>
      </c>
      <c r="D5" s="13">
        <v>16615</v>
      </c>
      <c r="E5" s="12">
        <v>0.88129210205272368</v>
      </c>
      <c r="F5" s="13">
        <v>2238</v>
      </c>
      <c r="G5" s="12">
        <v>0.11870789794727629</v>
      </c>
      <c r="H5" s="11">
        <v>400</v>
      </c>
      <c r="I5" s="12">
        <v>2.1216782474937676E-2</v>
      </c>
      <c r="J5" s="13">
        <v>208</v>
      </c>
      <c r="K5" s="12">
        <v>1.1032726886967591E-2</v>
      </c>
      <c r="L5" s="11">
        <v>5882</v>
      </c>
      <c r="M5" s="12">
        <v>0.31199278629395855</v>
      </c>
      <c r="N5" s="11">
        <v>0</v>
      </c>
      <c r="O5" s="122">
        <v>0</v>
      </c>
      <c r="P5" s="11">
        <v>1682</v>
      </c>
      <c r="Q5" s="86">
        <v>8.9216570307112927E-2</v>
      </c>
      <c r="R5" s="11">
        <v>1800</v>
      </c>
      <c r="S5" s="86">
        <v>9.5475521137219535E-2</v>
      </c>
    </row>
    <row r="6" spans="1:19" s="51" customFormat="1" ht="18" customHeight="1" x14ac:dyDescent="0.2">
      <c r="A6" s="54" t="s">
        <v>46</v>
      </c>
      <c r="B6" s="61">
        <v>2398</v>
      </c>
      <c r="C6" s="50">
        <v>0.12719461093725137</v>
      </c>
      <c r="D6" s="61">
        <v>16615</v>
      </c>
      <c r="E6" s="50">
        <v>0.88129210205272368</v>
      </c>
      <c r="F6" s="61">
        <v>2238</v>
      </c>
      <c r="G6" s="50">
        <v>0.11870789794727629</v>
      </c>
      <c r="H6" s="61">
        <v>400</v>
      </c>
      <c r="I6" s="50">
        <v>2.1216782474937676E-2</v>
      </c>
      <c r="J6" s="61">
        <v>208</v>
      </c>
      <c r="K6" s="50">
        <v>1.1032726886967591E-2</v>
      </c>
      <c r="L6" s="61">
        <v>5882</v>
      </c>
      <c r="M6" s="50">
        <v>0.31199278629395855</v>
      </c>
      <c r="N6" s="61">
        <v>0</v>
      </c>
      <c r="O6" s="121">
        <v>0</v>
      </c>
      <c r="P6" s="61">
        <v>1682</v>
      </c>
      <c r="Q6" s="87">
        <v>8.9216570307112927E-2</v>
      </c>
      <c r="R6" s="61">
        <v>1800</v>
      </c>
      <c r="S6" s="86">
        <v>9.5475521137219535E-2</v>
      </c>
    </row>
    <row r="7" spans="1:19" s="51" customFormat="1" ht="40.15" customHeight="1" x14ac:dyDescent="0.2">
      <c r="A7" s="10" t="s">
        <v>93</v>
      </c>
      <c r="B7" s="11">
        <v>1549</v>
      </c>
      <c r="C7" s="12">
        <v>0.13986455981941309</v>
      </c>
      <c r="D7" s="11">
        <v>9749</v>
      </c>
      <c r="E7" s="12">
        <v>0.88027088036117385</v>
      </c>
      <c r="F7" s="11">
        <v>1326</v>
      </c>
      <c r="G7" s="12">
        <v>0.11972911963882618</v>
      </c>
      <c r="H7" s="11">
        <v>636</v>
      </c>
      <c r="I7" s="12">
        <v>5.7426636568848756E-2</v>
      </c>
      <c r="J7" s="13">
        <v>191</v>
      </c>
      <c r="K7" s="12">
        <v>1.7246049661399549E-2</v>
      </c>
      <c r="L7" s="11">
        <v>4143</v>
      </c>
      <c r="M7" s="12">
        <v>0.37408577878103838</v>
      </c>
      <c r="N7" s="11">
        <v>1868</v>
      </c>
      <c r="O7" s="122">
        <v>0.16866817155756209</v>
      </c>
      <c r="P7" s="11">
        <v>1220</v>
      </c>
      <c r="Q7" s="86">
        <v>0.11015801354401805</v>
      </c>
      <c r="R7" s="11">
        <v>204</v>
      </c>
      <c r="S7" s="86">
        <v>1.8419864559819414E-2</v>
      </c>
    </row>
    <row r="8" spans="1:19" s="55" customFormat="1" ht="18" customHeight="1" x14ac:dyDescent="0.2">
      <c r="A8" s="54" t="s">
        <v>4</v>
      </c>
      <c r="B8" s="61">
        <v>288</v>
      </c>
      <c r="C8" s="50">
        <v>0.13265776140027638</v>
      </c>
      <c r="D8" s="61">
        <v>1901</v>
      </c>
      <c r="E8" s="50">
        <v>0.87563334868724085</v>
      </c>
      <c r="F8" s="61">
        <v>270</v>
      </c>
      <c r="G8" s="50">
        <v>0.12436665131275909</v>
      </c>
      <c r="H8" s="61">
        <v>172</v>
      </c>
      <c r="I8" s="50">
        <v>7.9226163058498389E-2</v>
      </c>
      <c r="J8" s="61">
        <v>10</v>
      </c>
      <c r="K8" s="50">
        <v>4.6061722708429292E-3</v>
      </c>
      <c r="L8" s="61">
        <v>815</v>
      </c>
      <c r="M8" s="50">
        <v>0.37540304007369873</v>
      </c>
      <c r="N8" s="61">
        <v>388</v>
      </c>
      <c r="O8" s="121">
        <v>0.17871948410870567</v>
      </c>
      <c r="P8" s="61">
        <v>208</v>
      </c>
      <c r="Q8" s="87">
        <v>9.580838323353294E-2</v>
      </c>
      <c r="R8" s="61">
        <v>25</v>
      </c>
      <c r="S8" s="86">
        <v>1.1515430677107323E-2</v>
      </c>
    </row>
    <row r="9" spans="1:19" s="55" customFormat="1" ht="18" customHeight="1" x14ac:dyDescent="0.2">
      <c r="A9" s="54" t="s">
        <v>5</v>
      </c>
      <c r="B9" s="61">
        <v>323</v>
      </c>
      <c r="C9" s="50">
        <v>0.13821138211382114</v>
      </c>
      <c r="D9" s="61">
        <v>2074</v>
      </c>
      <c r="E9" s="50">
        <v>0.88746255883611469</v>
      </c>
      <c r="F9" s="61">
        <v>263</v>
      </c>
      <c r="G9" s="50">
        <v>0.11253744116388532</v>
      </c>
      <c r="H9" s="61">
        <v>80</v>
      </c>
      <c r="I9" s="50">
        <v>3.4231921266581089E-2</v>
      </c>
      <c r="J9" s="61">
        <v>73</v>
      </c>
      <c r="K9" s="50">
        <v>3.1236628155755241E-2</v>
      </c>
      <c r="L9" s="61">
        <v>708</v>
      </c>
      <c r="M9" s="50">
        <v>0.30295250320924261</v>
      </c>
      <c r="N9" s="61">
        <v>392</v>
      </c>
      <c r="O9" s="121">
        <v>0.16773641420624733</v>
      </c>
      <c r="P9" s="61">
        <v>351</v>
      </c>
      <c r="Q9" s="87">
        <v>0.15019255455712452</v>
      </c>
      <c r="R9" s="61">
        <v>54</v>
      </c>
      <c r="S9" s="86">
        <v>2.3106546854942234E-2</v>
      </c>
    </row>
    <row r="10" spans="1:19" s="55" customFormat="1" ht="18" customHeight="1" x14ac:dyDescent="0.2">
      <c r="A10" s="54" t="s">
        <v>7</v>
      </c>
      <c r="B10" s="61">
        <v>254</v>
      </c>
      <c r="C10" s="50">
        <v>0.1600504095778198</v>
      </c>
      <c r="D10" s="61">
        <v>1457</v>
      </c>
      <c r="E10" s="50">
        <v>0.91808443604284817</v>
      </c>
      <c r="F10" s="61">
        <v>130</v>
      </c>
      <c r="G10" s="50">
        <v>8.1915563957151855E-2</v>
      </c>
      <c r="H10" s="61">
        <v>80</v>
      </c>
      <c r="I10" s="50">
        <v>5.0409577819785757E-2</v>
      </c>
      <c r="J10" s="61">
        <v>25</v>
      </c>
      <c r="K10" s="50">
        <v>1.5752993068683049E-2</v>
      </c>
      <c r="L10" s="61">
        <v>583</v>
      </c>
      <c r="M10" s="50">
        <v>0.36735979836168869</v>
      </c>
      <c r="N10" s="61">
        <v>201</v>
      </c>
      <c r="O10" s="121">
        <v>0.12665406427221171</v>
      </c>
      <c r="P10" s="61">
        <v>120</v>
      </c>
      <c r="Q10" s="87">
        <v>7.5614366729678639E-2</v>
      </c>
      <c r="R10" s="61">
        <v>27</v>
      </c>
      <c r="S10" s="86">
        <v>1.7013232514177693E-2</v>
      </c>
    </row>
    <row r="11" spans="1:19" s="55" customFormat="1" ht="18" customHeight="1" x14ac:dyDescent="0.2">
      <c r="A11" s="54" t="s">
        <v>37</v>
      </c>
      <c r="B11" s="61">
        <v>684</v>
      </c>
      <c r="C11" s="50">
        <v>0.13734939759036144</v>
      </c>
      <c r="D11" s="61">
        <v>4317</v>
      </c>
      <c r="E11" s="50">
        <v>0.86686746987951813</v>
      </c>
      <c r="F11" s="61">
        <v>663</v>
      </c>
      <c r="G11" s="50">
        <v>0.13313253012048193</v>
      </c>
      <c r="H11" s="61">
        <v>304</v>
      </c>
      <c r="I11" s="50">
        <v>6.1044176706827311E-2</v>
      </c>
      <c r="J11" s="61">
        <v>83</v>
      </c>
      <c r="K11" s="50">
        <v>1.6666666666666666E-2</v>
      </c>
      <c r="L11" s="61">
        <v>2037</v>
      </c>
      <c r="M11" s="50">
        <v>0.40903614457831328</v>
      </c>
      <c r="N11" s="61">
        <v>887</v>
      </c>
      <c r="O11" s="121">
        <v>0.1781124497991968</v>
      </c>
      <c r="P11" s="61">
        <v>541</v>
      </c>
      <c r="Q11" s="87">
        <v>0.10863453815261044</v>
      </c>
      <c r="R11" s="61">
        <v>98</v>
      </c>
      <c r="S11" s="86">
        <v>1.967871485943775E-2</v>
      </c>
    </row>
    <row r="12" spans="1:19" s="51" customFormat="1" ht="40.15" customHeight="1" x14ac:dyDescent="0.2">
      <c r="A12" s="10" t="s">
        <v>94</v>
      </c>
      <c r="B12" s="11">
        <v>1251</v>
      </c>
      <c r="C12" s="12">
        <v>0.14600840336134455</v>
      </c>
      <c r="D12" s="11">
        <v>7194</v>
      </c>
      <c r="E12" s="12">
        <v>0.83963585434173671</v>
      </c>
      <c r="F12" s="11">
        <v>1374</v>
      </c>
      <c r="G12" s="12">
        <v>0.16036414565826332</v>
      </c>
      <c r="H12" s="11">
        <v>591</v>
      </c>
      <c r="I12" s="12">
        <v>6.8977591036414571E-2</v>
      </c>
      <c r="J12" s="13">
        <v>141</v>
      </c>
      <c r="K12" s="12">
        <v>1.6456582633053222E-2</v>
      </c>
      <c r="L12" s="11">
        <v>3089</v>
      </c>
      <c r="M12" s="12">
        <v>0.36052754435107376</v>
      </c>
      <c r="N12" s="11">
        <v>1842</v>
      </c>
      <c r="O12" s="122">
        <v>0.21498599439775912</v>
      </c>
      <c r="P12" s="11">
        <v>865</v>
      </c>
      <c r="Q12" s="86">
        <v>0.10095704948646125</v>
      </c>
      <c r="R12" s="11">
        <v>250</v>
      </c>
      <c r="S12" s="86">
        <v>2.9178338001867414E-2</v>
      </c>
    </row>
    <row r="13" spans="1:19" s="55" customFormat="1" ht="18" customHeight="1" x14ac:dyDescent="0.2">
      <c r="A13" s="54" t="s">
        <v>2</v>
      </c>
      <c r="B13" s="61">
        <v>171</v>
      </c>
      <c r="C13" s="50">
        <v>0.16847290640394089</v>
      </c>
      <c r="D13" s="61">
        <v>883</v>
      </c>
      <c r="E13" s="50">
        <v>0.86995073891625618</v>
      </c>
      <c r="F13" s="61">
        <v>132</v>
      </c>
      <c r="G13" s="50">
        <v>0.13004926108374384</v>
      </c>
      <c r="H13" s="61">
        <v>56</v>
      </c>
      <c r="I13" s="50">
        <v>5.5172413793103448E-2</v>
      </c>
      <c r="J13" s="61">
        <v>25</v>
      </c>
      <c r="K13" s="50">
        <v>2.4630541871921183E-2</v>
      </c>
      <c r="L13" s="61">
        <v>313</v>
      </c>
      <c r="M13" s="50">
        <v>0.30837438423645319</v>
      </c>
      <c r="N13" s="61">
        <v>187</v>
      </c>
      <c r="O13" s="121">
        <v>0.18423645320197043</v>
      </c>
      <c r="P13" s="61">
        <v>143</v>
      </c>
      <c r="Q13" s="87">
        <v>0.14088669950738916</v>
      </c>
      <c r="R13" s="61">
        <v>37</v>
      </c>
      <c r="S13" s="86">
        <v>3.6453201970443348E-2</v>
      </c>
    </row>
    <row r="14" spans="1:19" s="55" customFormat="1" ht="18" customHeight="1" x14ac:dyDescent="0.2">
      <c r="A14" s="54" t="s">
        <v>6</v>
      </c>
      <c r="B14" s="61">
        <v>182</v>
      </c>
      <c r="C14" s="50">
        <v>9.6602972399150749E-2</v>
      </c>
      <c r="D14" s="61">
        <v>1620</v>
      </c>
      <c r="E14" s="50">
        <v>0.85987261146496818</v>
      </c>
      <c r="F14" s="61">
        <v>264</v>
      </c>
      <c r="G14" s="50">
        <v>0.14012738853503184</v>
      </c>
      <c r="H14" s="61">
        <v>99</v>
      </c>
      <c r="I14" s="50">
        <v>5.2547770700636945E-2</v>
      </c>
      <c r="J14" s="61">
        <v>25</v>
      </c>
      <c r="K14" s="50">
        <v>1.326963906581741E-2</v>
      </c>
      <c r="L14" s="61">
        <v>805</v>
      </c>
      <c r="M14" s="50">
        <v>0.42728237791932061</v>
      </c>
      <c r="N14" s="61">
        <v>406</v>
      </c>
      <c r="O14" s="121">
        <v>0.21549893842887474</v>
      </c>
      <c r="P14" s="61">
        <v>280</v>
      </c>
      <c r="Q14" s="87">
        <v>0.14861995753715498</v>
      </c>
      <c r="R14" s="61">
        <v>86</v>
      </c>
      <c r="S14" s="86">
        <v>4.5647558386411886E-2</v>
      </c>
    </row>
    <row r="15" spans="1:19" s="55" customFormat="1" ht="18" customHeight="1" x14ac:dyDescent="0.2">
      <c r="A15" s="54" t="s">
        <v>8</v>
      </c>
      <c r="B15" s="61">
        <v>407</v>
      </c>
      <c r="C15" s="50">
        <v>0.14587813620071685</v>
      </c>
      <c r="D15" s="61">
        <v>2217</v>
      </c>
      <c r="E15" s="50">
        <v>0.79462365591397854</v>
      </c>
      <c r="F15" s="61">
        <v>573</v>
      </c>
      <c r="G15" s="50">
        <v>0.20537634408602151</v>
      </c>
      <c r="H15" s="61">
        <v>177</v>
      </c>
      <c r="I15" s="50">
        <v>6.3440860215053768E-2</v>
      </c>
      <c r="J15" s="61">
        <v>38</v>
      </c>
      <c r="K15" s="50">
        <v>1.3620071684587814E-2</v>
      </c>
      <c r="L15" s="61">
        <v>1071</v>
      </c>
      <c r="M15" s="50">
        <v>0.38387096774193546</v>
      </c>
      <c r="N15" s="61">
        <v>706</v>
      </c>
      <c r="O15" s="121">
        <v>0.25304659498207888</v>
      </c>
      <c r="P15" s="61">
        <v>215</v>
      </c>
      <c r="Q15" s="87">
        <v>7.7060931899641583E-2</v>
      </c>
      <c r="R15" s="61">
        <v>55</v>
      </c>
      <c r="S15" s="86">
        <v>1.9713261648745518E-2</v>
      </c>
    </row>
    <row r="16" spans="1:19" s="55" customFormat="1" ht="18" customHeight="1" x14ac:dyDescent="0.2">
      <c r="A16" s="54" t="s">
        <v>9</v>
      </c>
      <c r="B16" s="61">
        <v>305</v>
      </c>
      <c r="C16" s="50">
        <v>0.16540130151843818</v>
      </c>
      <c r="D16" s="61">
        <v>1541</v>
      </c>
      <c r="E16" s="50">
        <v>0.83568329718004342</v>
      </c>
      <c r="F16" s="61">
        <v>303</v>
      </c>
      <c r="G16" s="50">
        <v>0.16431670281995661</v>
      </c>
      <c r="H16" s="61">
        <v>150</v>
      </c>
      <c r="I16" s="50">
        <v>8.1344902386117135E-2</v>
      </c>
      <c r="J16" s="61">
        <v>33</v>
      </c>
      <c r="K16" s="50">
        <v>1.7895878524945771E-2</v>
      </c>
      <c r="L16" s="61">
        <v>655</v>
      </c>
      <c r="M16" s="50">
        <v>0.35520607375271152</v>
      </c>
      <c r="N16" s="61">
        <v>391</v>
      </c>
      <c r="O16" s="121">
        <v>0.21203904555314534</v>
      </c>
      <c r="P16" s="61">
        <v>158</v>
      </c>
      <c r="Q16" s="87">
        <v>8.5683297180043388E-2</v>
      </c>
      <c r="R16" s="61">
        <v>25</v>
      </c>
      <c r="S16" s="86">
        <v>1.3557483731019523E-2</v>
      </c>
    </row>
    <row r="17" spans="1:19" s="55" customFormat="1" ht="18" customHeight="1" x14ac:dyDescent="0.2">
      <c r="A17" s="54" t="s">
        <v>12</v>
      </c>
      <c r="B17" s="61">
        <v>186</v>
      </c>
      <c r="C17" s="50">
        <v>0.17971014492753623</v>
      </c>
      <c r="D17" s="61">
        <v>933</v>
      </c>
      <c r="E17" s="50">
        <v>0.90144927536231889</v>
      </c>
      <c r="F17" s="61">
        <v>102</v>
      </c>
      <c r="G17" s="50">
        <v>9.8550724637681164E-2</v>
      </c>
      <c r="H17" s="61">
        <v>109</v>
      </c>
      <c r="I17" s="50">
        <v>0.10531400966183575</v>
      </c>
      <c r="J17" s="61">
        <v>20</v>
      </c>
      <c r="K17" s="50">
        <v>1.932367149758454E-2</v>
      </c>
      <c r="L17" s="61">
        <v>245</v>
      </c>
      <c r="M17" s="50">
        <v>0.23671497584541062</v>
      </c>
      <c r="N17" s="61">
        <v>152</v>
      </c>
      <c r="O17" s="121">
        <v>0.14685990338164251</v>
      </c>
      <c r="P17" s="61">
        <v>69</v>
      </c>
      <c r="Q17" s="87">
        <v>6.6666666666666666E-2</v>
      </c>
      <c r="R17" s="61">
        <v>47</v>
      </c>
      <c r="S17" s="86">
        <v>4.5410628019323669E-2</v>
      </c>
    </row>
    <row r="18" spans="1:19" s="56" customFormat="1" ht="40.15" customHeight="1" x14ac:dyDescent="0.2">
      <c r="A18" s="14" t="s">
        <v>95</v>
      </c>
      <c r="B18" s="15">
        <v>11995</v>
      </c>
      <c r="C18" s="12">
        <v>0.16400054689636315</v>
      </c>
      <c r="D18" s="15">
        <v>61438</v>
      </c>
      <c r="E18" s="12">
        <v>0.84000546896363137</v>
      </c>
      <c r="F18" s="15">
        <v>11702</v>
      </c>
      <c r="G18" s="12">
        <v>0.1599945310363686</v>
      </c>
      <c r="H18" s="15">
        <v>3417</v>
      </c>
      <c r="I18" s="12">
        <v>4.6718621821164888E-2</v>
      </c>
      <c r="J18" s="15">
        <v>1936</v>
      </c>
      <c r="K18" s="12">
        <v>2.6469783975936561E-2</v>
      </c>
      <c r="L18" s="15">
        <v>24927</v>
      </c>
      <c r="M18" s="12">
        <v>0.34081214109926167</v>
      </c>
      <c r="N18" s="15">
        <v>16956</v>
      </c>
      <c r="O18" s="122">
        <v>0.23182936833470058</v>
      </c>
      <c r="P18" s="15">
        <v>11092</v>
      </c>
      <c r="Q18" s="86">
        <v>0.15165436149849604</v>
      </c>
      <c r="R18" s="15">
        <v>1248</v>
      </c>
      <c r="S18" s="86">
        <v>1.7063166529942577E-2</v>
      </c>
    </row>
    <row r="19" spans="1:19" s="51" customFormat="1" ht="40.15" customHeight="1" x14ac:dyDescent="0.2">
      <c r="A19" s="52" t="s">
        <v>87</v>
      </c>
      <c r="B19" s="11">
        <v>2033</v>
      </c>
      <c r="C19" s="12">
        <v>0.1761851113614698</v>
      </c>
      <c r="D19" s="11">
        <v>9584</v>
      </c>
      <c r="E19" s="12">
        <v>0.83057457318658467</v>
      </c>
      <c r="F19" s="11">
        <v>1955</v>
      </c>
      <c r="G19" s="12">
        <v>0.16942542681341538</v>
      </c>
      <c r="H19" s="11">
        <v>636</v>
      </c>
      <c r="I19" s="12">
        <v>5.5117427853366846E-2</v>
      </c>
      <c r="J19" s="13">
        <v>335</v>
      </c>
      <c r="K19" s="12">
        <v>2.9031978507669642E-2</v>
      </c>
      <c r="L19" s="11">
        <v>4271</v>
      </c>
      <c r="M19" s="12">
        <v>0.37013606031718521</v>
      </c>
      <c r="N19" s="11">
        <v>2678</v>
      </c>
      <c r="O19" s="122">
        <v>0.23208250281653522</v>
      </c>
      <c r="P19" s="11">
        <v>1705</v>
      </c>
      <c r="Q19" s="86">
        <v>0.14775977121067682</v>
      </c>
      <c r="R19" s="11">
        <v>165</v>
      </c>
      <c r="S19" s="86">
        <v>1.4299332697807437E-2</v>
      </c>
    </row>
    <row r="20" spans="1:19" s="55" customFormat="1" ht="18" customHeight="1" x14ac:dyDescent="0.2">
      <c r="A20" s="54" t="s">
        <v>32</v>
      </c>
      <c r="B20" s="61">
        <v>456</v>
      </c>
      <c r="C20" s="50">
        <v>0.17417876241405653</v>
      </c>
      <c r="D20" s="61">
        <v>2245</v>
      </c>
      <c r="E20" s="50">
        <v>0.85752482811306341</v>
      </c>
      <c r="F20" s="61">
        <v>373</v>
      </c>
      <c r="G20" s="50">
        <v>0.14247517188693659</v>
      </c>
      <c r="H20" s="61">
        <v>172</v>
      </c>
      <c r="I20" s="50">
        <v>6.5699006875477459E-2</v>
      </c>
      <c r="J20" s="61">
        <v>53</v>
      </c>
      <c r="K20" s="50">
        <v>2.024446142093201E-2</v>
      </c>
      <c r="L20" s="61">
        <v>931</v>
      </c>
      <c r="M20" s="50">
        <v>0.35561497326203206</v>
      </c>
      <c r="N20" s="61">
        <v>525</v>
      </c>
      <c r="O20" s="121">
        <v>0.20053475935828877</v>
      </c>
      <c r="P20" s="61">
        <v>309</v>
      </c>
      <c r="Q20" s="87">
        <v>0.11802902979373568</v>
      </c>
      <c r="R20" s="61">
        <v>20</v>
      </c>
      <c r="S20" s="86">
        <v>7.6394194041252868E-3</v>
      </c>
    </row>
    <row r="21" spans="1:19" s="55" customFormat="1" ht="18" customHeight="1" x14ac:dyDescent="0.2">
      <c r="A21" s="54" t="s">
        <v>33</v>
      </c>
      <c r="B21" s="61">
        <v>231</v>
      </c>
      <c r="C21" s="50">
        <v>0.14093959731543623</v>
      </c>
      <c r="D21" s="61">
        <v>1359</v>
      </c>
      <c r="E21" s="50">
        <v>0.82916412446613785</v>
      </c>
      <c r="F21" s="61">
        <v>280</v>
      </c>
      <c r="G21" s="50">
        <v>0.17083587553386212</v>
      </c>
      <c r="H21" s="61">
        <v>27</v>
      </c>
      <c r="I21" s="50">
        <v>1.6473459426479559E-2</v>
      </c>
      <c r="J21" s="61">
        <v>70</v>
      </c>
      <c r="K21" s="50">
        <v>4.270896888346553E-2</v>
      </c>
      <c r="L21" s="61">
        <v>423</v>
      </c>
      <c r="M21" s="50">
        <v>0.25808419768151314</v>
      </c>
      <c r="N21" s="61">
        <v>380</v>
      </c>
      <c r="O21" s="121">
        <v>0.23184868822452714</v>
      </c>
      <c r="P21" s="61">
        <v>229</v>
      </c>
      <c r="Q21" s="87">
        <v>0.13971934106162295</v>
      </c>
      <c r="R21" s="61">
        <v>31</v>
      </c>
      <c r="S21" s="86">
        <v>1.8913971934106162E-2</v>
      </c>
    </row>
    <row r="22" spans="1:19" s="55" customFormat="1" ht="18" customHeight="1" x14ac:dyDescent="0.2">
      <c r="A22" s="54" t="s">
        <v>34</v>
      </c>
      <c r="B22" s="61">
        <v>586</v>
      </c>
      <c r="C22" s="50">
        <v>0.18982831227729188</v>
      </c>
      <c r="D22" s="61">
        <v>2567</v>
      </c>
      <c r="E22" s="50">
        <v>0.83155166828636218</v>
      </c>
      <c r="F22" s="61">
        <v>520</v>
      </c>
      <c r="G22" s="50">
        <v>0.16844833171363782</v>
      </c>
      <c r="H22" s="61">
        <v>214</v>
      </c>
      <c r="I22" s="50">
        <v>6.9322967282150955E-2</v>
      </c>
      <c r="J22" s="61">
        <v>63</v>
      </c>
      <c r="K22" s="50">
        <v>2.0408163265306121E-2</v>
      </c>
      <c r="L22" s="61">
        <v>1286</v>
      </c>
      <c r="M22" s="50">
        <v>0.41658568189180434</v>
      </c>
      <c r="N22" s="61">
        <v>720</v>
      </c>
      <c r="O22" s="121">
        <v>0.23323615160349853</v>
      </c>
      <c r="P22" s="61">
        <v>504</v>
      </c>
      <c r="Q22" s="87">
        <v>0.16326530612244897</v>
      </c>
      <c r="R22" s="61">
        <v>69</v>
      </c>
      <c r="S22" s="86">
        <v>2.2351797862001945E-2</v>
      </c>
    </row>
    <row r="23" spans="1:19" s="55" customFormat="1" ht="18" customHeight="1" x14ac:dyDescent="0.2">
      <c r="A23" s="54" t="s">
        <v>10</v>
      </c>
      <c r="B23" s="61">
        <v>400</v>
      </c>
      <c r="C23" s="50">
        <v>0.17086715079026057</v>
      </c>
      <c r="D23" s="61">
        <v>1897</v>
      </c>
      <c r="E23" s="50">
        <v>0.81033746262281081</v>
      </c>
      <c r="F23" s="61">
        <v>444</v>
      </c>
      <c r="G23" s="50">
        <v>0.18966253737718924</v>
      </c>
      <c r="H23" s="61">
        <v>151</v>
      </c>
      <c r="I23" s="50">
        <v>6.4502349423323363E-2</v>
      </c>
      <c r="J23" s="61">
        <v>68</v>
      </c>
      <c r="K23" s="50">
        <v>2.9047415634344296E-2</v>
      </c>
      <c r="L23" s="61">
        <v>1013</v>
      </c>
      <c r="M23" s="50">
        <v>0.43272105937633493</v>
      </c>
      <c r="N23" s="61">
        <v>599</v>
      </c>
      <c r="O23" s="121">
        <v>0.25587355830841518</v>
      </c>
      <c r="P23" s="61">
        <v>390</v>
      </c>
      <c r="Q23" s="87">
        <v>0.16659547202050407</v>
      </c>
      <c r="R23" s="61">
        <v>38</v>
      </c>
      <c r="S23" s="86">
        <v>1.6232379325074753E-2</v>
      </c>
    </row>
    <row r="24" spans="1:19" s="55" customFormat="1" ht="18" customHeight="1" x14ac:dyDescent="0.2">
      <c r="A24" s="54" t="s">
        <v>35</v>
      </c>
      <c r="B24" s="61">
        <v>360</v>
      </c>
      <c r="C24" s="50">
        <v>0.1941747572815534</v>
      </c>
      <c r="D24" s="61">
        <v>1516</v>
      </c>
      <c r="E24" s="50">
        <v>0.81769147788565266</v>
      </c>
      <c r="F24" s="61">
        <v>338</v>
      </c>
      <c r="G24" s="50">
        <v>0.18230852211434737</v>
      </c>
      <c r="H24" s="61">
        <v>72</v>
      </c>
      <c r="I24" s="50">
        <v>3.8834951456310676E-2</v>
      </c>
      <c r="J24" s="61">
        <v>81</v>
      </c>
      <c r="K24" s="50">
        <v>4.3689320388349516E-2</v>
      </c>
      <c r="L24" s="61">
        <v>618</v>
      </c>
      <c r="M24" s="50">
        <v>0.33333333333333331</v>
      </c>
      <c r="N24" s="61">
        <v>454</v>
      </c>
      <c r="O24" s="121">
        <v>0.24487594390507011</v>
      </c>
      <c r="P24" s="61">
        <v>273</v>
      </c>
      <c r="Q24" s="87">
        <v>0.14724919093851133</v>
      </c>
      <c r="R24" s="61">
        <v>7</v>
      </c>
      <c r="S24" s="86">
        <v>3.7756202804746495E-3</v>
      </c>
    </row>
    <row r="25" spans="1:19" s="51" customFormat="1" ht="40.15" customHeight="1" x14ac:dyDescent="0.2">
      <c r="A25" s="52" t="s">
        <v>88</v>
      </c>
      <c r="B25" s="11">
        <v>1810</v>
      </c>
      <c r="C25" s="12">
        <v>0.15108514190317196</v>
      </c>
      <c r="D25" s="11">
        <v>9880</v>
      </c>
      <c r="E25" s="12">
        <v>0.82470784641068451</v>
      </c>
      <c r="F25" s="11">
        <v>2100</v>
      </c>
      <c r="G25" s="12">
        <v>0.17529215358931552</v>
      </c>
      <c r="H25" s="11">
        <v>633</v>
      </c>
      <c r="I25" s="12">
        <v>5.2838063439065108E-2</v>
      </c>
      <c r="J25" s="13">
        <v>423</v>
      </c>
      <c r="K25" s="12">
        <v>3.5308848080133556E-2</v>
      </c>
      <c r="L25" s="11">
        <v>4435</v>
      </c>
      <c r="M25" s="12">
        <v>0.37020033388981638</v>
      </c>
      <c r="N25" s="11">
        <v>3068</v>
      </c>
      <c r="O25" s="122">
        <v>0.25609348914858099</v>
      </c>
      <c r="P25" s="11">
        <v>1813</v>
      </c>
      <c r="Q25" s="86">
        <v>0.1513355592654424</v>
      </c>
      <c r="R25" s="11">
        <v>210</v>
      </c>
      <c r="S25" s="86">
        <v>1.7529215358931552E-2</v>
      </c>
    </row>
    <row r="26" spans="1:19" s="55" customFormat="1" ht="18" customHeight="1" x14ac:dyDescent="0.2">
      <c r="A26" s="54" t="s">
        <v>25</v>
      </c>
      <c r="B26" s="61">
        <v>342</v>
      </c>
      <c r="C26" s="50">
        <v>0.13317757009345793</v>
      </c>
      <c r="D26" s="61">
        <v>1925</v>
      </c>
      <c r="E26" s="50">
        <v>0.74961059190031154</v>
      </c>
      <c r="F26" s="61">
        <v>643</v>
      </c>
      <c r="G26" s="50">
        <v>0.25038940809968846</v>
      </c>
      <c r="H26" s="61">
        <v>152</v>
      </c>
      <c r="I26" s="50">
        <v>5.9190031152647975E-2</v>
      </c>
      <c r="J26" s="61">
        <v>101</v>
      </c>
      <c r="K26" s="50">
        <v>3.9330218068535823E-2</v>
      </c>
      <c r="L26" s="61">
        <v>1418</v>
      </c>
      <c r="M26" s="50">
        <v>0.55218068535825549</v>
      </c>
      <c r="N26" s="61">
        <v>875</v>
      </c>
      <c r="O26" s="121">
        <v>0.34073208722741433</v>
      </c>
      <c r="P26" s="61">
        <v>343</v>
      </c>
      <c r="Q26" s="87">
        <v>0.13356697819314642</v>
      </c>
      <c r="R26" s="61">
        <v>36</v>
      </c>
      <c r="S26" s="86">
        <v>1.4018691588785047E-2</v>
      </c>
    </row>
    <row r="27" spans="1:19" s="55" customFormat="1" ht="18" customHeight="1" x14ac:dyDescent="0.2">
      <c r="A27" s="54" t="s">
        <v>26</v>
      </c>
      <c r="B27" s="61">
        <v>604</v>
      </c>
      <c r="C27" s="50">
        <v>0.21805054151624548</v>
      </c>
      <c r="D27" s="61">
        <v>2377</v>
      </c>
      <c r="E27" s="50">
        <v>0.85812274368231045</v>
      </c>
      <c r="F27" s="61">
        <v>393</v>
      </c>
      <c r="G27" s="50">
        <v>0.14187725631768952</v>
      </c>
      <c r="H27" s="61">
        <v>184</v>
      </c>
      <c r="I27" s="50">
        <v>6.6425992779783394E-2</v>
      </c>
      <c r="J27" s="61">
        <v>82</v>
      </c>
      <c r="K27" s="50">
        <v>2.96028880866426E-2</v>
      </c>
      <c r="L27" s="61">
        <v>873</v>
      </c>
      <c r="M27" s="50">
        <v>0.31516245487364619</v>
      </c>
      <c r="N27" s="61">
        <v>579</v>
      </c>
      <c r="O27" s="121">
        <v>0.20902527075812274</v>
      </c>
      <c r="P27" s="61">
        <v>357</v>
      </c>
      <c r="Q27" s="87">
        <v>0.12888086642599278</v>
      </c>
      <c r="R27" s="61">
        <v>39</v>
      </c>
      <c r="S27" s="86">
        <v>1.4079422382671481E-2</v>
      </c>
    </row>
    <row r="28" spans="1:19" s="55" customFormat="1" ht="18" customHeight="1" x14ac:dyDescent="0.2">
      <c r="A28" s="54" t="s">
        <v>27</v>
      </c>
      <c r="B28" s="61">
        <v>260</v>
      </c>
      <c r="C28" s="50">
        <v>0.11115861479264642</v>
      </c>
      <c r="D28" s="61">
        <v>1969</v>
      </c>
      <c r="E28" s="50">
        <v>0.84181274048738775</v>
      </c>
      <c r="F28" s="61">
        <v>370</v>
      </c>
      <c r="G28" s="50">
        <v>0.15818725951261223</v>
      </c>
      <c r="H28" s="61">
        <v>55</v>
      </c>
      <c r="I28" s="50">
        <v>2.3514322359982898E-2</v>
      </c>
      <c r="J28" s="61">
        <v>98</v>
      </c>
      <c r="K28" s="50">
        <v>4.1898247114151348E-2</v>
      </c>
      <c r="L28" s="61">
        <v>601</v>
      </c>
      <c r="M28" s="50">
        <v>0.25694741342454042</v>
      </c>
      <c r="N28" s="61">
        <v>591</v>
      </c>
      <c r="O28" s="121">
        <v>0.25267208208636172</v>
      </c>
      <c r="P28" s="61">
        <v>434</v>
      </c>
      <c r="Q28" s="87">
        <v>0.18554938007695596</v>
      </c>
      <c r="R28" s="61">
        <v>23</v>
      </c>
      <c r="S28" s="86">
        <v>9.8332620778110308E-3</v>
      </c>
    </row>
    <row r="29" spans="1:19" s="55" customFormat="1" ht="18" customHeight="1" x14ac:dyDescent="0.2">
      <c r="A29" s="54" t="s">
        <v>28</v>
      </c>
      <c r="B29" s="61">
        <v>213</v>
      </c>
      <c r="C29" s="50">
        <v>0.13197026022304834</v>
      </c>
      <c r="D29" s="61">
        <v>1247</v>
      </c>
      <c r="E29" s="50">
        <v>0.77261462205700127</v>
      </c>
      <c r="F29" s="61">
        <v>367</v>
      </c>
      <c r="G29" s="50">
        <v>0.22738537794299876</v>
      </c>
      <c r="H29" s="61">
        <v>78</v>
      </c>
      <c r="I29" s="50">
        <v>4.8327137546468404E-2</v>
      </c>
      <c r="J29" s="61">
        <v>65</v>
      </c>
      <c r="K29" s="50">
        <v>4.0272614622057001E-2</v>
      </c>
      <c r="L29" s="61">
        <v>712</v>
      </c>
      <c r="M29" s="50">
        <v>0.44114002478314746</v>
      </c>
      <c r="N29" s="61">
        <v>500</v>
      </c>
      <c r="O29" s="121">
        <v>0.3097893432465923</v>
      </c>
      <c r="P29" s="61">
        <v>308</v>
      </c>
      <c r="Q29" s="87">
        <v>0.19083023543990088</v>
      </c>
      <c r="R29" s="61">
        <v>40</v>
      </c>
      <c r="S29" s="86">
        <v>2.4783147459727387E-2</v>
      </c>
    </row>
    <row r="30" spans="1:19" s="55" customFormat="1" ht="18" customHeight="1" x14ac:dyDescent="0.2">
      <c r="A30" s="54" t="s">
        <v>14</v>
      </c>
      <c r="B30" s="61">
        <v>213</v>
      </c>
      <c r="C30" s="50">
        <v>0.21936148300720906</v>
      </c>
      <c r="D30" s="61">
        <v>833</v>
      </c>
      <c r="E30" s="50">
        <v>0.85787847579814624</v>
      </c>
      <c r="F30" s="61">
        <v>138</v>
      </c>
      <c r="G30" s="50">
        <v>0.14212152420185376</v>
      </c>
      <c r="H30" s="61">
        <v>74</v>
      </c>
      <c r="I30" s="50">
        <v>7.6210092687950565E-2</v>
      </c>
      <c r="J30" s="61">
        <v>48</v>
      </c>
      <c r="K30" s="50">
        <v>4.9433573635427393E-2</v>
      </c>
      <c r="L30" s="61">
        <v>364</v>
      </c>
      <c r="M30" s="50">
        <v>0.37487126673532439</v>
      </c>
      <c r="N30" s="61">
        <v>202</v>
      </c>
      <c r="O30" s="121">
        <v>0.20803295571575695</v>
      </c>
      <c r="P30" s="61">
        <v>139</v>
      </c>
      <c r="Q30" s="87">
        <v>0.1431513903192585</v>
      </c>
      <c r="R30" s="61">
        <v>6</v>
      </c>
      <c r="S30" s="86">
        <v>6.1791967044284241E-3</v>
      </c>
    </row>
    <row r="31" spans="1:19" s="55" customFormat="1" ht="18" customHeight="1" x14ac:dyDescent="0.2">
      <c r="A31" s="54" t="s">
        <v>42</v>
      </c>
      <c r="B31" s="61">
        <v>178</v>
      </c>
      <c r="C31" s="50">
        <v>0.10360884749708964</v>
      </c>
      <c r="D31" s="61">
        <v>1529</v>
      </c>
      <c r="E31" s="50">
        <v>0.88998835855646097</v>
      </c>
      <c r="F31" s="61">
        <v>189</v>
      </c>
      <c r="G31" s="50">
        <v>0.110011641443539</v>
      </c>
      <c r="H31" s="61">
        <v>90</v>
      </c>
      <c r="I31" s="50">
        <v>5.2386495925494762E-2</v>
      </c>
      <c r="J31" s="61">
        <v>29</v>
      </c>
      <c r="K31" s="50">
        <v>1.6880093131548313E-2</v>
      </c>
      <c r="L31" s="61">
        <v>467</v>
      </c>
      <c r="M31" s="50">
        <v>0.27182770663562283</v>
      </c>
      <c r="N31" s="61">
        <v>321</v>
      </c>
      <c r="O31" s="121">
        <v>0.18684516880093133</v>
      </c>
      <c r="P31" s="61">
        <v>232</v>
      </c>
      <c r="Q31" s="87">
        <v>0.1350407450523865</v>
      </c>
      <c r="R31" s="61">
        <v>66</v>
      </c>
      <c r="S31" s="86">
        <v>3.8416763678696161E-2</v>
      </c>
    </row>
    <row r="32" spans="1:19" s="51" customFormat="1" ht="40.15" customHeight="1" x14ac:dyDescent="0.2">
      <c r="A32" s="52" t="s">
        <v>89</v>
      </c>
      <c r="B32" s="11">
        <v>4782</v>
      </c>
      <c r="C32" s="12">
        <v>0.18069830713422008</v>
      </c>
      <c r="D32" s="11">
        <v>21867</v>
      </c>
      <c r="E32" s="12">
        <v>0.82629232164449817</v>
      </c>
      <c r="F32" s="11">
        <v>4597</v>
      </c>
      <c r="G32" s="12">
        <v>0.17370767835550183</v>
      </c>
      <c r="H32" s="11">
        <v>1314</v>
      </c>
      <c r="I32" s="12">
        <v>4.9652357920193471E-2</v>
      </c>
      <c r="J32" s="13">
        <v>633</v>
      </c>
      <c r="K32" s="12">
        <v>2.3919286577992745E-2</v>
      </c>
      <c r="L32" s="11">
        <v>8800</v>
      </c>
      <c r="M32" s="12">
        <v>0.33252720677146314</v>
      </c>
      <c r="N32" s="11">
        <v>6427</v>
      </c>
      <c r="O32" s="122">
        <v>0.24285822249093109</v>
      </c>
      <c r="P32" s="11">
        <v>3962</v>
      </c>
      <c r="Q32" s="86">
        <v>0.14971281741233375</v>
      </c>
      <c r="R32" s="11">
        <v>351</v>
      </c>
      <c r="S32" s="86">
        <v>1.3263301088270859E-2</v>
      </c>
    </row>
    <row r="33" spans="1:19" s="55" customFormat="1" ht="18" customHeight="1" x14ac:dyDescent="0.2">
      <c r="A33" s="54" t="s">
        <v>16</v>
      </c>
      <c r="B33" s="61">
        <v>118</v>
      </c>
      <c r="C33" s="50">
        <v>0.12770562770562771</v>
      </c>
      <c r="D33" s="61">
        <v>766</v>
      </c>
      <c r="E33" s="50">
        <v>0.82900432900432897</v>
      </c>
      <c r="F33" s="61">
        <v>158</v>
      </c>
      <c r="G33" s="50">
        <v>0.17099567099567101</v>
      </c>
      <c r="H33" s="61">
        <v>42</v>
      </c>
      <c r="I33" s="50">
        <v>4.5454545454545456E-2</v>
      </c>
      <c r="J33" s="61">
        <v>30</v>
      </c>
      <c r="K33" s="50">
        <v>3.2467532467532464E-2</v>
      </c>
      <c r="L33" s="61">
        <v>450</v>
      </c>
      <c r="M33" s="50">
        <v>0.48701298701298701</v>
      </c>
      <c r="N33" s="61">
        <v>230</v>
      </c>
      <c r="O33" s="121">
        <v>0.24891774891774893</v>
      </c>
      <c r="P33" s="61">
        <v>83</v>
      </c>
      <c r="Q33" s="87">
        <v>8.9826839826839824E-2</v>
      </c>
      <c r="R33" s="61">
        <v>4</v>
      </c>
      <c r="S33" s="86">
        <v>4.329004329004329E-3</v>
      </c>
    </row>
    <row r="34" spans="1:19" s="55" customFormat="1" ht="18" customHeight="1" x14ac:dyDescent="0.2">
      <c r="A34" s="54" t="s">
        <v>17</v>
      </c>
      <c r="B34" s="61">
        <v>316</v>
      </c>
      <c r="C34" s="50">
        <v>0.16835375599360683</v>
      </c>
      <c r="D34" s="61">
        <v>1605</v>
      </c>
      <c r="E34" s="50">
        <v>0.85508790623335107</v>
      </c>
      <c r="F34" s="61">
        <v>272</v>
      </c>
      <c r="G34" s="50">
        <v>0.1449120937666489</v>
      </c>
      <c r="H34" s="61">
        <v>113</v>
      </c>
      <c r="I34" s="50">
        <v>6.0202450719232817E-2</v>
      </c>
      <c r="J34" s="61">
        <v>54</v>
      </c>
      <c r="K34" s="50">
        <v>2.8769312733084709E-2</v>
      </c>
      <c r="L34" s="61">
        <v>653</v>
      </c>
      <c r="M34" s="50">
        <v>0.34789557805007992</v>
      </c>
      <c r="N34" s="61">
        <v>398</v>
      </c>
      <c r="O34" s="121">
        <v>0.21204049014384657</v>
      </c>
      <c r="P34" s="61">
        <v>369</v>
      </c>
      <c r="Q34" s="87">
        <v>0.19659030367607885</v>
      </c>
      <c r="R34" s="61">
        <v>29</v>
      </c>
      <c r="S34" s="86">
        <v>1.5450186467767715E-2</v>
      </c>
    </row>
    <row r="35" spans="1:19" s="55" customFormat="1" ht="18" customHeight="1" x14ac:dyDescent="0.2">
      <c r="A35" s="54" t="s">
        <v>18</v>
      </c>
      <c r="B35" s="61">
        <v>203</v>
      </c>
      <c r="C35" s="50">
        <v>0.14417613636363635</v>
      </c>
      <c r="D35" s="61">
        <v>1166</v>
      </c>
      <c r="E35" s="50">
        <v>0.828125</v>
      </c>
      <c r="F35" s="61">
        <v>242</v>
      </c>
      <c r="G35" s="50">
        <v>0.171875</v>
      </c>
      <c r="H35" s="61">
        <v>36</v>
      </c>
      <c r="I35" s="50">
        <v>2.556818181818182E-2</v>
      </c>
      <c r="J35" s="61">
        <v>59</v>
      </c>
      <c r="K35" s="50">
        <v>4.1903409090909088E-2</v>
      </c>
      <c r="L35" s="61">
        <v>510</v>
      </c>
      <c r="M35" s="50">
        <v>0.36221590909090912</v>
      </c>
      <c r="N35" s="61">
        <v>377</v>
      </c>
      <c r="O35" s="121">
        <v>0.26775568181818182</v>
      </c>
      <c r="P35" s="61">
        <v>226</v>
      </c>
      <c r="Q35" s="87">
        <v>0.16051136363636365</v>
      </c>
      <c r="R35" s="61">
        <v>63</v>
      </c>
      <c r="S35" s="86">
        <v>4.4744318181818184E-2</v>
      </c>
    </row>
    <row r="36" spans="1:19" s="55" customFormat="1" ht="18" customHeight="1" x14ac:dyDescent="0.2">
      <c r="A36" s="54" t="s">
        <v>19</v>
      </c>
      <c r="B36" s="61">
        <v>453</v>
      </c>
      <c r="C36" s="50">
        <v>0.1690929451287794</v>
      </c>
      <c r="D36" s="61">
        <v>2123</v>
      </c>
      <c r="E36" s="50">
        <v>0.79245987308697274</v>
      </c>
      <c r="F36" s="61">
        <v>556</v>
      </c>
      <c r="G36" s="50">
        <v>0.20754012691302726</v>
      </c>
      <c r="H36" s="61">
        <v>169</v>
      </c>
      <c r="I36" s="50">
        <v>6.3083240014930944E-2</v>
      </c>
      <c r="J36" s="61">
        <v>79</v>
      </c>
      <c r="K36" s="50">
        <v>2.9488615154908547E-2</v>
      </c>
      <c r="L36" s="61">
        <v>1080</v>
      </c>
      <c r="M36" s="50">
        <v>0.40313549832026874</v>
      </c>
      <c r="N36" s="61">
        <v>733</v>
      </c>
      <c r="O36" s="121">
        <v>0.2736095558044046</v>
      </c>
      <c r="P36" s="61">
        <v>366</v>
      </c>
      <c r="Q36" s="87">
        <v>0.1366181410974244</v>
      </c>
      <c r="R36" s="61">
        <v>32</v>
      </c>
      <c r="S36" s="86">
        <v>1.1944755505785741E-2</v>
      </c>
    </row>
    <row r="37" spans="1:19" s="55" customFormat="1" ht="18" customHeight="1" x14ac:dyDescent="0.2">
      <c r="A37" s="54" t="s">
        <v>20</v>
      </c>
      <c r="B37" s="61">
        <v>1401</v>
      </c>
      <c r="C37" s="50">
        <v>0.19063818206558716</v>
      </c>
      <c r="D37" s="61">
        <v>6069</v>
      </c>
      <c r="E37" s="50">
        <v>0.8258266430806912</v>
      </c>
      <c r="F37" s="61">
        <v>1280</v>
      </c>
      <c r="G37" s="50">
        <v>0.17417335691930874</v>
      </c>
      <c r="H37" s="61">
        <v>375</v>
      </c>
      <c r="I37" s="50">
        <v>5.1027350659953737E-2</v>
      </c>
      <c r="J37" s="61">
        <v>177</v>
      </c>
      <c r="K37" s="50">
        <v>2.4084909511498161E-2</v>
      </c>
      <c r="L37" s="61">
        <v>2249</v>
      </c>
      <c r="M37" s="50">
        <v>0.30602803102462922</v>
      </c>
      <c r="N37" s="61">
        <v>1775</v>
      </c>
      <c r="O37" s="121">
        <v>0.24152945979044768</v>
      </c>
      <c r="P37" s="61">
        <v>1080</v>
      </c>
      <c r="Q37" s="87">
        <v>0.14695876990066675</v>
      </c>
      <c r="R37" s="61">
        <v>38</v>
      </c>
      <c r="S37" s="86">
        <v>5.1707715335419782E-3</v>
      </c>
    </row>
    <row r="38" spans="1:19" s="55" customFormat="1" ht="18" customHeight="1" x14ac:dyDescent="0.2">
      <c r="A38" s="54" t="s">
        <v>21</v>
      </c>
      <c r="B38" s="61">
        <v>545</v>
      </c>
      <c r="C38" s="50">
        <v>0.17892317793827972</v>
      </c>
      <c r="D38" s="61">
        <v>2652</v>
      </c>
      <c r="E38" s="50">
        <v>0.87065003282994091</v>
      </c>
      <c r="F38" s="61">
        <v>394</v>
      </c>
      <c r="G38" s="50">
        <v>0.12934996717005909</v>
      </c>
      <c r="H38" s="61">
        <v>172</v>
      </c>
      <c r="I38" s="50">
        <v>5.6467498358502954E-2</v>
      </c>
      <c r="J38" s="61">
        <v>53</v>
      </c>
      <c r="K38" s="50">
        <v>1.7399868680236377E-2</v>
      </c>
      <c r="L38" s="61">
        <v>1172</v>
      </c>
      <c r="M38" s="50">
        <v>0.38476690741956665</v>
      </c>
      <c r="N38" s="61">
        <v>593</v>
      </c>
      <c r="O38" s="121">
        <v>0.19468154957321077</v>
      </c>
      <c r="P38" s="61">
        <v>400</v>
      </c>
      <c r="Q38" s="87">
        <v>0.13131976362442549</v>
      </c>
      <c r="R38" s="61">
        <v>67</v>
      </c>
      <c r="S38" s="86">
        <v>2.1996060407091268E-2</v>
      </c>
    </row>
    <row r="39" spans="1:19" s="55" customFormat="1" ht="18" customHeight="1" x14ac:dyDescent="0.2">
      <c r="A39" s="54" t="s">
        <v>22</v>
      </c>
      <c r="B39" s="61">
        <v>213</v>
      </c>
      <c r="C39" s="50">
        <v>0.16498838109992253</v>
      </c>
      <c r="D39" s="61">
        <v>1079</v>
      </c>
      <c r="E39" s="50">
        <v>0.83578621223857474</v>
      </c>
      <c r="F39" s="61">
        <v>212</v>
      </c>
      <c r="G39" s="50">
        <v>0.16421378776142526</v>
      </c>
      <c r="H39" s="61">
        <v>45</v>
      </c>
      <c r="I39" s="50">
        <v>3.4856700232378003E-2</v>
      </c>
      <c r="J39" s="61">
        <v>41</v>
      </c>
      <c r="K39" s="50">
        <v>3.1758326878388844E-2</v>
      </c>
      <c r="L39" s="61">
        <v>534</v>
      </c>
      <c r="M39" s="50">
        <v>0.4136328427575523</v>
      </c>
      <c r="N39" s="61">
        <v>320</v>
      </c>
      <c r="O39" s="121">
        <v>0.24786986831913246</v>
      </c>
      <c r="P39" s="61">
        <v>271</v>
      </c>
      <c r="Q39" s="87">
        <v>0.20991479473276531</v>
      </c>
      <c r="R39" s="61">
        <v>26</v>
      </c>
      <c r="S39" s="86">
        <v>2.0139426800929512E-2</v>
      </c>
    </row>
    <row r="40" spans="1:19" s="55" customFormat="1" ht="18.600000000000001" customHeight="1" x14ac:dyDescent="0.2">
      <c r="A40" s="54" t="s">
        <v>44</v>
      </c>
      <c r="B40" s="61">
        <v>1533</v>
      </c>
      <c r="C40" s="50">
        <v>0.19429657794676805</v>
      </c>
      <c r="D40" s="61">
        <v>6407</v>
      </c>
      <c r="E40" s="50">
        <v>0.81204055766793415</v>
      </c>
      <c r="F40" s="61">
        <v>1483</v>
      </c>
      <c r="G40" s="50">
        <v>0.18795944233206591</v>
      </c>
      <c r="H40" s="61">
        <v>362</v>
      </c>
      <c r="I40" s="50">
        <v>4.5880861850443599E-2</v>
      </c>
      <c r="J40" s="61">
        <v>140</v>
      </c>
      <c r="K40" s="50">
        <v>1.7743979721166033E-2</v>
      </c>
      <c r="L40" s="61">
        <v>2152</v>
      </c>
      <c r="M40" s="50">
        <v>0.27275031685678075</v>
      </c>
      <c r="N40" s="61">
        <v>2001</v>
      </c>
      <c r="O40" s="121">
        <v>0.25361216730038022</v>
      </c>
      <c r="P40" s="61">
        <v>1167</v>
      </c>
      <c r="Q40" s="87">
        <v>0.14790874524714828</v>
      </c>
      <c r="R40" s="61">
        <v>92</v>
      </c>
      <c r="S40" s="86">
        <v>1.1660329531051965E-2</v>
      </c>
    </row>
    <row r="41" spans="1:19" s="51" customFormat="1" ht="40.15" customHeight="1" x14ac:dyDescent="0.2">
      <c r="A41" s="52" t="s">
        <v>90</v>
      </c>
      <c r="B41" s="11">
        <v>1366</v>
      </c>
      <c r="C41" s="12">
        <v>0.13631374114359845</v>
      </c>
      <c r="D41" s="11">
        <v>8782</v>
      </c>
      <c r="E41" s="12">
        <v>0.87635964474603334</v>
      </c>
      <c r="F41" s="11">
        <v>1239</v>
      </c>
      <c r="G41" s="12">
        <v>0.12364035525396667</v>
      </c>
      <c r="H41" s="11">
        <v>211</v>
      </c>
      <c r="I41" s="12">
        <v>2.1055782856002396E-2</v>
      </c>
      <c r="J41" s="13">
        <v>190</v>
      </c>
      <c r="K41" s="12">
        <v>1.896018361440974E-2</v>
      </c>
      <c r="L41" s="11">
        <v>2726</v>
      </c>
      <c r="M41" s="12">
        <v>0.27202873964674185</v>
      </c>
      <c r="N41" s="11">
        <v>2029</v>
      </c>
      <c r="O41" s="122">
        <v>0.20247480291388084</v>
      </c>
      <c r="P41" s="11">
        <v>1824</v>
      </c>
      <c r="Q41" s="86">
        <v>0.1820177626983335</v>
      </c>
      <c r="R41" s="11">
        <v>222</v>
      </c>
      <c r="S41" s="86">
        <v>2.2153477696836642E-2</v>
      </c>
    </row>
    <row r="42" spans="1:19" s="55" customFormat="1" ht="18" customHeight="1" x14ac:dyDescent="0.2">
      <c r="A42" s="54" t="s">
        <v>29</v>
      </c>
      <c r="B42" s="61">
        <v>300</v>
      </c>
      <c r="C42" s="50">
        <v>0.17783046828689983</v>
      </c>
      <c r="D42" s="61">
        <v>1483</v>
      </c>
      <c r="E42" s="50">
        <v>0.87907528156490811</v>
      </c>
      <c r="F42" s="61">
        <v>204</v>
      </c>
      <c r="G42" s="50">
        <v>0.12092471843509188</v>
      </c>
      <c r="H42" s="61">
        <v>40</v>
      </c>
      <c r="I42" s="50">
        <v>2.3710729104919975E-2</v>
      </c>
      <c r="J42" s="61">
        <v>37</v>
      </c>
      <c r="K42" s="50">
        <v>2.1932424422050976E-2</v>
      </c>
      <c r="L42" s="61">
        <v>715</v>
      </c>
      <c r="M42" s="50">
        <v>0.42382928275044457</v>
      </c>
      <c r="N42" s="61">
        <v>324</v>
      </c>
      <c r="O42" s="121">
        <v>0.19205690574985182</v>
      </c>
      <c r="P42" s="61">
        <v>288</v>
      </c>
      <c r="Q42" s="87">
        <v>0.17071724955542383</v>
      </c>
      <c r="R42" s="61">
        <v>52</v>
      </c>
      <c r="S42" s="86">
        <v>3.0823947836395971E-2</v>
      </c>
    </row>
    <row r="43" spans="1:19" s="55" customFormat="1" ht="18" customHeight="1" x14ac:dyDescent="0.2">
      <c r="A43" s="54" t="s">
        <v>30</v>
      </c>
      <c r="B43" s="61">
        <v>494</v>
      </c>
      <c r="C43" s="50">
        <v>0.15848572345203721</v>
      </c>
      <c r="D43" s="61">
        <v>2716</v>
      </c>
      <c r="E43" s="50">
        <v>0.87135065768367015</v>
      </c>
      <c r="F43" s="61">
        <v>401</v>
      </c>
      <c r="G43" s="50">
        <v>0.1286493423163298</v>
      </c>
      <c r="H43" s="61">
        <v>111</v>
      </c>
      <c r="I43" s="50">
        <v>3.5611164581328202E-2</v>
      </c>
      <c r="J43" s="61">
        <v>63</v>
      </c>
      <c r="K43" s="50">
        <v>2.0211742059672761E-2</v>
      </c>
      <c r="L43" s="61">
        <v>892</v>
      </c>
      <c r="M43" s="50">
        <v>0.28617260186076354</v>
      </c>
      <c r="N43" s="61">
        <v>663</v>
      </c>
      <c r="O43" s="121">
        <v>0.21270452358036573</v>
      </c>
      <c r="P43" s="61">
        <v>556</v>
      </c>
      <c r="Q43" s="87">
        <v>0.17837664420917548</v>
      </c>
      <c r="R43" s="61">
        <v>51</v>
      </c>
      <c r="S43" s="86">
        <v>1.6361886429258902E-2</v>
      </c>
    </row>
    <row r="44" spans="1:19" s="55" customFormat="1" ht="18" customHeight="1" x14ac:dyDescent="0.2">
      <c r="A44" s="54" t="s">
        <v>31</v>
      </c>
      <c r="B44" s="61">
        <v>260</v>
      </c>
      <c r="C44" s="50">
        <v>0.13933547695605572</v>
      </c>
      <c r="D44" s="61">
        <v>1566</v>
      </c>
      <c r="E44" s="50">
        <v>0.83922829581993574</v>
      </c>
      <c r="F44" s="61">
        <v>300</v>
      </c>
      <c r="G44" s="50">
        <v>0.16077170418006431</v>
      </c>
      <c r="H44" s="61">
        <v>56</v>
      </c>
      <c r="I44" s="50">
        <v>3.0010718113612004E-2</v>
      </c>
      <c r="J44" s="61">
        <v>41</v>
      </c>
      <c r="K44" s="50">
        <v>2.1972132904608789E-2</v>
      </c>
      <c r="L44" s="61">
        <v>405</v>
      </c>
      <c r="M44" s="50">
        <v>0.21704180064308681</v>
      </c>
      <c r="N44" s="61">
        <v>462</v>
      </c>
      <c r="O44" s="121">
        <v>0.24758842443729903</v>
      </c>
      <c r="P44" s="61">
        <v>380</v>
      </c>
      <c r="Q44" s="87">
        <v>0.20364415862808147</v>
      </c>
      <c r="R44" s="61">
        <v>24</v>
      </c>
      <c r="S44" s="86">
        <v>1.2861736334405145E-2</v>
      </c>
    </row>
    <row r="45" spans="1:19" s="55" customFormat="1" ht="18" customHeight="1" x14ac:dyDescent="0.2">
      <c r="A45" s="54" t="s">
        <v>43</v>
      </c>
      <c r="B45" s="61">
        <v>312</v>
      </c>
      <c r="C45" s="50">
        <v>9.3106535362578333E-2</v>
      </c>
      <c r="D45" s="61">
        <v>3017</v>
      </c>
      <c r="E45" s="50">
        <v>0.90032826022082957</v>
      </c>
      <c r="F45" s="61">
        <v>334</v>
      </c>
      <c r="G45" s="50">
        <v>9.967173977917039E-2</v>
      </c>
      <c r="H45" s="61">
        <v>4</v>
      </c>
      <c r="I45" s="50">
        <v>1.1936735302894659E-3</v>
      </c>
      <c r="J45" s="61">
        <v>49</v>
      </c>
      <c r="K45" s="50">
        <v>1.4622500746045956E-2</v>
      </c>
      <c r="L45" s="61">
        <v>714</v>
      </c>
      <c r="M45" s="50">
        <v>0.21307072515666964</v>
      </c>
      <c r="N45" s="61">
        <v>580</v>
      </c>
      <c r="O45" s="121">
        <v>0.17308266189197255</v>
      </c>
      <c r="P45" s="61">
        <v>600</v>
      </c>
      <c r="Q45" s="87">
        <v>0.17905102954341987</v>
      </c>
      <c r="R45" s="61">
        <v>95</v>
      </c>
      <c r="S45" s="86">
        <v>2.8349746344374812E-2</v>
      </c>
    </row>
    <row r="46" spans="1:19" s="51" customFormat="1" ht="40.15" customHeight="1" x14ac:dyDescent="0.2">
      <c r="A46" s="52" t="s">
        <v>91</v>
      </c>
      <c r="B46" s="11">
        <v>1324</v>
      </c>
      <c r="C46" s="12">
        <v>0.14761957854833316</v>
      </c>
      <c r="D46" s="11">
        <v>7749</v>
      </c>
      <c r="E46" s="12">
        <v>0.86397591704760845</v>
      </c>
      <c r="F46" s="11">
        <v>1220</v>
      </c>
      <c r="G46" s="12">
        <v>0.13602408295239157</v>
      </c>
      <c r="H46" s="11">
        <v>525</v>
      </c>
      <c r="I46" s="12">
        <v>5.8534953729512763E-2</v>
      </c>
      <c r="J46" s="13">
        <v>253</v>
      </c>
      <c r="K46" s="12">
        <v>2.8208272940127104E-2</v>
      </c>
      <c r="L46" s="11">
        <v>3212</v>
      </c>
      <c r="M46" s="12">
        <v>0.35812242167465713</v>
      </c>
      <c r="N46" s="11">
        <v>1917</v>
      </c>
      <c r="O46" s="122">
        <v>0.21373620247519232</v>
      </c>
      <c r="P46" s="11">
        <v>1263</v>
      </c>
      <c r="Q46" s="86">
        <v>0.14081837440071357</v>
      </c>
      <c r="R46" s="11">
        <v>172</v>
      </c>
      <c r="S46" s="86">
        <v>1.917716579328799E-2</v>
      </c>
    </row>
    <row r="47" spans="1:19" s="55" customFormat="1" ht="18" customHeight="1" x14ac:dyDescent="0.2">
      <c r="A47" s="54" t="s">
        <v>36</v>
      </c>
      <c r="B47" s="61">
        <v>613</v>
      </c>
      <c r="C47" s="50">
        <v>0.17655529953917051</v>
      </c>
      <c r="D47" s="61">
        <v>2986</v>
      </c>
      <c r="E47" s="50">
        <v>0.86002304147465436</v>
      </c>
      <c r="F47" s="61">
        <v>486</v>
      </c>
      <c r="G47" s="50">
        <v>0.13997695852534561</v>
      </c>
      <c r="H47" s="61">
        <v>290</v>
      </c>
      <c r="I47" s="50">
        <v>8.3525345622119815E-2</v>
      </c>
      <c r="J47" s="61">
        <v>80</v>
      </c>
      <c r="K47" s="50">
        <v>2.3041474654377881E-2</v>
      </c>
      <c r="L47" s="61">
        <v>1485</v>
      </c>
      <c r="M47" s="50">
        <v>0.4277073732718894</v>
      </c>
      <c r="N47" s="61">
        <v>768</v>
      </c>
      <c r="O47" s="121">
        <v>0.22119815668202766</v>
      </c>
      <c r="P47" s="61">
        <v>346</v>
      </c>
      <c r="Q47" s="87">
        <v>9.9654377880184331E-2</v>
      </c>
      <c r="R47" s="61">
        <v>65</v>
      </c>
      <c r="S47" s="86">
        <v>1.8721198156682026E-2</v>
      </c>
    </row>
    <row r="48" spans="1:19" s="55" customFormat="1" ht="18" customHeight="1" x14ac:dyDescent="0.2">
      <c r="A48" s="54" t="s">
        <v>23</v>
      </c>
      <c r="B48" s="61">
        <v>57</v>
      </c>
      <c r="C48" s="50">
        <v>0.10344827586206896</v>
      </c>
      <c r="D48" s="61">
        <v>463</v>
      </c>
      <c r="E48" s="50">
        <v>0.84029038112522692</v>
      </c>
      <c r="F48" s="61">
        <v>88</v>
      </c>
      <c r="G48" s="50">
        <v>0.15970961887477314</v>
      </c>
      <c r="H48" s="61">
        <v>27</v>
      </c>
      <c r="I48" s="50">
        <v>4.9001814882032667E-2</v>
      </c>
      <c r="J48" s="61">
        <v>16</v>
      </c>
      <c r="K48" s="50">
        <v>2.9038112522686024E-2</v>
      </c>
      <c r="L48" s="61">
        <v>207</v>
      </c>
      <c r="M48" s="50">
        <v>0.37568058076225047</v>
      </c>
      <c r="N48" s="61">
        <v>141</v>
      </c>
      <c r="O48" s="121">
        <v>0.2558983666061706</v>
      </c>
      <c r="P48" s="61">
        <v>91</v>
      </c>
      <c r="Q48" s="87">
        <v>0.16515426497277677</v>
      </c>
      <c r="R48" s="61">
        <v>6</v>
      </c>
      <c r="S48" s="86">
        <v>1.0889292196007259E-2</v>
      </c>
    </row>
    <row r="49" spans="1:19" s="55" customFormat="1" ht="18" customHeight="1" x14ac:dyDescent="0.2">
      <c r="A49" s="54" t="s">
        <v>49</v>
      </c>
      <c r="B49" s="61">
        <v>178</v>
      </c>
      <c r="C49" s="50">
        <v>0.1345427059712774</v>
      </c>
      <c r="D49" s="61">
        <v>1127</v>
      </c>
      <c r="E49" s="50">
        <v>0.85185185185185186</v>
      </c>
      <c r="F49" s="61">
        <v>196</v>
      </c>
      <c r="G49" s="50">
        <v>0.14814814814814814</v>
      </c>
      <c r="H49" s="61">
        <v>27</v>
      </c>
      <c r="I49" s="50">
        <v>2.0408163265306121E-2</v>
      </c>
      <c r="J49" s="61">
        <v>56</v>
      </c>
      <c r="K49" s="50">
        <v>4.2328042328042326E-2</v>
      </c>
      <c r="L49" s="61">
        <v>448</v>
      </c>
      <c r="M49" s="50">
        <v>0.33862433862433861</v>
      </c>
      <c r="N49" s="61">
        <v>290</v>
      </c>
      <c r="O49" s="121">
        <v>0.21919879062736206</v>
      </c>
      <c r="P49" s="61">
        <v>214</v>
      </c>
      <c r="Q49" s="87">
        <v>0.1617535903250189</v>
      </c>
      <c r="R49" s="61">
        <v>28</v>
      </c>
      <c r="S49" s="86">
        <v>2.1164021164021163E-2</v>
      </c>
    </row>
    <row r="50" spans="1:19" s="55" customFormat="1" ht="18" customHeight="1" x14ac:dyDescent="0.2">
      <c r="A50" s="54" t="s">
        <v>24</v>
      </c>
      <c r="B50" s="61">
        <v>106</v>
      </c>
      <c r="C50" s="50">
        <v>0.10717896865520728</v>
      </c>
      <c r="D50" s="61">
        <v>826</v>
      </c>
      <c r="E50" s="50">
        <v>0.83518705763397372</v>
      </c>
      <c r="F50" s="61">
        <v>163</v>
      </c>
      <c r="G50" s="50">
        <v>0.16481294236602628</v>
      </c>
      <c r="H50" s="61">
        <v>53</v>
      </c>
      <c r="I50" s="50">
        <v>5.3589484327603638E-2</v>
      </c>
      <c r="J50" s="61">
        <v>25</v>
      </c>
      <c r="K50" s="50">
        <v>2.5278058645096056E-2</v>
      </c>
      <c r="L50" s="61">
        <v>221</v>
      </c>
      <c r="M50" s="50">
        <v>0.22345803842264914</v>
      </c>
      <c r="N50" s="61">
        <v>233</v>
      </c>
      <c r="O50" s="121">
        <v>0.23559150657229525</v>
      </c>
      <c r="P50" s="61">
        <v>187</v>
      </c>
      <c r="Q50" s="87">
        <v>0.1890798786653185</v>
      </c>
      <c r="R50" s="61">
        <v>31</v>
      </c>
      <c r="S50" s="86">
        <v>3.1344792719919107E-2</v>
      </c>
    </row>
    <row r="51" spans="1:19" s="55" customFormat="1" ht="18" customHeight="1" x14ac:dyDescent="0.2">
      <c r="A51" s="54" t="s">
        <v>13</v>
      </c>
      <c r="B51" s="61">
        <v>166</v>
      </c>
      <c r="C51" s="50">
        <v>0.14261168384879724</v>
      </c>
      <c r="D51" s="61">
        <v>1028</v>
      </c>
      <c r="E51" s="50">
        <v>0.88316151202749138</v>
      </c>
      <c r="F51" s="61">
        <v>136</v>
      </c>
      <c r="G51" s="50">
        <v>0.11683848797250859</v>
      </c>
      <c r="H51" s="61">
        <v>83</v>
      </c>
      <c r="I51" s="50">
        <v>7.1305841924398622E-2</v>
      </c>
      <c r="J51" s="61">
        <v>49</v>
      </c>
      <c r="K51" s="50">
        <v>4.2096219931271481E-2</v>
      </c>
      <c r="L51" s="61">
        <v>466</v>
      </c>
      <c r="M51" s="50">
        <v>0.40034364261168387</v>
      </c>
      <c r="N51" s="61">
        <v>222</v>
      </c>
      <c r="O51" s="121">
        <v>0.19072164948453607</v>
      </c>
      <c r="P51" s="61">
        <v>201</v>
      </c>
      <c r="Q51" s="87">
        <v>0.17268041237113402</v>
      </c>
      <c r="R51" s="61">
        <v>11</v>
      </c>
      <c r="S51" s="86">
        <v>9.4501718213058413E-3</v>
      </c>
    </row>
    <row r="52" spans="1:19" s="55" customFormat="1" ht="18" customHeight="1" x14ac:dyDescent="0.2">
      <c r="A52" s="54" t="s">
        <v>45</v>
      </c>
      <c r="B52" s="61">
        <v>204</v>
      </c>
      <c r="C52" s="50">
        <v>0.13877551020408163</v>
      </c>
      <c r="D52" s="61">
        <v>1319</v>
      </c>
      <c r="E52" s="50">
        <v>0.8972789115646258</v>
      </c>
      <c r="F52" s="61">
        <v>151</v>
      </c>
      <c r="G52" s="50">
        <v>0.10272108843537416</v>
      </c>
      <c r="H52" s="61">
        <v>45</v>
      </c>
      <c r="I52" s="50">
        <v>3.0612244897959183E-2</v>
      </c>
      <c r="J52" s="61">
        <v>27</v>
      </c>
      <c r="K52" s="50">
        <v>1.8367346938775512E-2</v>
      </c>
      <c r="L52" s="61">
        <v>385</v>
      </c>
      <c r="M52" s="50">
        <v>0.26190476190476192</v>
      </c>
      <c r="N52" s="61">
        <v>263</v>
      </c>
      <c r="O52" s="121">
        <v>0.17891156462585034</v>
      </c>
      <c r="P52" s="61">
        <v>224</v>
      </c>
      <c r="Q52" s="87">
        <v>0.15238095238095239</v>
      </c>
      <c r="R52" s="61">
        <v>31</v>
      </c>
      <c r="S52" s="86">
        <v>2.1088435374149658E-2</v>
      </c>
    </row>
    <row r="53" spans="1:19" s="51" customFormat="1" ht="40.15" customHeight="1" x14ac:dyDescent="0.2">
      <c r="A53" s="52" t="s">
        <v>92</v>
      </c>
      <c r="B53" s="11">
        <v>680</v>
      </c>
      <c r="C53" s="12">
        <v>0.16318694504439646</v>
      </c>
      <c r="D53" s="11">
        <v>3576</v>
      </c>
      <c r="E53" s="12">
        <v>0.85817134629229663</v>
      </c>
      <c r="F53" s="11">
        <v>591</v>
      </c>
      <c r="G53" s="12">
        <v>0.14182865370770339</v>
      </c>
      <c r="H53" s="11">
        <v>98</v>
      </c>
      <c r="I53" s="12">
        <v>2.351811855051596E-2</v>
      </c>
      <c r="J53" s="13">
        <v>102</v>
      </c>
      <c r="K53" s="12">
        <v>2.4478041756659467E-2</v>
      </c>
      <c r="L53" s="11">
        <v>1483</v>
      </c>
      <c r="M53" s="12">
        <v>0.35589152867770579</v>
      </c>
      <c r="N53" s="11">
        <v>837</v>
      </c>
      <c r="O53" s="122">
        <v>0.20086393088552915</v>
      </c>
      <c r="P53" s="11">
        <v>525</v>
      </c>
      <c r="Q53" s="86">
        <v>0.1259899208063355</v>
      </c>
      <c r="R53" s="11">
        <v>128</v>
      </c>
      <c r="S53" s="86">
        <v>3.0717542596592273E-2</v>
      </c>
    </row>
    <row r="54" spans="1:19" s="55" customFormat="1" ht="18" customHeight="1" x14ac:dyDescent="0.2">
      <c r="A54" s="54" t="s">
        <v>3</v>
      </c>
      <c r="B54" s="61">
        <v>154</v>
      </c>
      <c r="C54" s="50">
        <v>0.14089661482159194</v>
      </c>
      <c r="D54" s="61">
        <v>852</v>
      </c>
      <c r="E54" s="50">
        <v>0.77950594693504116</v>
      </c>
      <c r="F54" s="61">
        <v>241</v>
      </c>
      <c r="G54" s="50">
        <v>0.22049405306495884</v>
      </c>
      <c r="H54" s="61">
        <v>4</v>
      </c>
      <c r="I54" s="50">
        <v>3.6596523330283625E-3</v>
      </c>
      <c r="J54" s="61">
        <v>48</v>
      </c>
      <c r="K54" s="50">
        <v>4.3915827996340348E-2</v>
      </c>
      <c r="L54" s="61">
        <v>302</v>
      </c>
      <c r="M54" s="50">
        <v>0.27630375114364136</v>
      </c>
      <c r="N54" s="61">
        <v>317</v>
      </c>
      <c r="O54" s="121">
        <v>0.29002744739249769</v>
      </c>
      <c r="P54" s="61">
        <v>148</v>
      </c>
      <c r="Q54" s="87">
        <v>0.1354071363220494</v>
      </c>
      <c r="R54" s="61">
        <v>8</v>
      </c>
      <c r="S54" s="86">
        <v>7.319304666056725E-3</v>
      </c>
    </row>
    <row r="55" spans="1:19" s="55" customFormat="1" ht="18" customHeight="1" x14ac:dyDescent="0.2">
      <c r="A55" s="57" t="s">
        <v>11</v>
      </c>
      <c r="B55" s="61">
        <v>189</v>
      </c>
      <c r="C55" s="50">
        <v>0.23743718592964824</v>
      </c>
      <c r="D55" s="61">
        <v>645</v>
      </c>
      <c r="E55" s="50">
        <v>0.81030150753768848</v>
      </c>
      <c r="F55" s="61">
        <v>151</v>
      </c>
      <c r="G55" s="50">
        <v>0.18969849246231155</v>
      </c>
      <c r="H55" s="61">
        <v>1</v>
      </c>
      <c r="I55" s="50">
        <v>1.2562814070351759E-3</v>
      </c>
      <c r="J55" s="61">
        <v>35</v>
      </c>
      <c r="K55" s="50">
        <v>4.3969849246231159E-2</v>
      </c>
      <c r="L55" s="61">
        <v>333</v>
      </c>
      <c r="M55" s="50">
        <v>0.41834170854271358</v>
      </c>
      <c r="N55" s="61">
        <v>188</v>
      </c>
      <c r="O55" s="121">
        <v>0.23618090452261306</v>
      </c>
      <c r="P55" s="61">
        <v>106</v>
      </c>
      <c r="Q55" s="87">
        <v>0.13316582914572864</v>
      </c>
      <c r="R55" s="61">
        <v>16</v>
      </c>
      <c r="S55" s="86">
        <v>2.0100502512562814E-2</v>
      </c>
    </row>
    <row r="56" spans="1:19" s="55" customFormat="1" ht="18" customHeight="1" x14ac:dyDescent="0.2">
      <c r="A56" s="54" t="s">
        <v>15</v>
      </c>
      <c r="B56" s="61">
        <v>337</v>
      </c>
      <c r="C56" s="50">
        <v>0.14793678665496049</v>
      </c>
      <c r="D56" s="61">
        <v>2079</v>
      </c>
      <c r="E56" s="50">
        <v>0.9126426690079017</v>
      </c>
      <c r="F56" s="61">
        <v>199</v>
      </c>
      <c r="G56" s="50">
        <v>8.7357330992098331E-2</v>
      </c>
      <c r="H56" s="61">
        <v>93</v>
      </c>
      <c r="I56" s="50">
        <v>4.0825285338015806E-2</v>
      </c>
      <c r="J56" s="61">
        <v>19</v>
      </c>
      <c r="K56" s="50">
        <v>8.3406496927129065E-3</v>
      </c>
      <c r="L56" s="61">
        <v>848</v>
      </c>
      <c r="M56" s="50">
        <v>0.3722563652326602</v>
      </c>
      <c r="N56" s="61">
        <v>332</v>
      </c>
      <c r="O56" s="121">
        <v>0.14574187884108866</v>
      </c>
      <c r="P56" s="61">
        <v>271</v>
      </c>
      <c r="Q56" s="87">
        <v>0.1189640035118525</v>
      </c>
      <c r="R56" s="61">
        <v>104</v>
      </c>
      <c r="S56" s="86">
        <v>4.5654082528533799E-2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activeCell="B3" sqref="B3:J56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240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90005</v>
      </c>
      <c r="C3" s="11">
        <v>12482</v>
      </c>
      <c r="D3" s="11">
        <v>24773</v>
      </c>
      <c r="E3" s="11">
        <v>30244</v>
      </c>
      <c r="F3" s="11">
        <v>57360</v>
      </c>
      <c r="G3" s="11">
        <v>569</v>
      </c>
      <c r="H3" s="11">
        <v>6526</v>
      </c>
      <c r="I3" s="11">
        <v>16308</v>
      </c>
      <c r="J3" s="11">
        <v>275</v>
      </c>
    </row>
    <row r="4" spans="1:11" s="59" customFormat="1" ht="40.15" customHeight="1" x14ac:dyDescent="0.25">
      <c r="A4" s="14" t="s">
        <v>96</v>
      </c>
      <c r="B4" s="15">
        <v>28861</v>
      </c>
      <c r="C4" s="15">
        <v>2748</v>
      </c>
      <c r="D4" s="15">
        <v>6077</v>
      </c>
      <c r="E4" s="15">
        <v>12141</v>
      </c>
      <c r="F4" s="15">
        <v>17110</v>
      </c>
      <c r="G4" s="15">
        <v>100</v>
      </c>
      <c r="H4" s="15">
        <v>2710</v>
      </c>
      <c r="I4" s="15">
        <v>4383</v>
      </c>
      <c r="J4" s="15">
        <v>91</v>
      </c>
    </row>
    <row r="5" spans="1:11" s="60" customFormat="1" ht="40.15" customHeight="1" x14ac:dyDescent="0.2">
      <c r="A5" s="10" t="s">
        <v>86</v>
      </c>
      <c r="B5" s="11">
        <v>13691</v>
      </c>
      <c r="C5" s="11">
        <v>1007</v>
      </c>
      <c r="D5" s="11">
        <v>2440</v>
      </c>
      <c r="E5" s="11">
        <v>6318</v>
      </c>
      <c r="F5" s="11">
        <v>8018</v>
      </c>
      <c r="G5" s="11">
        <v>27</v>
      </c>
      <c r="H5" s="11">
        <v>1629</v>
      </c>
      <c r="I5" s="11">
        <v>1667</v>
      </c>
      <c r="J5" s="11">
        <v>31</v>
      </c>
    </row>
    <row r="6" spans="1:11" s="60" customFormat="1" ht="18" customHeight="1" x14ac:dyDescent="0.2">
      <c r="A6" s="54" t="s">
        <v>46</v>
      </c>
      <c r="B6" s="61">
        <v>13691</v>
      </c>
      <c r="C6" s="61">
        <v>1007</v>
      </c>
      <c r="D6" s="61">
        <v>2440</v>
      </c>
      <c r="E6" s="61">
        <v>6318</v>
      </c>
      <c r="F6" s="61">
        <v>8018</v>
      </c>
      <c r="G6" s="61">
        <v>27</v>
      </c>
      <c r="H6" s="61">
        <v>1629</v>
      </c>
      <c r="I6" s="61">
        <v>1667</v>
      </c>
      <c r="J6" s="61">
        <v>31</v>
      </c>
    </row>
    <row r="7" spans="1:11" s="60" customFormat="1" ht="40.15" customHeight="1" x14ac:dyDescent="0.2">
      <c r="A7" s="10" t="s">
        <v>93</v>
      </c>
      <c r="B7" s="11">
        <v>8733</v>
      </c>
      <c r="C7" s="11">
        <v>1068</v>
      </c>
      <c r="D7" s="11">
        <v>2212</v>
      </c>
      <c r="E7" s="11">
        <v>3183</v>
      </c>
      <c r="F7" s="11">
        <v>5216</v>
      </c>
      <c r="G7" s="11">
        <v>45</v>
      </c>
      <c r="H7" s="11">
        <v>602</v>
      </c>
      <c r="I7" s="11">
        <v>1699</v>
      </c>
      <c r="J7" s="11">
        <v>34</v>
      </c>
    </row>
    <row r="8" spans="1:11" s="62" customFormat="1" ht="18" customHeight="1" x14ac:dyDescent="0.2">
      <c r="A8" s="54" t="s">
        <v>4</v>
      </c>
      <c r="B8" s="61">
        <v>1660</v>
      </c>
      <c r="C8" s="61">
        <v>178</v>
      </c>
      <c r="D8" s="61">
        <v>383</v>
      </c>
      <c r="E8" s="61">
        <v>617</v>
      </c>
      <c r="F8" s="61">
        <v>1023</v>
      </c>
      <c r="G8" s="61">
        <v>19</v>
      </c>
      <c r="H8" s="61">
        <v>99</v>
      </c>
      <c r="I8" s="61">
        <v>260</v>
      </c>
      <c r="J8" s="61">
        <v>5</v>
      </c>
    </row>
    <row r="9" spans="1:11" s="62" customFormat="1" ht="18" customHeight="1" x14ac:dyDescent="0.2">
      <c r="A9" s="54" t="s">
        <v>5</v>
      </c>
      <c r="B9" s="61">
        <v>1882</v>
      </c>
      <c r="C9" s="61">
        <v>282</v>
      </c>
      <c r="D9" s="61">
        <v>533</v>
      </c>
      <c r="E9" s="61">
        <v>678</v>
      </c>
      <c r="F9" s="61">
        <v>1098</v>
      </c>
      <c r="G9" s="61">
        <v>25</v>
      </c>
      <c r="H9" s="61">
        <v>214</v>
      </c>
      <c r="I9" s="61">
        <v>453</v>
      </c>
      <c r="J9" s="61">
        <v>8</v>
      </c>
    </row>
    <row r="10" spans="1:11" s="62" customFormat="1" ht="18" customHeight="1" x14ac:dyDescent="0.2">
      <c r="A10" s="54" t="s">
        <v>7</v>
      </c>
      <c r="B10" s="61">
        <v>1182</v>
      </c>
      <c r="C10" s="61">
        <v>124</v>
      </c>
      <c r="D10" s="61">
        <v>265</v>
      </c>
      <c r="E10" s="61">
        <v>546</v>
      </c>
      <c r="F10" s="61">
        <v>664</v>
      </c>
      <c r="G10" s="61">
        <v>0</v>
      </c>
      <c r="H10" s="61">
        <v>83</v>
      </c>
      <c r="I10" s="61">
        <v>143</v>
      </c>
      <c r="J10" s="61">
        <v>2</v>
      </c>
    </row>
    <row r="11" spans="1:11" s="62" customFormat="1" ht="18" customHeight="1" x14ac:dyDescent="0.2">
      <c r="A11" s="54" t="s">
        <v>37</v>
      </c>
      <c r="B11" s="61">
        <v>4009</v>
      </c>
      <c r="C11" s="61">
        <v>484</v>
      </c>
      <c r="D11" s="61">
        <v>1031</v>
      </c>
      <c r="E11" s="61">
        <v>1342</v>
      </c>
      <c r="F11" s="61">
        <v>2431</v>
      </c>
      <c r="G11" s="61">
        <v>1</v>
      </c>
      <c r="H11" s="61">
        <v>206</v>
      </c>
      <c r="I11" s="61">
        <v>843</v>
      </c>
      <c r="J11" s="61">
        <v>19</v>
      </c>
    </row>
    <row r="12" spans="1:11" s="60" customFormat="1" ht="40.15" customHeight="1" x14ac:dyDescent="0.2">
      <c r="A12" s="10" t="s">
        <v>94</v>
      </c>
      <c r="B12" s="11">
        <v>6437</v>
      </c>
      <c r="C12" s="11">
        <v>673</v>
      </c>
      <c r="D12" s="11">
        <v>1425</v>
      </c>
      <c r="E12" s="11">
        <v>2640</v>
      </c>
      <c r="F12" s="11">
        <v>3876</v>
      </c>
      <c r="G12" s="11">
        <v>28</v>
      </c>
      <c r="H12" s="11">
        <v>479</v>
      </c>
      <c r="I12" s="11">
        <v>1017</v>
      </c>
      <c r="J12" s="11">
        <v>26</v>
      </c>
    </row>
    <row r="13" spans="1:11" s="62" customFormat="1" ht="18" customHeight="1" x14ac:dyDescent="0.2">
      <c r="A13" s="54" t="s">
        <v>2</v>
      </c>
      <c r="B13" s="61">
        <v>802</v>
      </c>
      <c r="C13" s="61">
        <v>106</v>
      </c>
      <c r="D13" s="61">
        <v>213</v>
      </c>
      <c r="E13" s="61">
        <v>313</v>
      </c>
      <c r="F13" s="61">
        <v>415</v>
      </c>
      <c r="G13" s="61">
        <v>27</v>
      </c>
      <c r="H13" s="61">
        <v>83</v>
      </c>
      <c r="I13" s="61">
        <v>206</v>
      </c>
      <c r="J13" s="61">
        <v>6</v>
      </c>
    </row>
    <row r="14" spans="1:11" s="62" customFormat="1" ht="18" customHeight="1" x14ac:dyDescent="0.2">
      <c r="A14" s="54" t="s">
        <v>6</v>
      </c>
      <c r="B14" s="61">
        <v>1547</v>
      </c>
      <c r="C14" s="61">
        <v>168</v>
      </c>
      <c r="D14" s="61">
        <v>335</v>
      </c>
      <c r="E14" s="61">
        <v>507</v>
      </c>
      <c r="F14" s="61">
        <v>1027</v>
      </c>
      <c r="G14" s="61">
        <v>0</v>
      </c>
      <c r="H14" s="61">
        <v>96</v>
      </c>
      <c r="I14" s="61">
        <v>308</v>
      </c>
      <c r="J14" s="61">
        <v>8</v>
      </c>
    </row>
    <row r="15" spans="1:11" s="62" customFormat="1" ht="18" customHeight="1" x14ac:dyDescent="0.2">
      <c r="A15" s="54" t="s">
        <v>8</v>
      </c>
      <c r="B15" s="61">
        <v>2006</v>
      </c>
      <c r="C15" s="61">
        <v>198</v>
      </c>
      <c r="D15" s="61">
        <v>449</v>
      </c>
      <c r="E15" s="61">
        <v>881</v>
      </c>
      <c r="F15" s="61">
        <v>1201</v>
      </c>
      <c r="G15" s="61">
        <v>1</v>
      </c>
      <c r="H15" s="61">
        <v>172</v>
      </c>
      <c r="I15" s="61">
        <v>229</v>
      </c>
      <c r="J15" s="61">
        <v>6</v>
      </c>
    </row>
    <row r="16" spans="1:11" s="62" customFormat="1" ht="18" customHeight="1" x14ac:dyDescent="0.2">
      <c r="A16" s="54" t="s">
        <v>9</v>
      </c>
      <c r="B16" s="61">
        <v>1297</v>
      </c>
      <c r="C16" s="61">
        <v>125</v>
      </c>
      <c r="D16" s="61">
        <v>269</v>
      </c>
      <c r="E16" s="61">
        <v>594</v>
      </c>
      <c r="F16" s="61">
        <v>714</v>
      </c>
      <c r="G16" s="61">
        <v>0</v>
      </c>
      <c r="H16" s="61">
        <v>85</v>
      </c>
      <c r="I16" s="61">
        <v>188</v>
      </c>
      <c r="J16" s="61">
        <v>2</v>
      </c>
    </row>
    <row r="17" spans="1:10" s="62" customFormat="1" ht="18" customHeight="1" x14ac:dyDescent="0.2">
      <c r="A17" s="54" t="s">
        <v>12</v>
      </c>
      <c r="B17" s="61">
        <v>785</v>
      </c>
      <c r="C17" s="61">
        <v>76</v>
      </c>
      <c r="D17" s="61">
        <v>159</v>
      </c>
      <c r="E17" s="61">
        <v>345</v>
      </c>
      <c r="F17" s="61">
        <v>519</v>
      </c>
      <c r="G17" s="61">
        <v>0</v>
      </c>
      <c r="H17" s="61">
        <v>43</v>
      </c>
      <c r="I17" s="61">
        <v>86</v>
      </c>
      <c r="J17" s="61">
        <v>4</v>
      </c>
    </row>
    <row r="18" spans="1:10" s="24" customFormat="1" ht="40.15" customHeight="1" x14ac:dyDescent="0.2">
      <c r="A18" s="14" t="s">
        <v>95</v>
      </c>
      <c r="B18" s="15">
        <v>61144</v>
      </c>
      <c r="C18" s="15">
        <v>9734</v>
      </c>
      <c r="D18" s="15">
        <v>18696</v>
      </c>
      <c r="E18" s="15">
        <v>18103</v>
      </c>
      <c r="F18" s="15">
        <v>40250</v>
      </c>
      <c r="G18" s="15">
        <v>469</v>
      </c>
      <c r="H18" s="15">
        <v>3816</v>
      </c>
      <c r="I18" s="15">
        <v>11925</v>
      </c>
      <c r="J18" s="15">
        <v>184</v>
      </c>
    </row>
    <row r="19" spans="1:10" s="60" customFormat="1" ht="40.15" customHeight="1" x14ac:dyDescent="0.2">
      <c r="A19" s="52" t="s">
        <v>87</v>
      </c>
      <c r="B19" s="11">
        <v>9647</v>
      </c>
      <c r="C19" s="11">
        <v>1731</v>
      </c>
      <c r="D19" s="11">
        <v>3250</v>
      </c>
      <c r="E19" s="11">
        <v>2760</v>
      </c>
      <c r="F19" s="11">
        <v>6251</v>
      </c>
      <c r="G19" s="11">
        <v>29</v>
      </c>
      <c r="H19" s="11">
        <v>475</v>
      </c>
      <c r="I19" s="11">
        <v>1890</v>
      </c>
      <c r="J19" s="11">
        <v>20</v>
      </c>
    </row>
    <row r="20" spans="1:10" s="62" customFormat="1" ht="18" customHeight="1" x14ac:dyDescent="0.2">
      <c r="A20" s="54" t="s">
        <v>32</v>
      </c>
      <c r="B20" s="61">
        <v>2085</v>
      </c>
      <c r="C20" s="61">
        <v>322</v>
      </c>
      <c r="D20" s="61">
        <v>661</v>
      </c>
      <c r="E20" s="61">
        <v>683</v>
      </c>
      <c r="F20" s="61">
        <v>1278</v>
      </c>
      <c r="G20" s="61">
        <v>0</v>
      </c>
      <c r="H20" s="61">
        <v>107</v>
      </c>
      <c r="I20" s="61">
        <v>351</v>
      </c>
      <c r="J20" s="61">
        <v>8</v>
      </c>
    </row>
    <row r="21" spans="1:10" s="62" customFormat="1" ht="18" customHeight="1" x14ac:dyDescent="0.2">
      <c r="A21" s="54" t="s">
        <v>33</v>
      </c>
      <c r="B21" s="61">
        <v>1318</v>
      </c>
      <c r="C21" s="61">
        <v>268</v>
      </c>
      <c r="D21" s="61">
        <v>481</v>
      </c>
      <c r="E21" s="61">
        <v>425</v>
      </c>
      <c r="F21" s="61">
        <v>725</v>
      </c>
      <c r="G21" s="61">
        <v>0</v>
      </c>
      <c r="H21" s="61">
        <v>129</v>
      </c>
      <c r="I21" s="61">
        <v>245</v>
      </c>
      <c r="J21" s="61">
        <v>0</v>
      </c>
    </row>
    <row r="22" spans="1:10" s="62" customFormat="1" ht="18" customHeight="1" x14ac:dyDescent="0.2">
      <c r="A22" s="54" t="s">
        <v>34</v>
      </c>
      <c r="B22" s="61">
        <v>2604</v>
      </c>
      <c r="C22" s="61">
        <v>497</v>
      </c>
      <c r="D22" s="61">
        <v>890</v>
      </c>
      <c r="E22" s="61">
        <v>723</v>
      </c>
      <c r="F22" s="61">
        <v>1745</v>
      </c>
      <c r="G22" s="61">
        <v>4</v>
      </c>
      <c r="H22" s="61">
        <v>108</v>
      </c>
      <c r="I22" s="61">
        <v>526</v>
      </c>
      <c r="J22" s="61">
        <v>8</v>
      </c>
    </row>
    <row r="23" spans="1:10" s="62" customFormat="1" ht="18" customHeight="1" x14ac:dyDescent="0.2">
      <c r="A23" s="54" t="s">
        <v>10</v>
      </c>
      <c r="B23" s="61">
        <v>2037</v>
      </c>
      <c r="C23" s="63">
        <v>366</v>
      </c>
      <c r="D23" s="61">
        <v>668</v>
      </c>
      <c r="E23" s="61">
        <v>491</v>
      </c>
      <c r="F23" s="61">
        <v>1406</v>
      </c>
      <c r="G23" s="61">
        <v>19</v>
      </c>
      <c r="H23" s="61">
        <v>75</v>
      </c>
      <c r="I23" s="61">
        <v>531</v>
      </c>
      <c r="J23" s="61">
        <v>4</v>
      </c>
    </row>
    <row r="24" spans="1:10" s="62" customFormat="1" ht="18" customHeight="1" x14ac:dyDescent="0.2">
      <c r="A24" s="54" t="s">
        <v>35</v>
      </c>
      <c r="B24" s="61">
        <v>1603</v>
      </c>
      <c r="C24" s="61">
        <v>278</v>
      </c>
      <c r="D24" s="61">
        <v>550</v>
      </c>
      <c r="E24" s="61">
        <v>438</v>
      </c>
      <c r="F24" s="61">
        <v>1097</v>
      </c>
      <c r="G24" s="61">
        <v>6</v>
      </c>
      <c r="H24" s="61">
        <v>56</v>
      </c>
      <c r="I24" s="61">
        <v>237</v>
      </c>
      <c r="J24" s="61">
        <v>0</v>
      </c>
    </row>
    <row r="25" spans="1:10" s="62" customFormat="1" ht="40.15" customHeight="1" x14ac:dyDescent="0.2">
      <c r="A25" s="52" t="s">
        <v>88</v>
      </c>
      <c r="B25" s="11">
        <v>10114</v>
      </c>
      <c r="C25" s="11">
        <v>1923</v>
      </c>
      <c r="D25" s="11">
        <v>3462</v>
      </c>
      <c r="E25" s="11">
        <v>2775</v>
      </c>
      <c r="F25" s="11">
        <v>6477</v>
      </c>
      <c r="G25" s="11">
        <v>45</v>
      </c>
      <c r="H25" s="11">
        <v>671</v>
      </c>
      <c r="I25" s="11">
        <v>1909</v>
      </c>
      <c r="J25" s="11">
        <v>55</v>
      </c>
    </row>
    <row r="26" spans="1:10" s="62" customFormat="1" ht="18" customHeight="1" x14ac:dyDescent="0.2">
      <c r="A26" s="54" t="s">
        <v>25</v>
      </c>
      <c r="B26" s="61">
        <v>2249</v>
      </c>
      <c r="C26" s="61">
        <v>432</v>
      </c>
      <c r="D26" s="61">
        <v>780</v>
      </c>
      <c r="E26" s="61">
        <v>526</v>
      </c>
      <c r="F26" s="61">
        <v>1657</v>
      </c>
      <c r="G26" s="61">
        <v>0</v>
      </c>
      <c r="H26" s="61">
        <v>73</v>
      </c>
      <c r="I26" s="61">
        <v>300</v>
      </c>
      <c r="J26" s="61">
        <v>3</v>
      </c>
    </row>
    <row r="27" spans="1:10" s="62" customFormat="1" ht="18" customHeight="1" x14ac:dyDescent="0.2">
      <c r="A27" s="54" t="s">
        <v>26</v>
      </c>
      <c r="B27" s="61">
        <v>2251</v>
      </c>
      <c r="C27" s="61">
        <v>492</v>
      </c>
      <c r="D27" s="61">
        <v>871</v>
      </c>
      <c r="E27" s="61">
        <v>617</v>
      </c>
      <c r="F27" s="61">
        <v>1365</v>
      </c>
      <c r="G27" s="61">
        <v>0</v>
      </c>
      <c r="H27" s="61">
        <v>91</v>
      </c>
      <c r="I27" s="61">
        <v>420</v>
      </c>
      <c r="J27" s="61">
        <v>6</v>
      </c>
    </row>
    <row r="28" spans="1:10" s="62" customFormat="1" ht="18" customHeight="1" x14ac:dyDescent="0.2">
      <c r="A28" s="54" t="s">
        <v>27</v>
      </c>
      <c r="B28" s="61">
        <v>2048</v>
      </c>
      <c r="C28" s="61">
        <v>384</v>
      </c>
      <c r="D28" s="61">
        <v>667</v>
      </c>
      <c r="E28" s="61">
        <v>523</v>
      </c>
      <c r="F28" s="61">
        <v>1353</v>
      </c>
      <c r="G28" s="61">
        <v>12</v>
      </c>
      <c r="H28" s="61">
        <v>163</v>
      </c>
      <c r="I28" s="61">
        <v>529</v>
      </c>
      <c r="J28" s="61">
        <v>31</v>
      </c>
    </row>
    <row r="29" spans="1:10" s="62" customFormat="1" ht="18" customHeight="1" x14ac:dyDescent="0.2">
      <c r="A29" s="54" t="s">
        <v>28</v>
      </c>
      <c r="B29" s="61">
        <v>1402</v>
      </c>
      <c r="C29" s="61">
        <v>282</v>
      </c>
      <c r="D29" s="61">
        <v>499</v>
      </c>
      <c r="E29" s="61">
        <v>384</v>
      </c>
      <c r="F29" s="61">
        <v>913</v>
      </c>
      <c r="G29" s="61">
        <v>0</v>
      </c>
      <c r="H29" s="61">
        <v>123</v>
      </c>
      <c r="I29" s="61">
        <v>238</v>
      </c>
      <c r="J29" s="61">
        <v>0</v>
      </c>
    </row>
    <row r="30" spans="1:10" s="62" customFormat="1" ht="18" customHeight="1" x14ac:dyDescent="0.2">
      <c r="A30" s="54" t="s">
        <v>14</v>
      </c>
      <c r="B30" s="61">
        <v>768</v>
      </c>
      <c r="C30" s="61">
        <v>166</v>
      </c>
      <c r="D30" s="61">
        <v>287</v>
      </c>
      <c r="E30" s="61">
        <v>252</v>
      </c>
      <c r="F30" s="61">
        <v>282</v>
      </c>
      <c r="G30" s="61">
        <v>33</v>
      </c>
      <c r="H30" s="61">
        <v>130</v>
      </c>
      <c r="I30" s="61">
        <v>188</v>
      </c>
      <c r="J30" s="61">
        <v>10</v>
      </c>
    </row>
    <row r="31" spans="1:10" s="60" customFormat="1" ht="18" customHeight="1" x14ac:dyDescent="0.2">
      <c r="A31" s="54" t="s">
        <v>42</v>
      </c>
      <c r="B31" s="61">
        <v>1396</v>
      </c>
      <c r="C31" s="61">
        <v>167</v>
      </c>
      <c r="D31" s="61">
        <v>358</v>
      </c>
      <c r="E31" s="61">
        <v>473</v>
      </c>
      <c r="F31" s="61">
        <v>907</v>
      </c>
      <c r="G31" s="61">
        <v>0</v>
      </c>
      <c r="H31" s="61">
        <v>91</v>
      </c>
      <c r="I31" s="61">
        <v>234</v>
      </c>
      <c r="J31" s="61">
        <v>5</v>
      </c>
    </row>
    <row r="32" spans="1:10" s="62" customFormat="1" ht="40.15" customHeight="1" x14ac:dyDescent="0.2">
      <c r="A32" s="52" t="s">
        <v>89</v>
      </c>
      <c r="B32" s="11">
        <v>22037</v>
      </c>
      <c r="C32" s="11">
        <v>3273</v>
      </c>
      <c r="D32" s="11">
        <v>6437</v>
      </c>
      <c r="E32" s="11">
        <v>6648</v>
      </c>
      <c r="F32" s="11">
        <v>15055</v>
      </c>
      <c r="G32" s="11">
        <v>223</v>
      </c>
      <c r="H32" s="11">
        <v>1421</v>
      </c>
      <c r="I32" s="11">
        <v>3888</v>
      </c>
      <c r="J32" s="11">
        <v>54</v>
      </c>
    </row>
    <row r="33" spans="1:10" s="62" customFormat="1" ht="18" customHeight="1" x14ac:dyDescent="0.2">
      <c r="A33" s="54" t="s">
        <v>16</v>
      </c>
      <c r="B33" s="61">
        <v>771</v>
      </c>
      <c r="C33" s="61">
        <v>168</v>
      </c>
      <c r="D33" s="61">
        <v>283</v>
      </c>
      <c r="E33" s="61">
        <v>212</v>
      </c>
      <c r="F33" s="61">
        <v>491</v>
      </c>
      <c r="G33" s="61">
        <v>0</v>
      </c>
      <c r="H33" s="61">
        <v>37</v>
      </c>
      <c r="I33" s="61">
        <v>103</v>
      </c>
      <c r="J33" s="61">
        <v>1</v>
      </c>
    </row>
    <row r="34" spans="1:10" s="62" customFormat="1" ht="18" customHeight="1" x14ac:dyDescent="0.2">
      <c r="A34" s="54" t="s">
        <v>17</v>
      </c>
      <c r="B34" s="61">
        <v>1593</v>
      </c>
      <c r="C34" s="61">
        <v>233</v>
      </c>
      <c r="D34" s="61">
        <v>477</v>
      </c>
      <c r="E34" s="61">
        <v>416</v>
      </c>
      <c r="F34" s="61">
        <v>1098</v>
      </c>
      <c r="G34" s="61">
        <v>56</v>
      </c>
      <c r="H34" s="61">
        <v>76</v>
      </c>
      <c r="I34" s="61">
        <v>405</v>
      </c>
      <c r="J34" s="61">
        <v>10</v>
      </c>
    </row>
    <row r="35" spans="1:10" s="62" customFormat="1" ht="18" customHeight="1" x14ac:dyDescent="0.2">
      <c r="A35" s="54" t="s">
        <v>18</v>
      </c>
      <c r="B35" s="61">
        <v>1252</v>
      </c>
      <c r="C35" s="61">
        <v>222</v>
      </c>
      <c r="D35" s="61">
        <v>429</v>
      </c>
      <c r="E35" s="61">
        <v>344</v>
      </c>
      <c r="F35" s="61">
        <v>848</v>
      </c>
      <c r="G35" s="61">
        <v>134</v>
      </c>
      <c r="H35" s="61">
        <v>87</v>
      </c>
      <c r="I35" s="61">
        <v>240</v>
      </c>
      <c r="J35" s="61">
        <v>2</v>
      </c>
    </row>
    <row r="36" spans="1:10" s="62" customFormat="1" ht="18" customHeight="1" x14ac:dyDescent="0.2">
      <c r="A36" s="54" t="s">
        <v>19</v>
      </c>
      <c r="B36" s="61">
        <v>2376</v>
      </c>
      <c r="C36" s="61">
        <v>408</v>
      </c>
      <c r="D36" s="61">
        <v>748</v>
      </c>
      <c r="E36" s="61">
        <v>672</v>
      </c>
      <c r="F36" s="61">
        <v>1698</v>
      </c>
      <c r="G36" s="61">
        <v>1</v>
      </c>
      <c r="H36" s="61">
        <v>66</v>
      </c>
      <c r="I36" s="61">
        <v>438</v>
      </c>
      <c r="J36" s="61">
        <v>1</v>
      </c>
    </row>
    <row r="37" spans="1:10" s="62" customFormat="1" ht="18" customHeight="1" x14ac:dyDescent="0.2">
      <c r="A37" s="54" t="s">
        <v>20</v>
      </c>
      <c r="B37" s="61">
        <v>6083</v>
      </c>
      <c r="C37" s="61">
        <v>951</v>
      </c>
      <c r="D37" s="61">
        <v>1884</v>
      </c>
      <c r="E37" s="61">
        <v>1761</v>
      </c>
      <c r="F37" s="61">
        <v>4071</v>
      </c>
      <c r="G37" s="61">
        <v>0</v>
      </c>
      <c r="H37" s="61">
        <v>338</v>
      </c>
      <c r="I37" s="61">
        <v>1138</v>
      </c>
      <c r="J37" s="61">
        <v>20</v>
      </c>
    </row>
    <row r="38" spans="1:10" s="62" customFormat="1" ht="18" customHeight="1" x14ac:dyDescent="0.2">
      <c r="A38" s="54" t="s">
        <v>21</v>
      </c>
      <c r="B38" s="61">
        <v>2615</v>
      </c>
      <c r="C38" s="61">
        <v>387</v>
      </c>
      <c r="D38" s="61">
        <v>707</v>
      </c>
      <c r="E38" s="61">
        <v>755</v>
      </c>
      <c r="F38" s="61">
        <v>1943</v>
      </c>
      <c r="G38" s="61">
        <v>0</v>
      </c>
      <c r="H38" s="61">
        <v>104</v>
      </c>
      <c r="I38" s="61">
        <v>354</v>
      </c>
      <c r="J38" s="61">
        <v>1</v>
      </c>
    </row>
    <row r="39" spans="1:10" s="62" customFormat="1" ht="18" customHeight="1" x14ac:dyDescent="0.2">
      <c r="A39" s="54" t="s">
        <v>22</v>
      </c>
      <c r="B39" s="61">
        <v>1133</v>
      </c>
      <c r="C39" s="61">
        <v>219</v>
      </c>
      <c r="D39" s="61">
        <v>391</v>
      </c>
      <c r="E39" s="61">
        <v>295</v>
      </c>
      <c r="F39" s="61">
        <v>755</v>
      </c>
      <c r="G39" s="61">
        <v>32</v>
      </c>
      <c r="H39" s="61">
        <v>47</v>
      </c>
      <c r="I39" s="61">
        <v>263</v>
      </c>
      <c r="J39" s="61">
        <v>4</v>
      </c>
    </row>
    <row r="40" spans="1:10" s="60" customFormat="1" ht="18" customHeight="1" x14ac:dyDescent="0.2">
      <c r="A40" s="54" t="s">
        <v>44</v>
      </c>
      <c r="B40" s="61">
        <v>6214</v>
      </c>
      <c r="C40" s="61">
        <v>685</v>
      </c>
      <c r="D40" s="61">
        <v>1518</v>
      </c>
      <c r="E40" s="61">
        <v>2193</v>
      </c>
      <c r="F40" s="61">
        <v>4151</v>
      </c>
      <c r="G40" s="61">
        <v>0</v>
      </c>
      <c r="H40" s="61">
        <v>666</v>
      </c>
      <c r="I40" s="61">
        <v>947</v>
      </c>
      <c r="J40" s="61">
        <v>15</v>
      </c>
    </row>
    <row r="41" spans="1:10" s="62" customFormat="1" ht="40.15" customHeight="1" x14ac:dyDescent="0.2">
      <c r="A41" s="52" t="s">
        <v>90</v>
      </c>
      <c r="B41" s="11">
        <v>8485</v>
      </c>
      <c r="C41" s="11">
        <v>1046</v>
      </c>
      <c r="D41" s="11">
        <v>2156</v>
      </c>
      <c r="E41" s="11">
        <v>2784</v>
      </c>
      <c r="F41" s="11">
        <v>5918</v>
      </c>
      <c r="G41" s="11">
        <v>86</v>
      </c>
      <c r="H41" s="11">
        <v>590</v>
      </c>
      <c r="I41" s="11">
        <v>1768</v>
      </c>
      <c r="J41" s="11">
        <v>13</v>
      </c>
    </row>
    <row r="42" spans="1:10" s="62" customFormat="1" ht="18" customHeight="1" x14ac:dyDescent="0.2">
      <c r="A42" s="54" t="s">
        <v>29</v>
      </c>
      <c r="B42" s="61">
        <v>1384</v>
      </c>
      <c r="C42" s="61">
        <v>157</v>
      </c>
      <c r="D42" s="61">
        <v>356</v>
      </c>
      <c r="E42" s="61">
        <v>473</v>
      </c>
      <c r="F42" s="61">
        <v>963</v>
      </c>
      <c r="G42" s="61">
        <v>77</v>
      </c>
      <c r="H42" s="61">
        <v>80</v>
      </c>
      <c r="I42" s="61">
        <v>285</v>
      </c>
      <c r="J42" s="61">
        <v>1</v>
      </c>
    </row>
    <row r="43" spans="1:10" s="62" customFormat="1" ht="18" customHeight="1" x14ac:dyDescent="0.2">
      <c r="A43" s="54" t="s">
        <v>30</v>
      </c>
      <c r="B43" s="61">
        <v>2670</v>
      </c>
      <c r="C43" s="61">
        <v>389</v>
      </c>
      <c r="D43" s="61">
        <v>754</v>
      </c>
      <c r="E43" s="61">
        <v>853</v>
      </c>
      <c r="F43" s="61">
        <v>1750</v>
      </c>
      <c r="G43" s="61">
        <v>1</v>
      </c>
      <c r="H43" s="61">
        <v>138</v>
      </c>
      <c r="I43" s="61">
        <v>611</v>
      </c>
      <c r="J43" s="61">
        <v>7</v>
      </c>
    </row>
    <row r="44" spans="1:10" s="62" customFormat="1" ht="18" customHeight="1" x14ac:dyDescent="0.2">
      <c r="A44" s="54" t="s">
        <v>31</v>
      </c>
      <c r="B44" s="61">
        <v>1618</v>
      </c>
      <c r="C44" s="61">
        <v>248</v>
      </c>
      <c r="D44" s="61">
        <v>475</v>
      </c>
      <c r="E44" s="61">
        <v>489</v>
      </c>
      <c r="F44" s="61">
        <v>1135</v>
      </c>
      <c r="G44" s="61">
        <v>0</v>
      </c>
      <c r="H44" s="61">
        <v>120</v>
      </c>
      <c r="I44" s="61">
        <v>354</v>
      </c>
      <c r="J44" s="61">
        <v>1</v>
      </c>
    </row>
    <row r="45" spans="1:10" s="60" customFormat="1" ht="18" customHeight="1" x14ac:dyDescent="0.2">
      <c r="A45" s="54" t="s">
        <v>43</v>
      </c>
      <c r="B45" s="61">
        <v>2813</v>
      </c>
      <c r="C45" s="61">
        <v>252</v>
      </c>
      <c r="D45" s="61">
        <v>571</v>
      </c>
      <c r="E45" s="61">
        <v>969</v>
      </c>
      <c r="F45" s="61">
        <v>2070</v>
      </c>
      <c r="G45" s="61">
        <v>8</v>
      </c>
      <c r="H45" s="61">
        <v>252</v>
      </c>
      <c r="I45" s="61">
        <v>518</v>
      </c>
      <c r="J45" s="61">
        <v>4</v>
      </c>
    </row>
    <row r="46" spans="1:10" s="62" customFormat="1" ht="40.15" customHeight="1" x14ac:dyDescent="0.2">
      <c r="A46" s="52" t="s">
        <v>91</v>
      </c>
      <c r="B46" s="11">
        <v>7552</v>
      </c>
      <c r="C46" s="11">
        <v>1247</v>
      </c>
      <c r="D46" s="11">
        <v>2422</v>
      </c>
      <c r="E46" s="11">
        <v>2080</v>
      </c>
      <c r="F46" s="11">
        <v>4606</v>
      </c>
      <c r="G46" s="11">
        <v>58</v>
      </c>
      <c r="H46" s="11">
        <v>471</v>
      </c>
      <c r="I46" s="11">
        <v>1808</v>
      </c>
      <c r="J46" s="11">
        <v>31</v>
      </c>
    </row>
    <row r="47" spans="1:10" s="62" customFormat="1" ht="18" customHeight="1" x14ac:dyDescent="0.2">
      <c r="A47" s="54" t="s">
        <v>36</v>
      </c>
      <c r="B47" s="61">
        <v>2971</v>
      </c>
      <c r="C47" s="61">
        <v>497</v>
      </c>
      <c r="D47" s="61">
        <v>972</v>
      </c>
      <c r="E47" s="61">
        <v>783</v>
      </c>
      <c r="F47" s="61">
        <v>1922</v>
      </c>
      <c r="G47" s="61">
        <v>1</v>
      </c>
      <c r="H47" s="61">
        <v>47</v>
      </c>
      <c r="I47" s="61">
        <v>586</v>
      </c>
      <c r="J47" s="61">
        <v>0</v>
      </c>
    </row>
    <row r="48" spans="1:10" s="62" customFormat="1" ht="18" customHeight="1" x14ac:dyDescent="0.2">
      <c r="A48" s="54" t="s">
        <v>23</v>
      </c>
      <c r="B48" s="61">
        <v>454</v>
      </c>
      <c r="C48" s="61">
        <v>95</v>
      </c>
      <c r="D48" s="61">
        <v>157</v>
      </c>
      <c r="E48" s="61">
        <v>122</v>
      </c>
      <c r="F48" s="61">
        <v>277</v>
      </c>
      <c r="G48" s="61">
        <v>22</v>
      </c>
      <c r="H48" s="61">
        <v>32</v>
      </c>
      <c r="I48" s="61">
        <v>117</v>
      </c>
      <c r="J48" s="61">
        <v>3</v>
      </c>
    </row>
    <row r="49" spans="1:10" s="62" customFormat="1" ht="18" customHeight="1" x14ac:dyDescent="0.2">
      <c r="A49" s="54" t="s">
        <v>49</v>
      </c>
      <c r="B49" s="61">
        <v>1141</v>
      </c>
      <c r="C49" s="61">
        <v>192</v>
      </c>
      <c r="D49" s="61">
        <v>388</v>
      </c>
      <c r="E49" s="61">
        <v>323</v>
      </c>
      <c r="F49" s="61">
        <v>647</v>
      </c>
      <c r="G49" s="61">
        <v>10</v>
      </c>
      <c r="H49" s="61">
        <v>100</v>
      </c>
      <c r="I49" s="61">
        <v>296</v>
      </c>
      <c r="J49" s="61">
        <v>6</v>
      </c>
    </row>
    <row r="50" spans="1:10" s="62" customFormat="1" ht="18" customHeight="1" x14ac:dyDescent="0.2">
      <c r="A50" s="54" t="s">
        <v>24</v>
      </c>
      <c r="B50" s="61">
        <v>824</v>
      </c>
      <c r="C50" s="61">
        <v>144</v>
      </c>
      <c r="D50" s="61">
        <v>296</v>
      </c>
      <c r="E50" s="61">
        <v>171</v>
      </c>
      <c r="F50" s="61">
        <v>503</v>
      </c>
      <c r="G50" s="61">
        <v>1</v>
      </c>
      <c r="H50" s="61">
        <v>60</v>
      </c>
      <c r="I50" s="61">
        <v>245</v>
      </c>
      <c r="J50" s="61">
        <v>4</v>
      </c>
    </row>
    <row r="51" spans="1:10" s="62" customFormat="1" ht="18" customHeight="1" x14ac:dyDescent="0.2">
      <c r="A51" s="54" t="s">
        <v>13</v>
      </c>
      <c r="B51" s="61">
        <v>976</v>
      </c>
      <c r="C51" s="61">
        <v>198</v>
      </c>
      <c r="D51" s="61">
        <v>336</v>
      </c>
      <c r="E51" s="61">
        <v>297</v>
      </c>
      <c r="F51" s="61">
        <v>522</v>
      </c>
      <c r="G51" s="61">
        <v>4</v>
      </c>
      <c r="H51" s="61">
        <v>80</v>
      </c>
      <c r="I51" s="61">
        <v>276</v>
      </c>
      <c r="J51" s="61">
        <v>10</v>
      </c>
    </row>
    <row r="52" spans="1:10" s="60" customFormat="1" ht="18" customHeight="1" x14ac:dyDescent="0.2">
      <c r="A52" s="54" t="s">
        <v>45</v>
      </c>
      <c r="B52" s="61">
        <v>1186</v>
      </c>
      <c r="C52" s="61">
        <v>121</v>
      </c>
      <c r="D52" s="61">
        <v>273</v>
      </c>
      <c r="E52" s="61">
        <v>384</v>
      </c>
      <c r="F52" s="61">
        <v>735</v>
      </c>
      <c r="G52" s="61">
        <v>20</v>
      </c>
      <c r="H52" s="61">
        <v>152</v>
      </c>
      <c r="I52" s="61">
        <v>288</v>
      </c>
      <c r="J52" s="61">
        <v>8</v>
      </c>
    </row>
    <row r="53" spans="1:10" s="62" customFormat="1" ht="40.15" customHeight="1" x14ac:dyDescent="0.2">
      <c r="A53" s="52" t="s">
        <v>92</v>
      </c>
      <c r="B53" s="11">
        <v>3309</v>
      </c>
      <c r="C53" s="11">
        <v>514</v>
      </c>
      <c r="D53" s="11">
        <v>969</v>
      </c>
      <c r="E53" s="11">
        <v>1056</v>
      </c>
      <c r="F53" s="11">
        <v>1943</v>
      </c>
      <c r="G53" s="11">
        <v>28</v>
      </c>
      <c r="H53" s="11">
        <v>188</v>
      </c>
      <c r="I53" s="11">
        <v>662</v>
      </c>
      <c r="J53" s="11">
        <v>11</v>
      </c>
    </row>
    <row r="54" spans="1:10" s="62" customFormat="1" ht="18" customHeight="1" x14ac:dyDescent="0.2">
      <c r="A54" s="54" t="s">
        <v>3</v>
      </c>
      <c r="B54" s="61">
        <v>851</v>
      </c>
      <c r="C54" s="61">
        <v>183</v>
      </c>
      <c r="D54" s="61">
        <v>316</v>
      </c>
      <c r="E54" s="61">
        <v>265</v>
      </c>
      <c r="F54" s="61">
        <v>365</v>
      </c>
      <c r="G54" s="61">
        <v>18</v>
      </c>
      <c r="H54" s="61">
        <v>47</v>
      </c>
      <c r="I54" s="61">
        <v>224</v>
      </c>
      <c r="J54" s="61">
        <v>11</v>
      </c>
    </row>
    <row r="55" spans="1:10" s="62" customFormat="1" ht="18" customHeight="1" x14ac:dyDescent="0.2">
      <c r="A55" s="57" t="s">
        <v>11</v>
      </c>
      <c r="B55" s="61">
        <v>584</v>
      </c>
      <c r="C55" s="61">
        <v>125</v>
      </c>
      <c r="D55" s="61">
        <v>232</v>
      </c>
      <c r="E55" s="61">
        <v>187</v>
      </c>
      <c r="F55" s="61">
        <v>172</v>
      </c>
      <c r="G55" s="61">
        <v>0</v>
      </c>
      <c r="H55" s="61">
        <v>61</v>
      </c>
      <c r="I55" s="61">
        <v>176</v>
      </c>
      <c r="J55" s="61">
        <v>0</v>
      </c>
    </row>
    <row r="56" spans="1:10" s="62" customFormat="1" ht="18" customHeight="1" x14ac:dyDescent="0.2">
      <c r="A56" s="54" t="s">
        <v>15</v>
      </c>
      <c r="B56" s="61">
        <v>1874</v>
      </c>
      <c r="C56" s="61">
        <v>206</v>
      </c>
      <c r="D56" s="61">
        <v>421</v>
      </c>
      <c r="E56" s="61">
        <v>604</v>
      </c>
      <c r="F56" s="61">
        <v>1406</v>
      </c>
      <c r="G56" s="61">
        <v>10</v>
      </c>
      <c r="H56" s="61">
        <v>80</v>
      </c>
      <c r="I56" s="61">
        <v>262</v>
      </c>
      <c r="J56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activeCell="B3" sqref="B3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241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35" customHeight="1" x14ac:dyDescent="0.25">
      <c r="A3" s="154" t="s">
        <v>188</v>
      </c>
      <c r="B3" s="20">
        <v>12482</v>
      </c>
      <c r="C3" s="156">
        <v>0.11180981045540865</v>
      </c>
      <c r="D3" s="20">
        <v>26386</v>
      </c>
      <c r="E3" s="156">
        <v>0.23635744741839551</v>
      </c>
      <c r="F3" s="20">
        <v>29662</v>
      </c>
      <c r="G3" s="156">
        <v>0.2657028198788921</v>
      </c>
      <c r="H3" s="20">
        <v>24116</v>
      </c>
      <c r="I3" s="156">
        <v>0.21602350496255687</v>
      </c>
      <c r="J3" s="20">
        <v>11329</v>
      </c>
      <c r="K3" s="156">
        <v>0.10148160091726684</v>
      </c>
      <c r="L3" s="20">
        <v>7661</v>
      </c>
      <c r="M3" s="156">
        <v>6.8624816367480024E-2</v>
      </c>
      <c r="N3" s="141"/>
    </row>
    <row r="4" spans="1:14" ht="40.35" customHeight="1" x14ac:dyDescent="0.25">
      <c r="A4" s="154" t="s">
        <v>189</v>
      </c>
      <c r="B4" s="15">
        <v>2748</v>
      </c>
      <c r="C4" s="156">
        <v>7.1384039900249371E-2</v>
      </c>
      <c r="D4" s="15">
        <v>7529</v>
      </c>
      <c r="E4" s="156">
        <v>0.19557876142975894</v>
      </c>
      <c r="F4" s="15">
        <v>10957</v>
      </c>
      <c r="G4" s="156">
        <v>0.28462697423108896</v>
      </c>
      <c r="H4" s="15">
        <v>9511</v>
      </c>
      <c r="I4" s="156">
        <v>0.24706463009143806</v>
      </c>
      <c r="J4" s="15">
        <v>4449</v>
      </c>
      <c r="K4" s="156">
        <v>0.11557044887780549</v>
      </c>
      <c r="L4" s="15">
        <v>3302</v>
      </c>
      <c r="M4" s="156">
        <v>8.5775145469659184E-2</v>
      </c>
      <c r="N4" s="141"/>
    </row>
    <row r="5" spans="1:14" s="143" customFormat="1" ht="40.35" customHeight="1" x14ac:dyDescent="0.25">
      <c r="A5" s="154" t="s">
        <v>86</v>
      </c>
      <c r="B5" s="11">
        <v>1007</v>
      </c>
      <c r="C5" s="156">
        <v>5.34132498806556E-2</v>
      </c>
      <c r="D5" s="11">
        <v>3325</v>
      </c>
      <c r="E5" s="156">
        <v>0.17636450432291942</v>
      </c>
      <c r="F5" s="11">
        <v>5507</v>
      </c>
      <c r="G5" s="156">
        <v>0.29210205272370443</v>
      </c>
      <c r="H5" s="11">
        <v>5008</v>
      </c>
      <c r="I5" s="156">
        <v>0.26563411658621972</v>
      </c>
      <c r="J5" s="11">
        <v>2260</v>
      </c>
      <c r="K5" s="156">
        <v>0.11987482098339787</v>
      </c>
      <c r="L5" s="11">
        <v>1746</v>
      </c>
      <c r="M5" s="156">
        <v>9.2611255503102952E-2</v>
      </c>
      <c r="N5" s="141"/>
    </row>
    <row r="6" spans="1:14" ht="18" customHeight="1" x14ac:dyDescent="0.25">
      <c r="A6" s="157" t="s">
        <v>46</v>
      </c>
      <c r="B6" s="61">
        <v>1007</v>
      </c>
      <c r="C6" s="140">
        <v>5.34132498806556E-2</v>
      </c>
      <c r="D6" s="61">
        <v>3325</v>
      </c>
      <c r="E6" s="140">
        <v>0.17636450432291942</v>
      </c>
      <c r="F6" s="61">
        <v>5507</v>
      </c>
      <c r="G6" s="140">
        <v>0.29210205272370443</v>
      </c>
      <c r="H6" s="61">
        <v>5008</v>
      </c>
      <c r="I6" s="140">
        <v>0.26563411658621972</v>
      </c>
      <c r="J6" s="61">
        <v>2260</v>
      </c>
      <c r="K6" s="140">
        <v>0.11987482098339787</v>
      </c>
      <c r="L6" s="61">
        <v>1746</v>
      </c>
      <c r="M6" s="140">
        <v>9.2611255503102952E-2</v>
      </c>
      <c r="N6" s="141"/>
    </row>
    <row r="7" spans="1:14" s="143" customFormat="1" ht="40.35" customHeight="1" x14ac:dyDescent="0.25">
      <c r="A7" s="154" t="s">
        <v>190</v>
      </c>
      <c r="B7" s="11">
        <v>1068</v>
      </c>
      <c r="C7" s="156">
        <v>9.6433408577878105E-2</v>
      </c>
      <c r="D7" s="11">
        <v>2501</v>
      </c>
      <c r="E7" s="156">
        <v>0.22582392776523702</v>
      </c>
      <c r="F7" s="11">
        <v>3019</v>
      </c>
      <c r="G7" s="156">
        <v>0.27259593679458238</v>
      </c>
      <c r="H7" s="11">
        <v>2419</v>
      </c>
      <c r="I7" s="156">
        <v>0.2184198645598194</v>
      </c>
      <c r="J7" s="11">
        <v>1203</v>
      </c>
      <c r="K7" s="156">
        <v>0.10862302483069977</v>
      </c>
      <c r="L7" s="11">
        <v>865</v>
      </c>
      <c r="M7" s="156">
        <v>7.8103837471783302E-2</v>
      </c>
      <c r="N7" s="141"/>
    </row>
    <row r="8" spans="1:14" ht="18" customHeight="1" x14ac:dyDescent="0.25">
      <c r="A8" s="157" t="s">
        <v>4</v>
      </c>
      <c r="B8" s="61">
        <v>178</v>
      </c>
      <c r="C8" s="140">
        <v>8.1989866421004143E-2</v>
      </c>
      <c r="D8" s="61">
        <v>437</v>
      </c>
      <c r="E8" s="140">
        <v>0.20128972823583602</v>
      </c>
      <c r="F8" s="61">
        <v>640</v>
      </c>
      <c r="G8" s="140">
        <v>0.29479502533394747</v>
      </c>
      <c r="H8" s="61">
        <v>525</v>
      </c>
      <c r="I8" s="140">
        <v>0.2418240442192538</v>
      </c>
      <c r="J8" s="61">
        <v>238</v>
      </c>
      <c r="K8" s="140">
        <v>0.10962690004606172</v>
      </c>
      <c r="L8" s="61">
        <v>153</v>
      </c>
      <c r="M8" s="140">
        <v>7.0474435743896821E-2</v>
      </c>
      <c r="N8" s="141"/>
    </row>
    <row r="9" spans="1:14" ht="18" customHeight="1" x14ac:dyDescent="0.25">
      <c r="A9" s="157" t="s">
        <v>5</v>
      </c>
      <c r="B9" s="61">
        <v>282</v>
      </c>
      <c r="C9" s="140">
        <v>0.12066752246469833</v>
      </c>
      <c r="D9" s="61">
        <v>530</v>
      </c>
      <c r="E9" s="140">
        <v>0.22678647839109969</v>
      </c>
      <c r="F9" s="61">
        <v>597</v>
      </c>
      <c r="G9" s="140">
        <v>0.25545571245186138</v>
      </c>
      <c r="H9" s="61">
        <v>472</v>
      </c>
      <c r="I9" s="140">
        <v>0.20196833547282841</v>
      </c>
      <c r="J9" s="61">
        <v>260</v>
      </c>
      <c r="K9" s="140">
        <v>0.11125374411638853</v>
      </c>
      <c r="L9" s="61">
        <v>196</v>
      </c>
      <c r="M9" s="140">
        <v>8.3868207103123663E-2</v>
      </c>
      <c r="N9" s="141"/>
    </row>
    <row r="10" spans="1:14" ht="18" customHeight="1" x14ac:dyDescent="0.25">
      <c r="A10" s="157" t="s">
        <v>7</v>
      </c>
      <c r="B10" s="61">
        <v>124</v>
      </c>
      <c r="C10" s="140">
        <v>7.8134845620667928E-2</v>
      </c>
      <c r="D10" s="61">
        <v>292</v>
      </c>
      <c r="E10" s="140">
        <v>0.18399495904221802</v>
      </c>
      <c r="F10" s="61">
        <v>413</v>
      </c>
      <c r="G10" s="140">
        <v>0.26023944549464401</v>
      </c>
      <c r="H10" s="61">
        <v>399</v>
      </c>
      <c r="I10" s="140">
        <v>0.25141776937618149</v>
      </c>
      <c r="J10" s="61">
        <v>215</v>
      </c>
      <c r="K10" s="140">
        <v>0.13547574039067423</v>
      </c>
      <c r="L10" s="61">
        <v>144</v>
      </c>
      <c r="M10" s="140">
        <v>9.0737240075614373E-2</v>
      </c>
      <c r="N10" s="141"/>
    </row>
    <row r="11" spans="1:14" ht="18" customHeight="1" x14ac:dyDescent="0.25">
      <c r="A11" s="157" t="s">
        <v>37</v>
      </c>
      <c r="B11" s="61">
        <v>484</v>
      </c>
      <c r="C11" s="140">
        <v>9.7188755020080328E-2</v>
      </c>
      <c r="D11" s="61">
        <v>1242</v>
      </c>
      <c r="E11" s="140">
        <v>0.24939759036144579</v>
      </c>
      <c r="F11" s="61">
        <v>1369</v>
      </c>
      <c r="G11" s="140">
        <v>0.27489959839357431</v>
      </c>
      <c r="H11" s="61">
        <v>1023</v>
      </c>
      <c r="I11" s="140">
        <v>0.20542168674698796</v>
      </c>
      <c r="J11" s="61">
        <v>490</v>
      </c>
      <c r="K11" s="140">
        <v>9.8393574297188757E-2</v>
      </c>
      <c r="L11" s="61">
        <v>372</v>
      </c>
      <c r="M11" s="140">
        <v>7.4698795180722893E-2</v>
      </c>
      <c r="N11" s="141"/>
    </row>
    <row r="12" spans="1:14" s="143" customFormat="1" ht="40.35" customHeight="1" x14ac:dyDescent="0.25">
      <c r="A12" s="154" t="s">
        <v>191</v>
      </c>
      <c r="B12" s="11">
        <v>673</v>
      </c>
      <c r="C12" s="156">
        <v>7.8548085901027076E-2</v>
      </c>
      <c r="D12" s="11">
        <v>1703</v>
      </c>
      <c r="E12" s="156">
        <v>0.19876283846872081</v>
      </c>
      <c r="F12" s="11">
        <v>2431</v>
      </c>
      <c r="G12" s="156">
        <v>0.28373015873015872</v>
      </c>
      <c r="H12" s="11">
        <v>2084</v>
      </c>
      <c r="I12" s="156">
        <v>0.24323062558356676</v>
      </c>
      <c r="J12" s="11">
        <v>986</v>
      </c>
      <c r="K12" s="156">
        <v>0.11507936507936507</v>
      </c>
      <c r="L12" s="11">
        <v>691</v>
      </c>
      <c r="M12" s="156">
        <v>8.0648926237161536E-2</v>
      </c>
      <c r="N12" s="141"/>
    </row>
    <row r="13" spans="1:14" ht="18" customHeight="1" x14ac:dyDescent="0.25">
      <c r="A13" s="157" t="s">
        <v>2</v>
      </c>
      <c r="B13" s="61">
        <v>106</v>
      </c>
      <c r="C13" s="140">
        <v>0.10443349753694581</v>
      </c>
      <c r="D13" s="61">
        <v>224</v>
      </c>
      <c r="E13" s="140">
        <v>0.22068965517241379</v>
      </c>
      <c r="F13" s="61">
        <v>254</v>
      </c>
      <c r="G13" s="140">
        <v>0.25024630541871923</v>
      </c>
      <c r="H13" s="61">
        <v>228</v>
      </c>
      <c r="I13" s="140">
        <v>0.22463054187192119</v>
      </c>
      <c r="J13" s="61">
        <v>126</v>
      </c>
      <c r="K13" s="140">
        <v>0.12413793103448276</v>
      </c>
      <c r="L13" s="61">
        <v>77</v>
      </c>
      <c r="M13" s="140">
        <v>7.586206896551724E-2</v>
      </c>
      <c r="N13" s="141"/>
    </row>
    <row r="14" spans="1:14" ht="18" customHeight="1" x14ac:dyDescent="0.25">
      <c r="A14" s="157" t="s">
        <v>6</v>
      </c>
      <c r="B14" s="61">
        <v>168</v>
      </c>
      <c r="C14" s="140">
        <v>8.9171974522292988E-2</v>
      </c>
      <c r="D14" s="61">
        <v>424</v>
      </c>
      <c r="E14" s="140">
        <v>0.22505307855626328</v>
      </c>
      <c r="F14" s="61">
        <v>547</v>
      </c>
      <c r="G14" s="140">
        <v>0.29033970276008492</v>
      </c>
      <c r="H14" s="61">
        <v>426</v>
      </c>
      <c r="I14" s="140">
        <v>0.22611464968152867</v>
      </c>
      <c r="J14" s="61">
        <v>190</v>
      </c>
      <c r="K14" s="140">
        <v>0.10084925690021232</v>
      </c>
      <c r="L14" s="61">
        <v>129</v>
      </c>
      <c r="M14" s="140">
        <v>6.8471337579617833E-2</v>
      </c>
      <c r="N14" s="141"/>
    </row>
    <row r="15" spans="1:14" ht="18" customHeight="1" x14ac:dyDescent="0.25">
      <c r="A15" s="157" t="s">
        <v>8</v>
      </c>
      <c r="B15" s="61">
        <v>198</v>
      </c>
      <c r="C15" s="140">
        <v>7.0967741935483872E-2</v>
      </c>
      <c r="D15" s="61">
        <v>541</v>
      </c>
      <c r="E15" s="140">
        <v>0.19390681003584229</v>
      </c>
      <c r="F15" s="61">
        <v>785</v>
      </c>
      <c r="G15" s="140">
        <v>0.28136200716845877</v>
      </c>
      <c r="H15" s="61">
        <v>701</v>
      </c>
      <c r="I15" s="140">
        <v>0.25125448028673836</v>
      </c>
      <c r="J15" s="61">
        <v>327</v>
      </c>
      <c r="K15" s="140">
        <v>0.11720430107526882</v>
      </c>
      <c r="L15" s="61">
        <v>238</v>
      </c>
      <c r="M15" s="140">
        <v>8.5304659498207883E-2</v>
      </c>
      <c r="N15" s="141"/>
    </row>
    <row r="16" spans="1:14" ht="18" customHeight="1" x14ac:dyDescent="0.25">
      <c r="A16" s="157" t="s">
        <v>9</v>
      </c>
      <c r="B16" s="61">
        <v>125</v>
      </c>
      <c r="C16" s="140">
        <v>6.7787418655097617E-2</v>
      </c>
      <c r="D16" s="61">
        <v>335</v>
      </c>
      <c r="E16" s="140">
        <v>0.1816702819956616</v>
      </c>
      <c r="F16" s="61">
        <v>549</v>
      </c>
      <c r="G16" s="140">
        <v>0.29772234273318871</v>
      </c>
      <c r="H16" s="61">
        <v>486</v>
      </c>
      <c r="I16" s="140">
        <v>0.2635574837310195</v>
      </c>
      <c r="J16" s="61">
        <v>212</v>
      </c>
      <c r="K16" s="140">
        <v>0.11496746203904555</v>
      </c>
      <c r="L16" s="61">
        <v>137</v>
      </c>
      <c r="M16" s="140">
        <v>7.4295010845986983E-2</v>
      </c>
      <c r="N16" s="141"/>
    </row>
    <row r="17" spans="1:14" ht="18" customHeight="1" x14ac:dyDescent="0.25">
      <c r="A17" s="157" t="s">
        <v>12</v>
      </c>
      <c r="B17" s="61">
        <v>76</v>
      </c>
      <c r="C17" s="140">
        <v>7.3429951690821255E-2</v>
      </c>
      <c r="D17" s="61">
        <v>179</v>
      </c>
      <c r="E17" s="140">
        <v>0.17294685990338166</v>
      </c>
      <c r="F17" s="61">
        <v>296</v>
      </c>
      <c r="G17" s="140">
        <v>0.28599033816425123</v>
      </c>
      <c r="H17" s="61">
        <v>243</v>
      </c>
      <c r="I17" s="140">
        <v>0.23478260869565218</v>
      </c>
      <c r="J17" s="61">
        <v>131</v>
      </c>
      <c r="K17" s="140">
        <v>0.12657004830917876</v>
      </c>
      <c r="L17" s="61">
        <v>110</v>
      </c>
      <c r="M17" s="140">
        <v>0.10628019323671498</v>
      </c>
      <c r="N17" s="141"/>
    </row>
    <row r="18" spans="1:14" ht="40.35" customHeight="1" x14ac:dyDescent="0.25">
      <c r="A18" s="154" t="s">
        <v>192</v>
      </c>
      <c r="B18" s="15">
        <v>9734</v>
      </c>
      <c r="C18" s="156">
        <v>0.1330872299699207</v>
      </c>
      <c r="D18" s="15">
        <v>18857</v>
      </c>
      <c r="E18" s="156">
        <v>0.25782061799289036</v>
      </c>
      <c r="F18" s="15">
        <v>18705</v>
      </c>
      <c r="G18" s="156">
        <v>0.25574241181296142</v>
      </c>
      <c r="H18" s="15">
        <v>14605</v>
      </c>
      <c r="I18" s="156">
        <v>0.19968553459119498</v>
      </c>
      <c r="J18" s="15">
        <v>6880</v>
      </c>
      <c r="K18" s="156">
        <v>9.4066174459939839E-2</v>
      </c>
      <c r="L18" s="15">
        <v>4359</v>
      </c>
      <c r="M18" s="156">
        <v>5.9598031173092696E-2</v>
      </c>
      <c r="N18" s="141"/>
    </row>
    <row r="19" spans="1:14" s="143" customFormat="1" ht="40.35" customHeight="1" x14ac:dyDescent="0.25">
      <c r="A19" s="154" t="s">
        <v>193</v>
      </c>
      <c r="B19" s="11">
        <v>1731</v>
      </c>
      <c r="C19" s="156">
        <v>0.15001299939336166</v>
      </c>
      <c r="D19" s="11">
        <v>3045</v>
      </c>
      <c r="E19" s="156">
        <v>0.26388768524135542</v>
      </c>
      <c r="F19" s="11">
        <v>2827</v>
      </c>
      <c r="G19" s="156">
        <v>0.24499523355576741</v>
      </c>
      <c r="H19" s="11">
        <v>2186</v>
      </c>
      <c r="I19" s="156">
        <v>0.18944449259034579</v>
      </c>
      <c r="J19" s="11">
        <v>1040</v>
      </c>
      <c r="K19" s="156">
        <v>9.0129127307392323E-2</v>
      </c>
      <c r="L19" s="11">
        <v>710</v>
      </c>
      <c r="M19" s="156">
        <v>6.1530461911777454E-2</v>
      </c>
      <c r="N19" s="141"/>
    </row>
    <row r="20" spans="1:14" ht="18" customHeight="1" x14ac:dyDescent="0.25">
      <c r="A20" s="157" t="s">
        <v>32</v>
      </c>
      <c r="B20" s="61">
        <v>322</v>
      </c>
      <c r="C20" s="140">
        <v>0.12299465240641712</v>
      </c>
      <c r="D20" s="61">
        <v>684</v>
      </c>
      <c r="E20" s="140">
        <v>0.2612681436210848</v>
      </c>
      <c r="F20" s="61">
        <v>663</v>
      </c>
      <c r="G20" s="140">
        <v>0.25324675324675322</v>
      </c>
      <c r="H20" s="61">
        <v>489</v>
      </c>
      <c r="I20" s="140">
        <v>0.18678380443086326</v>
      </c>
      <c r="J20" s="61">
        <v>260</v>
      </c>
      <c r="K20" s="140">
        <v>9.9312452253628725E-2</v>
      </c>
      <c r="L20" s="61">
        <v>200</v>
      </c>
      <c r="M20" s="140">
        <v>7.6394194041252861E-2</v>
      </c>
      <c r="N20" s="141"/>
    </row>
    <row r="21" spans="1:14" ht="18" customHeight="1" x14ac:dyDescent="0.25">
      <c r="A21" s="157" t="s">
        <v>33</v>
      </c>
      <c r="B21" s="61">
        <v>268</v>
      </c>
      <c r="C21" s="140">
        <v>0.16351433801098231</v>
      </c>
      <c r="D21" s="61">
        <v>414</v>
      </c>
      <c r="E21" s="140">
        <v>0.25259304453935327</v>
      </c>
      <c r="F21" s="61">
        <v>369</v>
      </c>
      <c r="G21" s="140">
        <v>0.225137278828554</v>
      </c>
      <c r="H21" s="61">
        <v>304</v>
      </c>
      <c r="I21" s="140">
        <v>0.18547895057962172</v>
      </c>
      <c r="J21" s="61">
        <v>163</v>
      </c>
      <c r="K21" s="140">
        <v>9.9450884685784016E-2</v>
      </c>
      <c r="L21" s="61">
        <v>121</v>
      </c>
      <c r="M21" s="140">
        <v>7.3825503355704702E-2</v>
      </c>
      <c r="N21" s="141"/>
    </row>
    <row r="22" spans="1:14" ht="18" customHeight="1" x14ac:dyDescent="0.25">
      <c r="A22" s="157" t="s">
        <v>34</v>
      </c>
      <c r="B22" s="61">
        <v>497</v>
      </c>
      <c r="C22" s="140">
        <v>0.16099773242630386</v>
      </c>
      <c r="D22" s="61">
        <v>815</v>
      </c>
      <c r="E22" s="140">
        <v>0.26401036605118239</v>
      </c>
      <c r="F22" s="61">
        <v>732</v>
      </c>
      <c r="G22" s="140">
        <v>0.23712342079689019</v>
      </c>
      <c r="H22" s="61">
        <v>608</v>
      </c>
      <c r="I22" s="140">
        <v>0.19695497246517654</v>
      </c>
      <c r="J22" s="61">
        <v>278</v>
      </c>
      <c r="K22" s="140">
        <v>9.0055069646906377E-2</v>
      </c>
      <c r="L22" s="61">
        <v>157</v>
      </c>
      <c r="M22" s="140">
        <v>5.0858438613540655E-2</v>
      </c>
      <c r="N22" s="141"/>
    </row>
    <row r="23" spans="1:14" ht="18" customHeight="1" x14ac:dyDescent="0.25">
      <c r="A23" s="157" t="s">
        <v>10</v>
      </c>
      <c r="B23" s="61">
        <v>366</v>
      </c>
      <c r="C23" s="140">
        <v>0.15634344297308841</v>
      </c>
      <c r="D23" s="61">
        <v>614</v>
      </c>
      <c r="E23" s="140">
        <v>0.26228107646304999</v>
      </c>
      <c r="F23" s="61">
        <v>637</v>
      </c>
      <c r="G23" s="140">
        <v>0.27210593763348995</v>
      </c>
      <c r="H23" s="61">
        <v>420</v>
      </c>
      <c r="I23" s="140">
        <v>0.17941050832977359</v>
      </c>
      <c r="J23" s="61">
        <v>168</v>
      </c>
      <c r="K23" s="140">
        <v>7.1764203331909443E-2</v>
      </c>
      <c r="L23" s="61">
        <v>136</v>
      </c>
      <c r="M23" s="140">
        <v>5.8094831268688592E-2</v>
      </c>
      <c r="N23" s="141"/>
    </row>
    <row r="24" spans="1:14" ht="18" customHeight="1" x14ac:dyDescent="0.25">
      <c r="A24" s="157" t="s">
        <v>35</v>
      </c>
      <c r="B24" s="61">
        <v>278</v>
      </c>
      <c r="C24" s="140">
        <v>0.1499460625674218</v>
      </c>
      <c r="D24" s="61">
        <v>518</v>
      </c>
      <c r="E24" s="140">
        <v>0.27939590075512405</v>
      </c>
      <c r="F24" s="61">
        <v>426</v>
      </c>
      <c r="G24" s="140">
        <v>0.22977346278317151</v>
      </c>
      <c r="H24" s="61">
        <v>365</v>
      </c>
      <c r="I24" s="140">
        <v>0.19687162891046386</v>
      </c>
      <c r="J24" s="61">
        <v>171</v>
      </c>
      <c r="K24" s="140">
        <v>9.2233009708737865E-2</v>
      </c>
      <c r="L24" s="61">
        <v>96</v>
      </c>
      <c r="M24" s="140">
        <v>5.1779935275080909E-2</v>
      </c>
      <c r="N24" s="141"/>
    </row>
    <row r="25" spans="1:14" s="143" customFormat="1" ht="40.35" customHeight="1" x14ac:dyDescent="0.25">
      <c r="A25" s="154" t="s">
        <v>88</v>
      </c>
      <c r="B25" s="11">
        <v>1923</v>
      </c>
      <c r="C25" s="156">
        <v>0.16051752921535895</v>
      </c>
      <c r="D25" s="11">
        <v>3154</v>
      </c>
      <c r="E25" s="156">
        <v>0.26327212020033391</v>
      </c>
      <c r="F25" s="11">
        <v>2970</v>
      </c>
      <c r="G25" s="156">
        <v>0.24791318864774625</v>
      </c>
      <c r="H25" s="11">
        <v>2239</v>
      </c>
      <c r="I25" s="156">
        <v>0.18689482470784641</v>
      </c>
      <c r="J25" s="11">
        <v>1020</v>
      </c>
      <c r="K25" s="156">
        <v>8.5141903171953262E-2</v>
      </c>
      <c r="L25" s="11">
        <v>674</v>
      </c>
      <c r="M25" s="156">
        <v>5.6260434056761267E-2</v>
      </c>
      <c r="N25" s="141"/>
    </row>
    <row r="26" spans="1:14" ht="18" customHeight="1" x14ac:dyDescent="0.25">
      <c r="A26" s="157" t="s">
        <v>25</v>
      </c>
      <c r="B26" s="61">
        <v>432</v>
      </c>
      <c r="C26" s="140">
        <v>0.16822429906542055</v>
      </c>
      <c r="D26" s="61">
        <v>683</v>
      </c>
      <c r="E26" s="140">
        <v>0.2659657320872274</v>
      </c>
      <c r="F26" s="61">
        <v>675</v>
      </c>
      <c r="G26" s="140">
        <v>0.26285046728971961</v>
      </c>
      <c r="H26" s="61">
        <v>479</v>
      </c>
      <c r="I26" s="140">
        <v>0.18652647975077882</v>
      </c>
      <c r="J26" s="61">
        <v>178</v>
      </c>
      <c r="K26" s="140">
        <v>6.931464174454828E-2</v>
      </c>
      <c r="L26" s="61">
        <v>121</v>
      </c>
      <c r="M26" s="140">
        <v>4.7118380062305294E-2</v>
      </c>
      <c r="N26" s="141"/>
    </row>
    <row r="27" spans="1:14" s="145" customFormat="1" ht="18" customHeight="1" x14ac:dyDescent="0.25">
      <c r="A27" s="157" t="s">
        <v>26</v>
      </c>
      <c r="B27" s="61">
        <v>492</v>
      </c>
      <c r="C27" s="140">
        <v>0.17761732851985559</v>
      </c>
      <c r="D27" s="61">
        <v>810</v>
      </c>
      <c r="E27" s="140">
        <v>0.29241877256317689</v>
      </c>
      <c r="F27" s="61">
        <v>628</v>
      </c>
      <c r="G27" s="140">
        <v>0.22671480144404332</v>
      </c>
      <c r="H27" s="61">
        <v>457</v>
      </c>
      <c r="I27" s="140">
        <v>0.16498194945848377</v>
      </c>
      <c r="J27" s="61">
        <v>225</v>
      </c>
      <c r="K27" s="140">
        <v>8.1227436823104696E-2</v>
      </c>
      <c r="L27" s="61">
        <v>158</v>
      </c>
      <c r="M27" s="140">
        <v>5.7039711191335739E-2</v>
      </c>
      <c r="N27" s="141"/>
    </row>
    <row r="28" spans="1:14" ht="18" customHeight="1" x14ac:dyDescent="0.25">
      <c r="A28" s="157" t="s">
        <v>27</v>
      </c>
      <c r="B28" s="61">
        <v>384</v>
      </c>
      <c r="C28" s="140">
        <v>0.16417272338606242</v>
      </c>
      <c r="D28" s="61">
        <v>608</v>
      </c>
      <c r="E28" s="140">
        <v>0.25994014536126547</v>
      </c>
      <c r="F28" s="61">
        <v>576</v>
      </c>
      <c r="G28" s="140">
        <v>0.24625908507909364</v>
      </c>
      <c r="H28" s="61">
        <v>425</v>
      </c>
      <c r="I28" s="140">
        <v>0.18170158187259514</v>
      </c>
      <c r="J28" s="61">
        <v>197</v>
      </c>
      <c r="K28" s="140">
        <v>8.4224027362120563E-2</v>
      </c>
      <c r="L28" s="61">
        <v>149</v>
      </c>
      <c r="M28" s="140">
        <v>6.3702436938862766E-2</v>
      </c>
      <c r="N28" s="141"/>
    </row>
    <row r="29" spans="1:14" ht="18" customHeight="1" x14ac:dyDescent="0.25">
      <c r="A29" s="157" t="s">
        <v>28</v>
      </c>
      <c r="B29" s="61">
        <v>282</v>
      </c>
      <c r="C29" s="140">
        <v>0.17472118959107807</v>
      </c>
      <c r="D29" s="61">
        <v>412</v>
      </c>
      <c r="E29" s="140">
        <v>0.25526641883519208</v>
      </c>
      <c r="F29" s="61">
        <v>377</v>
      </c>
      <c r="G29" s="140">
        <v>0.23358116480793062</v>
      </c>
      <c r="H29" s="61">
        <v>311</v>
      </c>
      <c r="I29" s="140">
        <v>0.19268897149938041</v>
      </c>
      <c r="J29" s="61">
        <v>149</v>
      </c>
      <c r="K29" s="140">
        <v>9.2317224287484512E-2</v>
      </c>
      <c r="L29" s="61">
        <v>83</v>
      </c>
      <c r="M29" s="140">
        <v>5.1425030978934326E-2</v>
      </c>
      <c r="N29" s="141"/>
    </row>
    <row r="30" spans="1:14" ht="18" customHeight="1" x14ac:dyDescent="0.25">
      <c r="A30" s="157" t="s">
        <v>14</v>
      </c>
      <c r="B30" s="61">
        <v>166</v>
      </c>
      <c r="C30" s="140">
        <v>0.17095777548918639</v>
      </c>
      <c r="D30" s="61">
        <v>243</v>
      </c>
      <c r="E30" s="140">
        <v>0.25025746652935116</v>
      </c>
      <c r="F30" s="61">
        <v>228</v>
      </c>
      <c r="G30" s="140">
        <v>0.23480947476828012</v>
      </c>
      <c r="H30" s="61">
        <v>159</v>
      </c>
      <c r="I30" s="140">
        <v>0.16374871266735325</v>
      </c>
      <c r="J30" s="61">
        <v>98</v>
      </c>
      <c r="K30" s="140">
        <v>0.10092687950566426</v>
      </c>
      <c r="L30" s="61">
        <v>77</v>
      </c>
      <c r="M30" s="140">
        <v>7.929969104016478E-2</v>
      </c>
      <c r="N30" s="141"/>
    </row>
    <row r="31" spans="1:14" s="145" customFormat="1" ht="18" customHeight="1" x14ac:dyDescent="0.25">
      <c r="A31" s="157" t="s">
        <v>42</v>
      </c>
      <c r="B31" s="61">
        <v>167</v>
      </c>
      <c r="C31" s="140">
        <v>9.7206053550640284E-2</v>
      </c>
      <c r="D31" s="61">
        <v>398</v>
      </c>
      <c r="E31" s="140">
        <v>0.23166472642607683</v>
      </c>
      <c r="F31" s="61">
        <v>486</v>
      </c>
      <c r="G31" s="140">
        <v>0.28288707799767171</v>
      </c>
      <c r="H31" s="61">
        <v>408</v>
      </c>
      <c r="I31" s="140">
        <v>0.23748544819557627</v>
      </c>
      <c r="J31" s="61">
        <v>173</v>
      </c>
      <c r="K31" s="140">
        <v>0.10069848661233993</v>
      </c>
      <c r="L31" s="61">
        <v>86</v>
      </c>
      <c r="M31" s="140">
        <v>5.0058207217694994E-2</v>
      </c>
      <c r="N31" s="141"/>
    </row>
    <row r="32" spans="1:14" s="143" customFormat="1" ht="40.35" customHeight="1" x14ac:dyDescent="0.25">
      <c r="A32" s="154" t="s">
        <v>89</v>
      </c>
      <c r="B32" s="11">
        <v>3273</v>
      </c>
      <c r="C32" s="156">
        <v>0.12367744860943168</v>
      </c>
      <c r="D32" s="11">
        <v>6833</v>
      </c>
      <c r="E32" s="156">
        <v>0.25819981862152358</v>
      </c>
      <c r="F32" s="11">
        <v>6779</v>
      </c>
      <c r="G32" s="156">
        <v>0.2561593107617896</v>
      </c>
      <c r="H32" s="11">
        <v>5458</v>
      </c>
      <c r="I32" s="156">
        <v>0.20624244256348245</v>
      </c>
      <c r="J32" s="11">
        <v>2536</v>
      </c>
      <c r="K32" s="156">
        <v>9.582829504232164E-2</v>
      </c>
      <c r="L32" s="11">
        <v>1585</v>
      </c>
      <c r="M32" s="156">
        <v>5.9892684401451027E-2</v>
      </c>
      <c r="N32" s="141"/>
    </row>
    <row r="33" spans="1:14" ht="18" customHeight="1" x14ac:dyDescent="0.25">
      <c r="A33" s="157" t="s">
        <v>16</v>
      </c>
      <c r="B33" s="61">
        <v>168</v>
      </c>
      <c r="C33" s="140">
        <v>0.18181818181818182</v>
      </c>
      <c r="D33" s="61">
        <v>246</v>
      </c>
      <c r="E33" s="140">
        <v>0.26623376623376621</v>
      </c>
      <c r="F33" s="61">
        <v>212</v>
      </c>
      <c r="G33" s="140">
        <v>0.22943722943722944</v>
      </c>
      <c r="H33" s="61">
        <v>160</v>
      </c>
      <c r="I33" s="140">
        <v>0.17316017316017315</v>
      </c>
      <c r="J33" s="61">
        <v>76</v>
      </c>
      <c r="K33" s="140">
        <v>8.2251082251082255E-2</v>
      </c>
      <c r="L33" s="61">
        <v>62</v>
      </c>
      <c r="M33" s="140">
        <v>6.7099567099567103E-2</v>
      </c>
      <c r="N33" s="141"/>
    </row>
    <row r="34" spans="1:14" ht="18" customHeight="1" x14ac:dyDescent="0.25">
      <c r="A34" s="157" t="s">
        <v>17</v>
      </c>
      <c r="B34" s="61">
        <v>233</v>
      </c>
      <c r="C34" s="140">
        <v>0.1241342567927544</v>
      </c>
      <c r="D34" s="61">
        <v>505</v>
      </c>
      <c r="E34" s="140">
        <v>0.26904635055940329</v>
      </c>
      <c r="F34" s="61">
        <v>519</v>
      </c>
      <c r="G34" s="140">
        <v>0.2765050612679808</v>
      </c>
      <c r="H34" s="61">
        <v>373</v>
      </c>
      <c r="I34" s="140">
        <v>0.19872136387852957</v>
      </c>
      <c r="J34" s="61">
        <v>149</v>
      </c>
      <c r="K34" s="140">
        <v>7.938199254128929E-2</v>
      </c>
      <c r="L34" s="61">
        <v>98</v>
      </c>
      <c r="M34" s="140">
        <v>5.2210974960042622E-2</v>
      </c>
      <c r="N34" s="141"/>
    </row>
    <row r="35" spans="1:14" ht="18" customHeight="1" x14ac:dyDescent="0.25">
      <c r="A35" s="157" t="s">
        <v>18</v>
      </c>
      <c r="B35" s="61">
        <v>222</v>
      </c>
      <c r="C35" s="140">
        <v>0.15767045454545456</v>
      </c>
      <c r="D35" s="61">
        <v>414</v>
      </c>
      <c r="E35" s="140">
        <v>0.29403409090909088</v>
      </c>
      <c r="F35" s="61">
        <v>322</v>
      </c>
      <c r="G35" s="140">
        <v>0.22869318181818182</v>
      </c>
      <c r="H35" s="61">
        <v>242</v>
      </c>
      <c r="I35" s="140">
        <v>0.171875</v>
      </c>
      <c r="J35" s="61">
        <v>131</v>
      </c>
      <c r="K35" s="140">
        <v>9.3039772727272721E-2</v>
      </c>
      <c r="L35" s="61">
        <v>77</v>
      </c>
      <c r="M35" s="140">
        <v>5.46875E-2</v>
      </c>
      <c r="N35" s="141"/>
    </row>
    <row r="36" spans="1:14" ht="18" customHeight="1" x14ac:dyDescent="0.25">
      <c r="A36" s="157" t="s">
        <v>19</v>
      </c>
      <c r="B36" s="61">
        <v>408</v>
      </c>
      <c r="C36" s="140">
        <v>0.1522956326987682</v>
      </c>
      <c r="D36" s="61">
        <v>713</v>
      </c>
      <c r="E36" s="140">
        <v>0.26614408361328856</v>
      </c>
      <c r="F36" s="61">
        <v>594</v>
      </c>
      <c r="G36" s="140">
        <v>0.22172452407614782</v>
      </c>
      <c r="H36" s="61">
        <v>544</v>
      </c>
      <c r="I36" s="140">
        <v>0.2030608435983576</v>
      </c>
      <c r="J36" s="61">
        <v>273</v>
      </c>
      <c r="K36" s="140">
        <v>0.1019036954087346</v>
      </c>
      <c r="L36" s="61">
        <v>147</v>
      </c>
      <c r="M36" s="140">
        <v>5.4871220604703244E-2</v>
      </c>
      <c r="N36" s="141"/>
    </row>
    <row r="37" spans="1:14" ht="18" customHeight="1" x14ac:dyDescent="0.25">
      <c r="A37" s="157" t="s">
        <v>20</v>
      </c>
      <c r="B37" s="61">
        <v>951</v>
      </c>
      <c r="C37" s="140">
        <v>0.12940536127364266</v>
      </c>
      <c r="D37" s="61">
        <v>2043</v>
      </c>
      <c r="E37" s="140">
        <v>0.27799700639542796</v>
      </c>
      <c r="F37" s="61">
        <v>1869</v>
      </c>
      <c r="G37" s="140">
        <v>0.25432031568920943</v>
      </c>
      <c r="H37" s="61">
        <v>1407</v>
      </c>
      <c r="I37" s="140">
        <v>0.19145461967614641</v>
      </c>
      <c r="J37" s="61">
        <v>647</v>
      </c>
      <c r="K37" s="140">
        <v>8.8039189005306842E-2</v>
      </c>
      <c r="L37" s="61">
        <v>432</v>
      </c>
      <c r="M37" s="140">
        <v>5.8783507960266705E-2</v>
      </c>
      <c r="N37" s="141"/>
    </row>
    <row r="38" spans="1:14" ht="18" customHeight="1" x14ac:dyDescent="0.25">
      <c r="A38" s="157" t="s">
        <v>21</v>
      </c>
      <c r="B38" s="61">
        <v>387</v>
      </c>
      <c r="C38" s="140">
        <v>0.12705187130663165</v>
      </c>
      <c r="D38" s="61">
        <v>732</v>
      </c>
      <c r="E38" s="140">
        <v>0.24031516743269862</v>
      </c>
      <c r="F38" s="61">
        <v>781</v>
      </c>
      <c r="G38" s="140">
        <v>0.25640183847669074</v>
      </c>
      <c r="H38" s="61">
        <v>686</v>
      </c>
      <c r="I38" s="140">
        <v>0.22521339461588968</v>
      </c>
      <c r="J38" s="61">
        <v>297</v>
      </c>
      <c r="K38" s="140">
        <v>9.7504924491135916E-2</v>
      </c>
      <c r="L38" s="61">
        <v>163</v>
      </c>
      <c r="M38" s="140">
        <v>5.351280367695338E-2</v>
      </c>
      <c r="N38" s="141"/>
    </row>
    <row r="39" spans="1:14" ht="18" customHeight="1" x14ac:dyDescent="0.25">
      <c r="A39" s="157" t="s">
        <v>22</v>
      </c>
      <c r="B39" s="61">
        <v>219</v>
      </c>
      <c r="C39" s="140">
        <v>0.16963594113090627</v>
      </c>
      <c r="D39" s="61">
        <v>381</v>
      </c>
      <c r="E39" s="140">
        <v>0.2951200619674671</v>
      </c>
      <c r="F39" s="61">
        <v>274</v>
      </c>
      <c r="G39" s="140">
        <v>0.21223857474825716</v>
      </c>
      <c r="H39" s="61">
        <v>235</v>
      </c>
      <c r="I39" s="140">
        <v>0.18202943454686291</v>
      </c>
      <c r="J39" s="61">
        <v>111</v>
      </c>
      <c r="K39" s="140">
        <v>8.5979860573199077E-2</v>
      </c>
      <c r="L39" s="61">
        <v>71</v>
      </c>
      <c r="M39" s="140">
        <v>5.4996127033307515E-2</v>
      </c>
      <c r="N39" s="141"/>
    </row>
    <row r="40" spans="1:14" ht="18" customHeight="1" x14ac:dyDescent="0.25">
      <c r="A40" s="157" t="s">
        <v>44</v>
      </c>
      <c r="B40" s="61">
        <v>685</v>
      </c>
      <c r="C40" s="140">
        <v>8.681875792141952E-2</v>
      </c>
      <c r="D40" s="61">
        <v>1799</v>
      </c>
      <c r="E40" s="140">
        <v>0.22801013941698353</v>
      </c>
      <c r="F40" s="61">
        <v>2208</v>
      </c>
      <c r="G40" s="140">
        <v>0.27984790874524718</v>
      </c>
      <c r="H40" s="61">
        <v>1811</v>
      </c>
      <c r="I40" s="140">
        <v>0.22953105196451204</v>
      </c>
      <c r="J40" s="61">
        <v>852</v>
      </c>
      <c r="K40" s="140">
        <v>0.10798479087452471</v>
      </c>
      <c r="L40" s="61">
        <v>535</v>
      </c>
      <c r="M40" s="140">
        <v>6.7807351077313061E-2</v>
      </c>
      <c r="N40" s="141"/>
    </row>
    <row r="41" spans="1:14" s="146" customFormat="1" ht="40.35" customHeight="1" x14ac:dyDescent="0.25">
      <c r="A41" s="154" t="s">
        <v>90</v>
      </c>
      <c r="B41" s="11">
        <v>1046</v>
      </c>
      <c r="C41" s="156">
        <v>0.10438080031932941</v>
      </c>
      <c r="D41" s="11">
        <v>2375</v>
      </c>
      <c r="E41" s="156">
        <v>0.23700229518012175</v>
      </c>
      <c r="F41" s="11">
        <v>2653</v>
      </c>
      <c r="G41" s="156">
        <v>0.26474403752120546</v>
      </c>
      <c r="H41" s="11">
        <v>2274</v>
      </c>
      <c r="I41" s="156">
        <v>0.22692346073246183</v>
      </c>
      <c r="J41" s="11">
        <v>1108</v>
      </c>
      <c r="K41" s="156">
        <v>0.11056780760403154</v>
      </c>
      <c r="L41" s="11">
        <v>565</v>
      </c>
      <c r="M41" s="156">
        <v>5.6381598642850014E-2</v>
      </c>
      <c r="N41" s="141"/>
    </row>
    <row r="42" spans="1:14" ht="18" customHeight="1" x14ac:dyDescent="0.25">
      <c r="A42" s="157" t="s">
        <v>29</v>
      </c>
      <c r="B42" s="61">
        <v>157</v>
      </c>
      <c r="C42" s="140">
        <v>9.3064611736810909E-2</v>
      </c>
      <c r="D42" s="61">
        <v>430</v>
      </c>
      <c r="E42" s="140">
        <v>0.25489033787788973</v>
      </c>
      <c r="F42" s="61">
        <v>467</v>
      </c>
      <c r="G42" s="140">
        <v>0.27682276229994074</v>
      </c>
      <c r="H42" s="61">
        <v>334</v>
      </c>
      <c r="I42" s="140">
        <v>0.19798458802608179</v>
      </c>
      <c r="J42" s="61">
        <v>193</v>
      </c>
      <c r="K42" s="140">
        <v>0.11440426793123888</v>
      </c>
      <c r="L42" s="61">
        <v>106</v>
      </c>
      <c r="M42" s="140">
        <v>6.2833432128037936E-2</v>
      </c>
      <c r="N42" s="141"/>
    </row>
    <row r="43" spans="1:14" s="139" customFormat="1" ht="18" customHeight="1" x14ac:dyDescent="0.25">
      <c r="A43" s="157" t="s">
        <v>30</v>
      </c>
      <c r="B43" s="61">
        <v>389</v>
      </c>
      <c r="C43" s="140">
        <v>0.12479948668591595</v>
      </c>
      <c r="D43" s="61">
        <v>787</v>
      </c>
      <c r="E43" s="140">
        <v>0.25248636509464228</v>
      </c>
      <c r="F43" s="61">
        <v>762</v>
      </c>
      <c r="G43" s="140">
        <v>0.24446583253128007</v>
      </c>
      <c r="H43" s="61">
        <v>658</v>
      </c>
      <c r="I43" s="140">
        <v>0.21110041706769331</v>
      </c>
      <c r="J43" s="61">
        <v>361</v>
      </c>
      <c r="K43" s="140">
        <v>0.11581649021495027</v>
      </c>
      <c r="L43" s="61">
        <v>160</v>
      </c>
      <c r="M43" s="140">
        <v>5.1331408405518128E-2</v>
      </c>
      <c r="N43" s="141"/>
    </row>
    <row r="44" spans="1:14" ht="18" customHeight="1" x14ac:dyDescent="0.25">
      <c r="A44" s="157" t="s">
        <v>31</v>
      </c>
      <c r="B44" s="61">
        <v>248</v>
      </c>
      <c r="C44" s="140">
        <v>0.13290460878885316</v>
      </c>
      <c r="D44" s="61">
        <v>473</v>
      </c>
      <c r="E44" s="140">
        <v>0.25348338692390138</v>
      </c>
      <c r="F44" s="61">
        <v>469</v>
      </c>
      <c r="G44" s="140">
        <v>0.25133976420150056</v>
      </c>
      <c r="H44" s="61">
        <v>367</v>
      </c>
      <c r="I44" s="140">
        <v>0.19667738478027866</v>
      </c>
      <c r="J44" s="61">
        <v>192</v>
      </c>
      <c r="K44" s="140">
        <v>0.10289389067524116</v>
      </c>
      <c r="L44" s="61">
        <v>117</v>
      </c>
      <c r="M44" s="140">
        <v>6.2700964630225078E-2</v>
      </c>
      <c r="N44" s="141"/>
    </row>
    <row r="45" spans="1:14" s="139" customFormat="1" ht="18" customHeight="1" x14ac:dyDescent="0.25">
      <c r="A45" s="157" t="s">
        <v>43</v>
      </c>
      <c r="B45" s="61">
        <v>252</v>
      </c>
      <c r="C45" s="140">
        <v>7.5201432408236346E-2</v>
      </c>
      <c r="D45" s="61">
        <v>685</v>
      </c>
      <c r="E45" s="140">
        <v>0.20441659206207102</v>
      </c>
      <c r="F45" s="61">
        <v>955</v>
      </c>
      <c r="G45" s="140">
        <v>0.28498955535660997</v>
      </c>
      <c r="H45" s="61">
        <v>915</v>
      </c>
      <c r="I45" s="140">
        <v>0.27305282005371528</v>
      </c>
      <c r="J45" s="61">
        <v>362</v>
      </c>
      <c r="K45" s="140">
        <v>0.10802745449119666</v>
      </c>
      <c r="L45" s="61">
        <v>182</v>
      </c>
      <c r="M45" s="140">
        <v>5.4312145628170695E-2</v>
      </c>
      <c r="N45" s="141"/>
    </row>
    <row r="46" spans="1:14" s="143" customFormat="1" ht="40.35" customHeight="1" x14ac:dyDescent="0.25">
      <c r="A46" s="154" t="s">
        <v>91</v>
      </c>
      <c r="B46" s="11">
        <v>1247</v>
      </c>
      <c r="C46" s="156">
        <v>0.13903445200133793</v>
      </c>
      <c r="D46" s="11">
        <v>2463</v>
      </c>
      <c r="E46" s="156">
        <v>0.2746125543538856</v>
      </c>
      <c r="F46" s="11">
        <v>2328</v>
      </c>
      <c r="G46" s="156">
        <v>0.25956070910915374</v>
      </c>
      <c r="H46" s="11">
        <v>1596</v>
      </c>
      <c r="I46" s="156">
        <v>0.17794625933771882</v>
      </c>
      <c r="J46" s="11">
        <v>776</v>
      </c>
      <c r="K46" s="156">
        <v>8.6520236369717923E-2</v>
      </c>
      <c r="L46" s="11">
        <v>559</v>
      </c>
      <c r="M46" s="156">
        <v>6.2325788828185971E-2</v>
      </c>
      <c r="N46" s="141"/>
    </row>
    <row r="47" spans="1:14" ht="18" customHeight="1" x14ac:dyDescent="0.25">
      <c r="A47" s="157" t="s">
        <v>36</v>
      </c>
      <c r="B47" s="61">
        <v>497</v>
      </c>
      <c r="C47" s="140">
        <v>0.14314516129032259</v>
      </c>
      <c r="D47" s="61">
        <v>979</v>
      </c>
      <c r="E47" s="140">
        <v>0.28197004608294929</v>
      </c>
      <c r="F47" s="61">
        <v>900</v>
      </c>
      <c r="G47" s="140">
        <v>0.25921658986175117</v>
      </c>
      <c r="H47" s="61">
        <v>595</v>
      </c>
      <c r="I47" s="140">
        <v>0.17137096774193547</v>
      </c>
      <c r="J47" s="61">
        <v>279</v>
      </c>
      <c r="K47" s="140">
        <v>8.0357142857142863E-2</v>
      </c>
      <c r="L47" s="61">
        <v>222</v>
      </c>
      <c r="M47" s="140">
        <v>6.3940092165898618E-2</v>
      </c>
      <c r="N47" s="141"/>
    </row>
    <row r="48" spans="1:14" ht="18" customHeight="1" x14ac:dyDescent="0.25">
      <c r="A48" s="157" t="s">
        <v>23</v>
      </c>
      <c r="B48" s="61">
        <v>95</v>
      </c>
      <c r="C48" s="140">
        <v>0.17241379310344829</v>
      </c>
      <c r="D48" s="61">
        <v>147</v>
      </c>
      <c r="E48" s="140">
        <v>0.26678765880217786</v>
      </c>
      <c r="F48" s="61">
        <v>128</v>
      </c>
      <c r="G48" s="140">
        <v>0.23230490018148819</v>
      </c>
      <c r="H48" s="61">
        <v>109</v>
      </c>
      <c r="I48" s="140">
        <v>0.19782214156079855</v>
      </c>
      <c r="J48" s="61">
        <v>45</v>
      </c>
      <c r="K48" s="140">
        <v>8.1669691470054442E-2</v>
      </c>
      <c r="L48" s="61">
        <v>27</v>
      </c>
      <c r="M48" s="140">
        <v>4.9001814882032667E-2</v>
      </c>
      <c r="N48" s="141"/>
    </row>
    <row r="49" spans="1:14" ht="18" customHeight="1" x14ac:dyDescent="0.25">
      <c r="A49" s="157" t="s">
        <v>49</v>
      </c>
      <c r="B49" s="61">
        <v>192</v>
      </c>
      <c r="C49" s="140">
        <v>0.14512471655328799</v>
      </c>
      <c r="D49" s="61">
        <v>392</v>
      </c>
      <c r="E49" s="140">
        <v>0.29629629629629628</v>
      </c>
      <c r="F49" s="61">
        <v>291</v>
      </c>
      <c r="G49" s="140">
        <v>0.2199546485260771</v>
      </c>
      <c r="H49" s="61">
        <v>242</v>
      </c>
      <c r="I49" s="140">
        <v>0.18291761148904007</v>
      </c>
      <c r="J49" s="61">
        <v>122</v>
      </c>
      <c r="K49" s="140">
        <v>9.2214663643235079E-2</v>
      </c>
      <c r="L49" s="61">
        <v>84</v>
      </c>
      <c r="M49" s="140">
        <v>6.3492063492063489E-2</v>
      </c>
      <c r="N49" s="141"/>
    </row>
    <row r="50" spans="1:14" ht="18" customHeight="1" x14ac:dyDescent="0.25">
      <c r="A50" s="157" t="s">
        <v>24</v>
      </c>
      <c r="B50" s="61">
        <v>144</v>
      </c>
      <c r="C50" s="140">
        <v>0.14560161779575329</v>
      </c>
      <c r="D50" s="61">
        <v>312</v>
      </c>
      <c r="E50" s="140">
        <v>0.31547017189079879</v>
      </c>
      <c r="F50" s="61">
        <v>262</v>
      </c>
      <c r="G50" s="140">
        <v>0.26491405460060669</v>
      </c>
      <c r="H50" s="61">
        <v>166</v>
      </c>
      <c r="I50" s="140">
        <v>0.16784630940343781</v>
      </c>
      <c r="J50" s="61">
        <v>64</v>
      </c>
      <c r="K50" s="140">
        <v>6.4711830131445908E-2</v>
      </c>
      <c r="L50" s="61">
        <v>41</v>
      </c>
      <c r="M50" s="140">
        <v>4.1456016177957536E-2</v>
      </c>
      <c r="N50" s="141"/>
    </row>
    <row r="51" spans="1:14" ht="18" customHeight="1" x14ac:dyDescent="0.25">
      <c r="A51" s="157" t="s">
        <v>13</v>
      </c>
      <c r="B51" s="61">
        <v>198</v>
      </c>
      <c r="C51" s="140">
        <v>0.17010309278350516</v>
      </c>
      <c r="D51" s="61">
        <v>295</v>
      </c>
      <c r="E51" s="140">
        <v>0.25343642611683848</v>
      </c>
      <c r="F51" s="61">
        <v>274</v>
      </c>
      <c r="G51" s="140">
        <v>0.23539518900343642</v>
      </c>
      <c r="H51" s="61">
        <v>206</v>
      </c>
      <c r="I51" s="140">
        <v>0.17697594501718214</v>
      </c>
      <c r="J51" s="61">
        <v>109</v>
      </c>
      <c r="K51" s="140">
        <v>9.3642611683848798E-2</v>
      </c>
      <c r="L51" s="61">
        <v>82</v>
      </c>
      <c r="M51" s="140">
        <v>7.0446735395189003E-2</v>
      </c>
      <c r="N51" s="141"/>
    </row>
    <row r="52" spans="1:14" ht="18" customHeight="1" x14ac:dyDescent="0.25">
      <c r="A52" s="157" t="s">
        <v>45</v>
      </c>
      <c r="B52" s="61">
        <v>121</v>
      </c>
      <c r="C52" s="140">
        <v>8.2312925170068024E-2</v>
      </c>
      <c r="D52" s="61">
        <v>338</v>
      </c>
      <c r="E52" s="140">
        <v>0.22993197278911565</v>
      </c>
      <c r="F52" s="61">
        <v>473</v>
      </c>
      <c r="G52" s="140">
        <v>0.32176870748299319</v>
      </c>
      <c r="H52" s="61">
        <v>278</v>
      </c>
      <c r="I52" s="140">
        <v>0.18911564625850341</v>
      </c>
      <c r="J52" s="61">
        <v>157</v>
      </c>
      <c r="K52" s="140">
        <v>0.10680272108843537</v>
      </c>
      <c r="L52" s="61">
        <v>103</v>
      </c>
      <c r="M52" s="140">
        <v>7.0068027210884357E-2</v>
      </c>
      <c r="N52" s="141"/>
    </row>
    <row r="53" spans="1:14" s="143" customFormat="1" ht="40.35" customHeight="1" x14ac:dyDescent="0.25">
      <c r="A53" s="154" t="s">
        <v>92</v>
      </c>
      <c r="B53" s="11">
        <v>514</v>
      </c>
      <c r="C53" s="156">
        <v>0.12335013198944085</v>
      </c>
      <c r="D53" s="11">
        <v>987</v>
      </c>
      <c r="E53" s="156">
        <v>0.23686105111591071</v>
      </c>
      <c r="F53" s="11">
        <v>1148</v>
      </c>
      <c r="G53" s="156">
        <v>0.27549796016318695</v>
      </c>
      <c r="H53" s="11">
        <v>852</v>
      </c>
      <c r="I53" s="156">
        <v>0.20446364290856731</v>
      </c>
      <c r="J53" s="11">
        <v>400</v>
      </c>
      <c r="K53" s="156">
        <v>9.5992320614350854E-2</v>
      </c>
      <c r="L53" s="11">
        <v>266</v>
      </c>
      <c r="M53" s="156">
        <v>6.3834893208543311E-2</v>
      </c>
      <c r="N53" s="141"/>
    </row>
    <row r="54" spans="1:14" ht="18" customHeight="1" x14ac:dyDescent="0.25">
      <c r="A54" s="157" t="s">
        <v>3</v>
      </c>
      <c r="B54" s="61">
        <v>183</v>
      </c>
      <c r="C54" s="140">
        <v>0.16742909423604757</v>
      </c>
      <c r="D54" s="61">
        <v>276</v>
      </c>
      <c r="E54" s="140">
        <v>0.25251601097895698</v>
      </c>
      <c r="F54" s="61">
        <v>271</v>
      </c>
      <c r="G54" s="140">
        <v>0.24794144556267156</v>
      </c>
      <c r="H54" s="61">
        <v>194</v>
      </c>
      <c r="I54" s="140">
        <v>0.17749313815187556</v>
      </c>
      <c r="J54" s="61">
        <v>99</v>
      </c>
      <c r="K54" s="140">
        <v>9.0576395242451965E-2</v>
      </c>
      <c r="L54" s="61">
        <v>70</v>
      </c>
      <c r="M54" s="140">
        <v>6.4043915827996345E-2</v>
      </c>
      <c r="N54" s="141"/>
    </row>
    <row r="55" spans="1:14" ht="18" customHeight="1" x14ac:dyDescent="0.25">
      <c r="A55" s="159" t="s">
        <v>11</v>
      </c>
      <c r="B55" s="61">
        <v>125</v>
      </c>
      <c r="C55" s="140">
        <v>0.157035175879397</v>
      </c>
      <c r="D55" s="61">
        <v>210</v>
      </c>
      <c r="E55" s="140">
        <v>0.26381909547738691</v>
      </c>
      <c r="F55" s="61">
        <v>200</v>
      </c>
      <c r="G55" s="140">
        <v>0.25125628140703515</v>
      </c>
      <c r="H55" s="61">
        <v>138</v>
      </c>
      <c r="I55" s="140">
        <v>0.17336683417085427</v>
      </c>
      <c r="J55" s="61">
        <v>70</v>
      </c>
      <c r="K55" s="140">
        <v>8.7939698492462318E-2</v>
      </c>
      <c r="L55" s="61">
        <v>53</v>
      </c>
      <c r="M55" s="140">
        <v>6.6582914572864318E-2</v>
      </c>
      <c r="N55" s="141"/>
    </row>
    <row r="56" spans="1:14" ht="18" customHeight="1" x14ac:dyDescent="0.25">
      <c r="A56" s="157" t="s">
        <v>15</v>
      </c>
      <c r="B56" s="61">
        <v>206</v>
      </c>
      <c r="C56" s="140">
        <v>9.0430201931518878E-2</v>
      </c>
      <c r="D56" s="61">
        <v>501</v>
      </c>
      <c r="E56" s="140">
        <v>0.21992976294995611</v>
      </c>
      <c r="F56" s="61">
        <v>677</v>
      </c>
      <c r="G56" s="140">
        <v>0.29719051799824409</v>
      </c>
      <c r="H56" s="61">
        <v>520</v>
      </c>
      <c r="I56" s="140">
        <v>0.22827041264266901</v>
      </c>
      <c r="J56" s="61">
        <v>231</v>
      </c>
      <c r="K56" s="140">
        <v>0.10140474100087796</v>
      </c>
      <c r="L56" s="61">
        <v>143</v>
      </c>
      <c r="M56" s="140">
        <v>6.2774363476733971E-2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activeCell="B3" sqref="B3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242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35" customHeight="1" x14ac:dyDescent="0.25">
      <c r="A3" s="161" t="s">
        <v>188</v>
      </c>
      <c r="B3" s="20">
        <v>20073</v>
      </c>
      <c r="C3" s="156">
        <v>0.17980758894980114</v>
      </c>
      <c r="D3" s="20">
        <v>24523</v>
      </c>
      <c r="E3" s="156">
        <v>0.21966928231036584</v>
      </c>
      <c r="F3" s="20">
        <v>14629</v>
      </c>
      <c r="G3" s="156">
        <v>0.13104195779139347</v>
      </c>
      <c r="H3" s="20">
        <v>23450</v>
      </c>
      <c r="I3" s="156">
        <v>0.21005768748432405</v>
      </c>
      <c r="J3" s="20">
        <v>28961</v>
      </c>
      <c r="K3" s="156">
        <v>0.25942348346411553</v>
      </c>
    </row>
    <row r="4" spans="1:13" s="162" customFormat="1" ht="40.35" customHeight="1" x14ac:dyDescent="0.25">
      <c r="A4" s="154" t="s">
        <v>189</v>
      </c>
      <c r="B4" s="15">
        <v>10003</v>
      </c>
      <c r="C4" s="156">
        <v>0.25984517871986701</v>
      </c>
      <c r="D4" s="15">
        <v>7609</v>
      </c>
      <c r="E4" s="156">
        <v>0.19765689941812137</v>
      </c>
      <c r="F4" s="15">
        <v>5228</v>
      </c>
      <c r="G4" s="156">
        <v>0.13580631753948463</v>
      </c>
      <c r="H4" s="15">
        <v>5401</v>
      </c>
      <c r="I4" s="156">
        <v>0.14030029093931837</v>
      </c>
      <c r="J4" s="15">
        <v>10255</v>
      </c>
      <c r="K4" s="156">
        <v>0.26639131338320865</v>
      </c>
    </row>
    <row r="5" spans="1:13" s="163" customFormat="1" ht="40.35" customHeight="1" x14ac:dyDescent="0.25">
      <c r="A5" s="154" t="s">
        <v>86</v>
      </c>
      <c r="B5" s="11">
        <v>6231</v>
      </c>
      <c r="C5" s="156">
        <v>0.33050442900334165</v>
      </c>
      <c r="D5" s="11">
        <v>3469</v>
      </c>
      <c r="E5" s="156">
        <v>0.18400254601389698</v>
      </c>
      <c r="F5" s="11">
        <v>2434</v>
      </c>
      <c r="G5" s="156">
        <v>0.12910412135999574</v>
      </c>
      <c r="H5" s="11">
        <v>1772</v>
      </c>
      <c r="I5" s="156">
        <v>9.3990346363973909E-2</v>
      </c>
      <c r="J5" s="11">
        <v>4947</v>
      </c>
      <c r="K5" s="156">
        <v>0.26239855725879169</v>
      </c>
    </row>
    <row r="6" spans="1:13" ht="18" customHeight="1" x14ac:dyDescent="0.25">
      <c r="A6" s="144" t="s">
        <v>46</v>
      </c>
      <c r="B6" s="61">
        <v>6231</v>
      </c>
      <c r="C6" s="140">
        <v>0.33050442900334165</v>
      </c>
      <c r="D6" s="61">
        <v>3469</v>
      </c>
      <c r="E6" s="140">
        <v>0.18400254601389698</v>
      </c>
      <c r="F6" s="61">
        <v>2434</v>
      </c>
      <c r="G6" s="140">
        <v>0.12910412135999574</v>
      </c>
      <c r="H6" s="61">
        <v>1772</v>
      </c>
      <c r="I6" s="140">
        <v>9.3990346363973909E-2</v>
      </c>
      <c r="J6" s="61">
        <v>4947</v>
      </c>
      <c r="K6" s="140">
        <v>0.26239855725879169</v>
      </c>
    </row>
    <row r="7" spans="1:13" s="163" customFormat="1" ht="40.35" customHeight="1" x14ac:dyDescent="0.25">
      <c r="A7" s="154" t="s">
        <v>190</v>
      </c>
      <c r="B7" s="11">
        <v>1901</v>
      </c>
      <c r="C7" s="156">
        <v>0.17164785553047404</v>
      </c>
      <c r="D7" s="11">
        <v>2357</v>
      </c>
      <c r="E7" s="156">
        <v>0.21282167042889391</v>
      </c>
      <c r="F7" s="11">
        <v>1718</v>
      </c>
      <c r="G7" s="156">
        <v>0.15512415349887132</v>
      </c>
      <c r="H7" s="11">
        <v>2272</v>
      </c>
      <c r="I7" s="156">
        <v>0.20514672686230248</v>
      </c>
      <c r="J7" s="11">
        <v>2827</v>
      </c>
      <c r="K7" s="156">
        <v>0.25525959367945822</v>
      </c>
    </row>
    <row r="8" spans="1:13" ht="18" customHeight="1" x14ac:dyDescent="0.25">
      <c r="A8" s="144" t="s">
        <v>4</v>
      </c>
      <c r="B8" s="61">
        <v>442</v>
      </c>
      <c r="C8" s="140">
        <v>0.20359281437125748</v>
      </c>
      <c r="D8" s="61">
        <v>446</v>
      </c>
      <c r="E8" s="140">
        <v>0.20543528327959465</v>
      </c>
      <c r="F8" s="61">
        <v>339</v>
      </c>
      <c r="G8" s="140">
        <v>0.15614923998157532</v>
      </c>
      <c r="H8" s="61">
        <v>377</v>
      </c>
      <c r="I8" s="140">
        <v>0.17365269461077845</v>
      </c>
      <c r="J8" s="61">
        <v>567</v>
      </c>
      <c r="K8" s="140">
        <v>0.26116996775679413</v>
      </c>
    </row>
    <row r="9" spans="1:13" ht="18" customHeight="1" x14ac:dyDescent="0.25">
      <c r="A9" s="144" t="s">
        <v>5</v>
      </c>
      <c r="B9" s="61">
        <v>422</v>
      </c>
      <c r="C9" s="140">
        <v>0.18057338468121523</v>
      </c>
      <c r="D9" s="61">
        <v>535</v>
      </c>
      <c r="E9" s="140">
        <v>0.22892597347026103</v>
      </c>
      <c r="F9" s="61">
        <v>386</v>
      </c>
      <c r="G9" s="140">
        <v>0.16516902011125376</v>
      </c>
      <c r="H9" s="61">
        <v>547</v>
      </c>
      <c r="I9" s="140">
        <v>0.23406076166024817</v>
      </c>
      <c r="J9" s="61">
        <v>447</v>
      </c>
      <c r="K9" s="140">
        <v>0.19127086007702182</v>
      </c>
    </row>
    <row r="10" spans="1:13" ht="18" customHeight="1" x14ac:dyDescent="0.25">
      <c r="A10" s="144" t="s">
        <v>7</v>
      </c>
      <c r="B10" s="61">
        <v>256</v>
      </c>
      <c r="C10" s="140">
        <v>0.16131064902331443</v>
      </c>
      <c r="D10" s="61">
        <v>341</v>
      </c>
      <c r="E10" s="140">
        <v>0.21487082545683681</v>
      </c>
      <c r="F10" s="61">
        <v>214</v>
      </c>
      <c r="G10" s="140">
        <v>0.13484562066792691</v>
      </c>
      <c r="H10" s="61">
        <v>356</v>
      </c>
      <c r="I10" s="140">
        <v>0.22432262129804661</v>
      </c>
      <c r="J10" s="61">
        <v>420</v>
      </c>
      <c r="K10" s="140">
        <v>0.26465028355387521</v>
      </c>
    </row>
    <row r="11" spans="1:13" ht="18" customHeight="1" x14ac:dyDescent="0.25">
      <c r="A11" s="144" t="s">
        <v>37</v>
      </c>
      <c r="B11" s="61">
        <v>781</v>
      </c>
      <c r="C11" s="140">
        <v>0.15682730923694779</v>
      </c>
      <c r="D11" s="61">
        <v>1035</v>
      </c>
      <c r="E11" s="140">
        <v>0.20783132530120482</v>
      </c>
      <c r="F11" s="61">
        <v>779</v>
      </c>
      <c r="G11" s="140">
        <v>0.15642570281124499</v>
      </c>
      <c r="H11" s="61">
        <v>992</v>
      </c>
      <c r="I11" s="140">
        <v>0.19919678714859437</v>
      </c>
      <c r="J11" s="61">
        <v>1393</v>
      </c>
      <c r="K11" s="140">
        <v>0.27971887550200802</v>
      </c>
    </row>
    <row r="12" spans="1:13" s="163" customFormat="1" ht="40.35" customHeight="1" x14ac:dyDescent="0.25">
      <c r="A12" s="154" t="s">
        <v>191</v>
      </c>
      <c r="B12" s="11">
        <v>1871</v>
      </c>
      <c r="C12" s="156">
        <v>0.21837068160597572</v>
      </c>
      <c r="D12" s="11">
        <v>1783</v>
      </c>
      <c r="E12" s="156">
        <v>0.2080999066293184</v>
      </c>
      <c r="F12" s="11">
        <v>1076</v>
      </c>
      <c r="G12" s="156">
        <v>0.12558356676003735</v>
      </c>
      <c r="H12" s="11">
        <v>1357</v>
      </c>
      <c r="I12" s="156">
        <v>0.15838001867413631</v>
      </c>
      <c r="J12" s="11">
        <v>2481</v>
      </c>
      <c r="K12" s="156">
        <v>0.28956582633053224</v>
      </c>
    </row>
    <row r="13" spans="1:13" ht="18" customHeight="1" x14ac:dyDescent="0.25">
      <c r="A13" s="144" t="s">
        <v>2</v>
      </c>
      <c r="B13" s="61">
        <v>233</v>
      </c>
      <c r="C13" s="140">
        <v>0.22955665024630542</v>
      </c>
      <c r="D13" s="61">
        <v>239</v>
      </c>
      <c r="E13" s="140">
        <v>0.23546798029556651</v>
      </c>
      <c r="F13" s="61">
        <v>157</v>
      </c>
      <c r="G13" s="140">
        <v>0.15467980295566502</v>
      </c>
      <c r="H13" s="61">
        <v>178</v>
      </c>
      <c r="I13" s="140">
        <v>0.17536945812807883</v>
      </c>
      <c r="J13" s="61">
        <v>208</v>
      </c>
      <c r="K13" s="140">
        <v>0.20492610837438424</v>
      </c>
    </row>
    <row r="14" spans="1:13" ht="18" customHeight="1" x14ac:dyDescent="0.25">
      <c r="A14" s="144" t="s">
        <v>6</v>
      </c>
      <c r="B14" s="61">
        <v>231</v>
      </c>
      <c r="C14" s="140">
        <v>0.12261146496815287</v>
      </c>
      <c r="D14" s="61">
        <v>361</v>
      </c>
      <c r="E14" s="140">
        <v>0.19161358811040341</v>
      </c>
      <c r="F14" s="61">
        <v>211</v>
      </c>
      <c r="G14" s="140">
        <v>0.11199575371549894</v>
      </c>
      <c r="H14" s="61">
        <v>382</v>
      </c>
      <c r="I14" s="140">
        <v>0.20276008492569003</v>
      </c>
      <c r="J14" s="61">
        <v>699</v>
      </c>
      <c r="K14" s="140">
        <v>0.37101910828025475</v>
      </c>
    </row>
    <row r="15" spans="1:13" ht="18" customHeight="1" x14ac:dyDescent="0.25">
      <c r="A15" s="144" t="s">
        <v>8</v>
      </c>
      <c r="B15" s="61">
        <v>620</v>
      </c>
      <c r="C15" s="140">
        <v>0.22222222222222221</v>
      </c>
      <c r="D15" s="61">
        <v>573</v>
      </c>
      <c r="E15" s="140">
        <v>0.20537634408602151</v>
      </c>
      <c r="F15" s="61">
        <v>334</v>
      </c>
      <c r="G15" s="140">
        <v>0.11971326164874552</v>
      </c>
      <c r="H15" s="61">
        <v>390</v>
      </c>
      <c r="I15" s="140">
        <v>0.13978494623655913</v>
      </c>
      <c r="J15" s="61">
        <v>873</v>
      </c>
      <c r="K15" s="140">
        <v>0.31290322580645163</v>
      </c>
    </row>
    <row r="16" spans="1:13" ht="18" customHeight="1" x14ac:dyDescent="0.25">
      <c r="A16" s="144" t="s">
        <v>9</v>
      </c>
      <c r="B16" s="61">
        <v>486</v>
      </c>
      <c r="C16" s="140">
        <v>0.2635574837310195</v>
      </c>
      <c r="D16" s="61">
        <v>385</v>
      </c>
      <c r="E16" s="140">
        <v>0.20878524945770066</v>
      </c>
      <c r="F16" s="61">
        <v>251</v>
      </c>
      <c r="G16" s="140">
        <v>0.13611713665943601</v>
      </c>
      <c r="H16" s="61">
        <v>253</v>
      </c>
      <c r="I16" s="140">
        <v>0.13720173535791758</v>
      </c>
      <c r="J16" s="61">
        <v>469</v>
      </c>
      <c r="K16" s="140">
        <v>0.25433839479392623</v>
      </c>
    </row>
    <row r="17" spans="1:11" ht="18" customHeight="1" x14ac:dyDescent="0.25">
      <c r="A17" s="144" t="s">
        <v>12</v>
      </c>
      <c r="B17" s="61">
        <v>301</v>
      </c>
      <c r="C17" s="140">
        <v>0.29082125603864734</v>
      </c>
      <c r="D17" s="61">
        <v>225</v>
      </c>
      <c r="E17" s="140">
        <v>0.21739130434782608</v>
      </c>
      <c r="F17" s="61">
        <v>123</v>
      </c>
      <c r="G17" s="140">
        <v>0.11884057971014493</v>
      </c>
      <c r="H17" s="61">
        <v>154</v>
      </c>
      <c r="I17" s="140">
        <v>0.14879227053140096</v>
      </c>
      <c r="J17" s="61">
        <v>232</v>
      </c>
      <c r="K17" s="140">
        <v>0.22415458937198068</v>
      </c>
    </row>
    <row r="18" spans="1:11" s="162" customFormat="1" ht="40.35" customHeight="1" x14ac:dyDescent="0.25">
      <c r="A18" s="154" t="s">
        <v>192</v>
      </c>
      <c r="B18" s="15">
        <v>10070</v>
      </c>
      <c r="C18" s="156">
        <v>0.13768115942028986</v>
      </c>
      <c r="D18" s="15">
        <v>16914</v>
      </c>
      <c r="E18" s="156">
        <v>0.23125512715340443</v>
      </c>
      <c r="F18" s="15">
        <v>9401</v>
      </c>
      <c r="G18" s="156">
        <v>0.12853431774678697</v>
      </c>
      <c r="H18" s="15">
        <v>18049</v>
      </c>
      <c r="I18" s="156">
        <v>0.2467733114574788</v>
      </c>
      <c r="J18" s="15">
        <v>18706</v>
      </c>
      <c r="K18" s="156">
        <v>0.25575608422203994</v>
      </c>
    </row>
    <row r="19" spans="1:11" s="143" customFormat="1" ht="32.450000000000003" customHeight="1" x14ac:dyDescent="0.25">
      <c r="A19" s="155" t="s">
        <v>193</v>
      </c>
      <c r="B19" s="11">
        <v>1351</v>
      </c>
      <c r="C19" s="156">
        <v>0.11708120287719906</v>
      </c>
      <c r="D19" s="11">
        <v>2405</v>
      </c>
      <c r="E19" s="156">
        <v>0.20842360689834474</v>
      </c>
      <c r="F19" s="11">
        <v>1763</v>
      </c>
      <c r="G19" s="156">
        <v>0.15278620331051218</v>
      </c>
      <c r="H19" s="11">
        <v>2915</v>
      </c>
      <c r="I19" s="156">
        <v>0.25262154432793138</v>
      </c>
      <c r="J19" s="11">
        <v>3105</v>
      </c>
      <c r="K19" s="156">
        <v>0.26908744258601264</v>
      </c>
    </row>
    <row r="20" spans="1:11" ht="18" customHeight="1" x14ac:dyDescent="0.25">
      <c r="A20" s="144" t="s">
        <v>32</v>
      </c>
      <c r="B20" s="61">
        <v>341</v>
      </c>
      <c r="C20" s="140">
        <v>0.13025210084033614</v>
      </c>
      <c r="D20" s="61">
        <v>552</v>
      </c>
      <c r="E20" s="140">
        <v>0.2108479755538579</v>
      </c>
      <c r="F20" s="61">
        <v>383</v>
      </c>
      <c r="G20" s="140">
        <v>0.14629488158899923</v>
      </c>
      <c r="H20" s="61">
        <v>709</v>
      </c>
      <c r="I20" s="140">
        <v>0.27081741787624142</v>
      </c>
      <c r="J20" s="61">
        <v>633</v>
      </c>
      <c r="K20" s="140">
        <v>0.24178762414056532</v>
      </c>
    </row>
    <row r="21" spans="1:11" ht="18" customHeight="1" x14ac:dyDescent="0.25">
      <c r="A21" s="144" t="s">
        <v>33</v>
      </c>
      <c r="B21" s="61">
        <v>200</v>
      </c>
      <c r="C21" s="140">
        <v>0.12202562538133008</v>
      </c>
      <c r="D21" s="61">
        <v>361</v>
      </c>
      <c r="E21" s="140">
        <v>0.2202562538133008</v>
      </c>
      <c r="F21" s="61">
        <v>245</v>
      </c>
      <c r="G21" s="140">
        <v>0.14948139109212935</v>
      </c>
      <c r="H21" s="61">
        <v>413</v>
      </c>
      <c r="I21" s="140">
        <v>0.25198291641244663</v>
      </c>
      <c r="J21" s="61">
        <v>420</v>
      </c>
      <c r="K21" s="140">
        <v>0.25625381330079317</v>
      </c>
    </row>
    <row r="22" spans="1:11" ht="18" customHeight="1" x14ac:dyDescent="0.25">
      <c r="A22" s="144" t="s">
        <v>34</v>
      </c>
      <c r="B22" s="61">
        <v>303</v>
      </c>
      <c r="C22" s="140">
        <v>9.8153547133138966E-2</v>
      </c>
      <c r="D22" s="61">
        <v>469</v>
      </c>
      <c r="E22" s="140">
        <v>0.15192743764172337</v>
      </c>
      <c r="F22" s="61">
        <v>530</v>
      </c>
      <c r="G22" s="140">
        <v>0.17168772270813087</v>
      </c>
      <c r="H22" s="61">
        <v>819</v>
      </c>
      <c r="I22" s="140">
        <v>0.26530612244897961</v>
      </c>
      <c r="J22" s="61">
        <v>966</v>
      </c>
      <c r="K22" s="140">
        <v>0.31292517006802723</v>
      </c>
    </row>
    <row r="23" spans="1:11" ht="18" customHeight="1" x14ac:dyDescent="0.25">
      <c r="A23" s="144" t="s">
        <v>10</v>
      </c>
      <c r="B23" s="61">
        <v>259</v>
      </c>
      <c r="C23" s="140">
        <v>0.11063648013669372</v>
      </c>
      <c r="D23" s="61">
        <v>541</v>
      </c>
      <c r="E23" s="140">
        <v>0.23109782144382743</v>
      </c>
      <c r="F23" s="61">
        <v>362</v>
      </c>
      <c r="G23" s="140">
        <v>0.15463477146518581</v>
      </c>
      <c r="H23" s="61">
        <v>517</v>
      </c>
      <c r="I23" s="140">
        <v>0.22084579239641178</v>
      </c>
      <c r="J23" s="61">
        <v>662</v>
      </c>
      <c r="K23" s="140">
        <v>0.28278513455788123</v>
      </c>
    </row>
    <row r="24" spans="1:11" ht="18" customHeight="1" x14ac:dyDescent="0.25">
      <c r="A24" s="144" t="s">
        <v>35</v>
      </c>
      <c r="B24" s="61">
        <v>248</v>
      </c>
      <c r="C24" s="140">
        <v>0.13376483279395901</v>
      </c>
      <c r="D24" s="61">
        <v>482</v>
      </c>
      <c r="E24" s="140">
        <v>0.25997842502696872</v>
      </c>
      <c r="F24" s="61">
        <v>243</v>
      </c>
      <c r="G24" s="140">
        <v>0.13106796116504854</v>
      </c>
      <c r="H24" s="61">
        <v>457</v>
      </c>
      <c r="I24" s="140">
        <v>0.2464940668824164</v>
      </c>
      <c r="J24" s="61">
        <v>424</v>
      </c>
      <c r="K24" s="140">
        <v>0.22869471413160733</v>
      </c>
    </row>
    <row r="25" spans="1:11" s="163" customFormat="1" ht="40.35" customHeight="1" x14ac:dyDescent="0.25">
      <c r="A25" s="155" t="s">
        <v>88</v>
      </c>
      <c r="B25" s="11">
        <v>1636</v>
      </c>
      <c r="C25" s="156">
        <v>0.1365609348914858</v>
      </c>
      <c r="D25" s="11">
        <v>3113</v>
      </c>
      <c r="E25" s="156">
        <v>0.25984974958263773</v>
      </c>
      <c r="F25" s="11">
        <v>1756</v>
      </c>
      <c r="G25" s="156">
        <v>0.14657762938230384</v>
      </c>
      <c r="H25" s="11">
        <v>2656</v>
      </c>
      <c r="I25" s="156">
        <v>0.22170283806343907</v>
      </c>
      <c r="J25" s="11">
        <v>2819</v>
      </c>
      <c r="K25" s="156">
        <v>0.23530884808013355</v>
      </c>
    </row>
    <row r="26" spans="1:11" ht="18" customHeight="1" x14ac:dyDescent="0.25">
      <c r="A26" s="144" t="s">
        <v>25</v>
      </c>
      <c r="B26" s="61">
        <v>272</v>
      </c>
      <c r="C26" s="140">
        <v>0.1059190031152648</v>
      </c>
      <c r="D26" s="61">
        <v>591</v>
      </c>
      <c r="E26" s="140">
        <v>0.23014018691588786</v>
      </c>
      <c r="F26" s="61">
        <v>448</v>
      </c>
      <c r="G26" s="140">
        <v>0.17445482866043613</v>
      </c>
      <c r="H26" s="61">
        <v>622</v>
      </c>
      <c r="I26" s="140">
        <v>0.24221183800623053</v>
      </c>
      <c r="J26" s="61">
        <v>635</v>
      </c>
      <c r="K26" s="140">
        <v>0.2472741433021807</v>
      </c>
    </row>
    <row r="27" spans="1:11" s="145" customFormat="1" ht="18" customHeight="1" x14ac:dyDescent="0.2">
      <c r="A27" s="144" t="s">
        <v>26</v>
      </c>
      <c r="B27" s="61">
        <v>427</v>
      </c>
      <c r="C27" s="140">
        <v>0.15415162454873646</v>
      </c>
      <c r="D27" s="61">
        <v>851</v>
      </c>
      <c r="E27" s="140">
        <v>0.30722021660649818</v>
      </c>
      <c r="F27" s="61">
        <v>314</v>
      </c>
      <c r="G27" s="140">
        <v>0.11335740072202166</v>
      </c>
      <c r="H27" s="61">
        <v>602</v>
      </c>
      <c r="I27" s="140">
        <v>0.21732851985559568</v>
      </c>
      <c r="J27" s="61">
        <v>576</v>
      </c>
      <c r="K27" s="140">
        <v>0.20794223826714803</v>
      </c>
    </row>
    <row r="28" spans="1:11" ht="18" customHeight="1" x14ac:dyDescent="0.25">
      <c r="A28" s="144" t="s">
        <v>27</v>
      </c>
      <c r="B28" s="61">
        <v>317</v>
      </c>
      <c r="C28" s="140">
        <v>0.13552800342026508</v>
      </c>
      <c r="D28" s="61">
        <v>594</v>
      </c>
      <c r="E28" s="140">
        <v>0.2539546814878153</v>
      </c>
      <c r="F28" s="61">
        <v>332</v>
      </c>
      <c r="G28" s="140">
        <v>0.14194100042753313</v>
      </c>
      <c r="H28" s="61">
        <v>534</v>
      </c>
      <c r="I28" s="140">
        <v>0.22830269345874304</v>
      </c>
      <c r="J28" s="61">
        <v>562</v>
      </c>
      <c r="K28" s="140">
        <v>0.24027362120564344</v>
      </c>
    </row>
    <row r="29" spans="1:11" ht="18" customHeight="1" x14ac:dyDescent="0.25">
      <c r="A29" s="144" t="s">
        <v>28</v>
      </c>
      <c r="B29" s="61">
        <v>159</v>
      </c>
      <c r="C29" s="140">
        <v>9.8513011152416355E-2</v>
      </c>
      <c r="D29" s="61">
        <v>338</v>
      </c>
      <c r="E29" s="140">
        <v>0.2094175960346964</v>
      </c>
      <c r="F29" s="61">
        <v>241</v>
      </c>
      <c r="G29" s="140">
        <v>0.1493184634448575</v>
      </c>
      <c r="H29" s="61">
        <v>368</v>
      </c>
      <c r="I29" s="140">
        <v>0.22800495662949194</v>
      </c>
      <c r="J29" s="61">
        <v>508</v>
      </c>
      <c r="K29" s="140">
        <v>0.31474597273853777</v>
      </c>
    </row>
    <row r="30" spans="1:11" ht="18" customHeight="1" x14ac:dyDescent="0.25">
      <c r="A30" s="144" t="s">
        <v>14</v>
      </c>
      <c r="B30" s="61">
        <v>146</v>
      </c>
      <c r="C30" s="140">
        <v>0.15036045314109167</v>
      </c>
      <c r="D30" s="61">
        <v>258</v>
      </c>
      <c r="E30" s="140">
        <v>0.26570545829042225</v>
      </c>
      <c r="F30" s="61">
        <v>150</v>
      </c>
      <c r="G30" s="140">
        <v>0.15447991761071062</v>
      </c>
      <c r="H30" s="61">
        <v>199</v>
      </c>
      <c r="I30" s="140">
        <v>0.20494335736354274</v>
      </c>
      <c r="J30" s="61">
        <v>218</v>
      </c>
      <c r="K30" s="140">
        <v>0.22451081359423275</v>
      </c>
    </row>
    <row r="31" spans="1:11" s="145" customFormat="1" ht="18" customHeight="1" x14ac:dyDescent="0.2">
      <c r="A31" s="144" t="s">
        <v>42</v>
      </c>
      <c r="B31" s="61">
        <v>315</v>
      </c>
      <c r="C31" s="140">
        <v>0.18335273573923166</v>
      </c>
      <c r="D31" s="61">
        <v>481</v>
      </c>
      <c r="E31" s="140">
        <v>0.27997671711292199</v>
      </c>
      <c r="F31" s="61">
        <v>271</v>
      </c>
      <c r="G31" s="140">
        <v>0.15774155995343422</v>
      </c>
      <c r="H31" s="61">
        <v>331</v>
      </c>
      <c r="I31" s="140">
        <v>0.19266589057043074</v>
      </c>
      <c r="J31" s="61">
        <v>320</v>
      </c>
      <c r="K31" s="140">
        <v>0.18626309662398138</v>
      </c>
    </row>
    <row r="32" spans="1:11" s="163" customFormat="1" ht="40.35" customHeight="1" x14ac:dyDescent="0.25">
      <c r="A32" s="155" t="s">
        <v>89</v>
      </c>
      <c r="B32" s="11">
        <v>3792</v>
      </c>
      <c r="C32" s="156">
        <v>0.14328899637243048</v>
      </c>
      <c r="D32" s="11">
        <v>6083</v>
      </c>
      <c r="E32" s="156">
        <v>0.22985943168077388</v>
      </c>
      <c r="F32" s="11">
        <v>2967</v>
      </c>
      <c r="G32" s="156">
        <v>0.11211457073760581</v>
      </c>
      <c r="H32" s="11">
        <v>7010</v>
      </c>
      <c r="I32" s="156">
        <v>0.26488814993954052</v>
      </c>
      <c r="J32" s="11">
        <v>6612</v>
      </c>
      <c r="K32" s="156">
        <v>0.24984885126964934</v>
      </c>
    </row>
    <row r="33" spans="1:11" ht="18" customHeight="1" x14ac:dyDescent="0.25">
      <c r="A33" s="144" t="s">
        <v>16</v>
      </c>
      <c r="B33" s="61">
        <v>70</v>
      </c>
      <c r="C33" s="140">
        <v>7.575757575757576E-2</v>
      </c>
      <c r="D33" s="61">
        <v>195</v>
      </c>
      <c r="E33" s="140">
        <v>0.21103896103896103</v>
      </c>
      <c r="F33" s="61">
        <v>104</v>
      </c>
      <c r="G33" s="140">
        <v>0.11255411255411256</v>
      </c>
      <c r="H33" s="61">
        <v>271</v>
      </c>
      <c r="I33" s="140">
        <v>0.29329004329004327</v>
      </c>
      <c r="J33" s="61">
        <v>284</v>
      </c>
      <c r="K33" s="140">
        <v>0.30735930735930733</v>
      </c>
    </row>
    <row r="34" spans="1:11" ht="18" customHeight="1" x14ac:dyDescent="0.25">
      <c r="A34" s="144" t="s">
        <v>17</v>
      </c>
      <c r="B34" s="61">
        <v>254</v>
      </c>
      <c r="C34" s="140">
        <v>0.13532232285562068</v>
      </c>
      <c r="D34" s="61">
        <v>418</v>
      </c>
      <c r="E34" s="140">
        <v>0.22269579115610016</v>
      </c>
      <c r="F34" s="61">
        <v>257</v>
      </c>
      <c r="G34" s="140">
        <v>0.13692061800745872</v>
      </c>
      <c r="H34" s="61">
        <v>492</v>
      </c>
      <c r="I34" s="140">
        <v>0.26212040490143845</v>
      </c>
      <c r="J34" s="61">
        <v>456</v>
      </c>
      <c r="K34" s="140">
        <v>0.24294086307938198</v>
      </c>
    </row>
    <row r="35" spans="1:11" ht="18" customHeight="1" x14ac:dyDescent="0.25">
      <c r="A35" s="144" t="s">
        <v>18</v>
      </c>
      <c r="B35" s="61">
        <v>162</v>
      </c>
      <c r="C35" s="140">
        <v>0.11505681818181818</v>
      </c>
      <c r="D35" s="61">
        <v>353</v>
      </c>
      <c r="E35" s="140">
        <v>0.25071022727272729</v>
      </c>
      <c r="F35" s="61">
        <v>201</v>
      </c>
      <c r="G35" s="140">
        <v>0.14275568181818182</v>
      </c>
      <c r="H35" s="61">
        <v>396</v>
      </c>
      <c r="I35" s="140">
        <v>0.28125</v>
      </c>
      <c r="J35" s="61">
        <v>296</v>
      </c>
      <c r="K35" s="140">
        <v>0.21022727272727273</v>
      </c>
    </row>
    <row r="36" spans="1:11" ht="18" customHeight="1" x14ac:dyDescent="0.25">
      <c r="A36" s="144" t="s">
        <v>19</v>
      </c>
      <c r="B36" s="61">
        <v>272</v>
      </c>
      <c r="C36" s="140">
        <v>0.1015304217991788</v>
      </c>
      <c r="D36" s="61">
        <v>743</v>
      </c>
      <c r="E36" s="140">
        <v>0.27734229189996268</v>
      </c>
      <c r="F36" s="61">
        <v>284</v>
      </c>
      <c r="G36" s="140">
        <v>0.10600970511384845</v>
      </c>
      <c r="H36" s="61">
        <v>815</v>
      </c>
      <c r="I36" s="140">
        <v>0.30421799178798059</v>
      </c>
      <c r="J36" s="61">
        <v>565</v>
      </c>
      <c r="K36" s="140">
        <v>0.2108995893990295</v>
      </c>
    </row>
    <row r="37" spans="1:11" ht="18" customHeight="1" x14ac:dyDescent="0.25">
      <c r="A37" s="144" t="s">
        <v>20</v>
      </c>
      <c r="B37" s="61">
        <v>983</v>
      </c>
      <c r="C37" s="140">
        <v>0.13375969519662539</v>
      </c>
      <c r="D37" s="61">
        <v>1723</v>
      </c>
      <c r="E37" s="140">
        <v>0.23445366716560076</v>
      </c>
      <c r="F37" s="61">
        <v>707</v>
      </c>
      <c r="G37" s="140">
        <v>9.6203565110899447E-2</v>
      </c>
      <c r="H37" s="61">
        <v>1977</v>
      </c>
      <c r="I37" s="140">
        <v>0.26901619267927607</v>
      </c>
      <c r="J37" s="61">
        <v>1959</v>
      </c>
      <c r="K37" s="140">
        <v>0.2665668798475983</v>
      </c>
    </row>
    <row r="38" spans="1:11" ht="18" customHeight="1" x14ac:dyDescent="0.25">
      <c r="A38" s="144" t="s">
        <v>21</v>
      </c>
      <c r="B38" s="61">
        <v>339</v>
      </c>
      <c r="C38" s="140">
        <v>0.11129349967170059</v>
      </c>
      <c r="D38" s="61">
        <v>737</v>
      </c>
      <c r="E38" s="140">
        <v>0.24195666447800393</v>
      </c>
      <c r="F38" s="61">
        <v>355</v>
      </c>
      <c r="G38" s="140">
        <v>0.1165462902166776</v>
      </c>
      <c r="H38" s="61">
        <v>988</v>
      </c>
      <c r="I38" s="140">
        <v>0.32435981615233095</v>
      </c>
      <c r="J38" s="61">
        <v>627</v>
      </c>
      <c r="K38" s="140">
        <v>0.20584372948128693</v>
      </c>
    </row>
    <row r="39" spans="1:11" ht="18" customHeight="1" x14ac:dyDescent="0.25">
      <c r="A39" s="144" t="s">
        <v>22</v>
      </c>
      <c r="B39" s="61">
        <v>152</v>
      </c>
      <c r="C39" s="140">
        <v>0.11773818745158791</v>
      </c>
      <c r="D39" s="61">
        <v>296</v>
      </c>
      <c r="E39" s="140">
        <v>0.22927962819519751</v>
      </c>
      <c r="F39" s="61">
        <v>145</v>
      </c>
      <c r="G39" s="140">
        <v>0.1123160340821069</v>
      </c>
      <c r="H39" s="61">
        <v>341</v>
      </c>
      <c r="I39" s="140">
        <v>0.26413632842757551</v>
      </c>
      <c r="J39" s="61">
        <v>357</v>
      </c>
      <c r="K39" s="140">
        <v>0.27652982184353214</v>
      </c>
    </row>
    <row r="40" spans="1:11" ht="18" customHeight="1" x14ac:dyDescent="0.25">
      <c r="A40" s="144" t="s">
        <v>44</v>
      </c>
      <c r="B40" s="61">
        <v>1560</v>
      </c>
      <c r="C40" s="140">
        <v>0.19771863117870722</v>
      </c>
      <c r="D40" s="61">
        <v>1618</v>
      </c>
      <c r="E40" s="140">
        <v>0.20506970849176173</v>
      </c>
      <c r="F40" s="61">
        <v>914</v>
      </c>
      <c r="G40" s="140">
        <v>0.11584283903675539</v>
      </c>
      <c r="H40" s="61">
        <v>1730</v>
      </c>
      <c r="I40" s="140">
        <v>0.21926489226869456</v>
      </c>
      <c r="J40" s="61">
        <v>2068</v>
      </c>
      <c r="K40" s="140">
        <v>0.26210392902408114</v>
      </c>
    </row>
    <row r="41" spans="1:11" s="164" customFormat="1" ht="40.35" customHeight="1" x14ac:dyDescent="0.2">
      <c r="A41" s="155" t="s">
        <v>90</v>
      </c>
      <c r="B41" s="11">
        <v>1438</v>
      </c>
      <c r="C41" s="156">
        <v>0.14349865282905896</v>
      </c>
      <c r="D41" s="11">
        <v>2368</v>
      </c>
      <c r="E41" s="156">
        <v>0.23630376209959086</v>
      </c>
      <c r="F41" s="11">
        <v>1072</v>
      </c>
      <c r="G41" s="156">
        <v>0.10697535176130127</v>
      </c>
      <c r="H41" s="11">
        <v>2248</v>
      </c>
      <c r="I41" s="156">
        <v>0.22432890929048996</v>
      </c>
      <c r="J41" s="11">
        <v>2895</v>
      </c>
      <c r="K41" s="156">
        <v>0.28889332401955892</v>
      </c>
    </row>
    <row r="42" spans="1:11" ht="18" customHeight="1" x14ac:dyDescent="0.25">
      <c r="A42" s="144" t="s">
        <v>29</v>
      </c>
      <c r="B42" s="61">
        <v>209</v>
      </c>
      <c r="C42" s="140">
        <v>0.12388855957320688</v>
      </c>
      <c r="D42" s="61">
        <v>384</v>
      </c>
      <c r="E42" s="140">
        <v>0.22762299940723177</v>
      </c>
      <c r="F42" s="61">
        <v>210</v>
      </c>
      <c r="G42" s="140">
        <v>0.12448132780082988</v>
      </c>
      <c r="H42" s="61">
        <v>368</v>
      </c>
      <c r="I42" s="140">
        <v>0.21813870776526378</v>
      </c>
      <c r="J42" s="61">
        <v>516</v>
      </c>
      <c r="K42" s="140">
        <v>0.30586840545346772</v>
      </c>
    </row>
    <row r="43" spans="1:11" s="139" customFormat="1" ht="18" customHeight="1" x14ac:dyDescent="0.25">
      <c r="A43" s="144" t="s">
        <v>30</v>
      </c>
      <c r="B43" s="61">
        <v>362</v>
      </c>
      <c r="C43" s="140">
        <v>0.11613731151748476</v>
      </c>
      <c r="D43" s="61">
        <v>690</v>
      </c>
      <c r="E43" s="140">
        <v>0.22136669874879691</v>
      </c>
      <c r="F43" s="61">
        <v>309</v>
      </c>
      <c r="G43" s="140">
        <v>9.9133782483156879E-2</v>
      </c>
      <c r="H43" s="61">
        <v>773</v>
      </c>
      <c r="I43" s="140">
        <v>0.24799486685915945</v>
      </c>
      <c r="J43" s="61">
        <v>983</v>
      </c>
      <c r="K43" s="140">
        <v>0.31536734039140196</v>
      </c>
    </row>
    <row r="44" spans="1:11" ht="18" customHeight="1" x14ac:dyDescent="0.25">
      <c r="A44" s="144" t="s">
        <v>31</v>
      </c>
      <c r="B44" s="61">
        <v>244</v>
      </c>
      <c r="C44" s="140">
        <v>0.13076098606645231</v>
      </c>
      <c r="D44" s="61">
        <v>457</v>
      </c>
      <c r="E44" s="140">
        <v>0.24490889603429797</v>
      </c>
      <c r="F44" s="61">
        <v>180</v>
      </c>
      <c r="G44" s="140">
        <v>9.6463022508038579E-2</v>
      </c>
      <c r="H44" s="61">
        <v>487</v>
      </c>
      <c r="I44" s="140">
        <v>0.26098606645230438</v>
      </c>
      <c r="J44" s="61">
        <v>498</v>
      </c>
      <c r="K44" s="140">
        <v>0.26688102893890675</v>
      </c>
    </row>
    <row r="45" spans="1:11" s="139" customFormat="1" ht="18" customHeight="1" x14ac:dyDescent="0.25">
      <c r="A45" s="144" t="s">
        <v>43</v>
      </c>
      <c r="B45" s="61">
        <v>623</v>
      </c>
      <c r="C45" s="140">
        <v>0.18591465234258431</v>
      </c>
      <c r="D45" s="61">
        <v>837</v>
      </c>
      <c r="E45" s="140">
        <v>0.24977618621307074</v>
      </c>
      <c r="F45" s="61">
        <v>373</v>
      </c>
      <c r="G45" s="140">
        <v>0.11131005669949269</v>
      </c>
      <c r="H45" s="61">
        <v>620</v>
      </c>
      <c r="I45" s="140">
        <v>0.18501939719486721</v>
      </c>
      <c r="J45" s="61">
        <v>898</v>
      </c>
      <c r="K45" s="140">
        <v>0.26797970754998507</v>
      </c>
    </row>
    <row r="46" spans="1:11" s="163" customFormat="1" ht="40.35" customHeight="1" x14ac:dyDescent="0.25">
      <c r="A46" s="155" t="s">
        <v>91</v>
      </c>
      <c r="B46" s="11">
        <v>1373</v>
      </c>
      <c r="C46" s="156">
        <v>0.15308284089642102</v>
      </c>
      <c r="D46" s="11">
        <v>2053</v>
      </c>
      <c r="E46" s="156">
        <v>0.22889954286988515</v>
      </c>
      <c r="F46" s="11">
        <v>1304</v>
      </c>
      <c r="G46" s="156">
        <v>0.14538967554911361</v>
      </c>
      <c r="H46" s="11">
        <v>2316</v>
      </c>
      <c r="I46" s="156">
        <v>0.25822276730962201</v>
      </c>
      <c r="J46" s="11">
        <v>1923</v>
      </c>
      <c r="K46" s="156">
        <v>0.21440517337495818</v>
      </c>
    </row>
    <row r="47" spans="1:11" ht="18" customHeight="1" x14ac:dyDescent="0.25">
      <c r="A47" s="144" t="s">
        <v>36</v>
      </c>
      <c r="B47" s="61">
        <v>383</v>
      </c>
      <c r="C47" s="140">
        <v>0.1103110599078341</v>
      </c>
      <c r="D47" s="61">
        <v>840</v>
      </c>
      <c r="E47" s="140">
        <v>0.24193548387096775</v>
      </c>
      <c r="F47" s="61">
        <v>425</v>
      </c>
      <c r="G47" s="140">
        <v>0.12240783410138249</v>
      </c>
      <c r="H47" s="61">
        <v>1085</v>
      </c>
      <c r="I47" s="140">
        <v>0.3125</v>
      </c>
      <c r="J47" s="61">
        <v>739</v>
      </c>
      <c r="K47" s="140">
        <v>0.21284562211981567</v>
      </c>
    </row>
    <row r="48" spans="1:11" ht="18" customHeight="1" x14ac:dyDescent="0.25">
      <c r="A48" s="144" t="s">
        <v>23</v>
      </c>
      <c r="B48" s="61">
        <v>74</v>
      </c>
      <c r="C48" s="140">
        <v>0.13430127041742287</v>
      </c>
      <c r="D48" s="61">
        <v>153</v>
      </c>
      <c r="E48" s="140">
        <v>0.27767695099818512</v>
      </c>
      <c r="F48" s="61">
        <v>60</v>
      </c>
      <c r="G48" s="140">
        <v>0.10889292196007259</v>
      </c>
      <c r="H48" s="61">
        <v>123</v>
      </c>
      <c r="I48" s="140">
        <v>0.22323049001814882</v>
      </c>
      <c r="J48" s="61">
        <v>141</v>
      </c>
      <c r="K48" s="140">
        <v>0.2558983666061706</v>
      </c>
    </row>
    <row r="49" spans="1:11" ht="18" customHeight="1" x14ac:dyDescent="0.25">
      <c r="A49" s="144" t="s">
        <v>49</v>
      </c>
      <c r="B49" s="61">
        <v>229</v>
      </c>
      <c r="C49" s="140">
        <v>0.17309145880574453</v>
      </c>
      <c r="D49" s="61">
        <v>261</v>
      </c>
      <c r="E49" s="140">
        <v>0.19727891156462585</v>
      </c>
      <c r="F49" s="61">
        <v>180</v>
      </c>
      <c r="G49" s="140">
        <v>0.1360544217687075</v>
      </c>
      <c r="H49" s="61">
        <v>349</v>
      </c>
      <c r="I49" s="140">
        <v>0.26379440665154952</v>
      </c>
      <c r="J49" s="61">
        <v>304</v>
      </c>
      <c r="K49" s="140">
        <v>0.22978080120937264</v>
      </c>
    </row>
    <row r="50" spans="1:11" ht="18" customHeight="1" x14ac:dyDescent="0.25">
      <c r="A50" s="144" t="s">
        <v>24</v>
      </c>
      <c r="B50" s="61">
        <v>156</v>
      </c>
      <c r="C50" s="140">
        <v>0.15773508594539939</v>
      </c>
      <c r="D50" s="61">
        <v>221</v>
      </c>
      <c r="E50" s="140">
        <v>0.22345803842264914</v>
      </c>
      <c r="F50" s="61">
        <v>162</v>
      </c>
      <c r="G50" s="140">
        <v>0.16380182002022245</v>
      </c>
      <c r="H50" s="61">
        <v>221</v>
      </c>
      <c r="I50" s="140">
        <v>0.22345803842264914</v>
      </c>
      <c r="J50" s="61">
        <v>229</v>
      </c>
      <c r="K50" s="140">
        <v>0.23154701718907988</v>
      </c>
    </row>
    <row r="51" spans="1:11" ht="18" customHeight="1" x14ac:dyDescent="0.25">
      <c r="A51" s="144" t="s">
        <v>13</v>
      </c>
      <c r="B51" s="61">
        <v>159</v>
      </c>
      <c r="C51" s="140">
        <v>0.13659793814432988</v>
      </c>
      <c r="D51" s="61">
        <v>258</v>
      </c>
      <c r="E51" s="140">
        <v>0.22164948453608246</v>
      </c>
      <c r="F51" s="61">
        <v>228</v>
      </c>
      <c r="G51" s="140">
        <v>0.19587628865979381</v>
      </c>
      <c r="H51" s="61">
        <v>285</v>
      </c>
      <c r="I51" s="140">
        <v>0.24484536082474226</v>
      </c>
      <c r="J51" s="61">
        <v>234</v>
      </c>
      <c r="K51" s="140">
        <v>0.20103092783505155</v>
      </c>
    </row>
    <row r="52" spans="1:11" ht="18" customHeight="1" x14ac:dyDescent="0.25">
      <c r="A52" s="144" t="s">
        <v>45</v>
      </c>
      <c r="B52" s="61">
        <v>372</v>
      </c>
      <c r="C52" s="140">
        <v>0.2530612244897959</v>
      </c>
      <c r="D52" s="61">
        <v>320</v>
      </c>
      <c r="E52" s="140">
        <v>0.21768707482993196</v>
      </c>
      <c r="F52" s="61">
        <v>249</v>
      </c>
      <c r="G52" s="140">
        <v>0.16938775510204082</v>
      </c>
      <c r="H52" s="61">
        <v>253</v>
      </c>
      <c r="I52" s="140">
        <v>0.17210884353741496</v>
      </c>
      <c r="J52" s="61">
        <v>276</v>
      </c>
      <c r="K52" s="140">
        <v>0.18775510204081633</v>
      </c>
    </row>
    <row r="53" spans="1:11" s="163" customFormat="1" ht="40.35" customHeight="1" x14ac:dyDescent="0.25">
      <c r="A53" s="155" t="s">
        <v>92</v>
      </c>
      <c r="B53" s="11">
        <v>480</v>
      </c>
      <c r="C53" s="156">
        <v>0.11519078473722102</v>
      </c>
      <c r="D53" s="11">
        <v>892</v>
      </c>
      <c r="E53" s="156">
        <v>0.2140628749700024</v>
      </c>
      <c r="F53" s="11">
        <v>539</v>
      </c>
      <c r="G53" s="156">
        <v>0.12934965202783777</v>
      </c>
      <c r="H53" s="11">
        <v>904</v>
      </c>
      <c r="I53" s="156">
        <v>0.21694264458843293</v>
      </c>
      <c r="J53" s="11">
        <v>1352</v>
      </c>
      <c r="K53" s="156">
        <v>0.32445404367650588</v>
      </c>
    </row>
    <row r="54" spans="1:11" ht="18" customHeight="1" x14ac:dyDescent="0.25">
      <c r="A54" s="144" t="s">
        <v>3</v>
      </c>
      <c r="B54" s="61">
        <v>142</v>
      </c>
      <c r="C54" s="140">
        <v>0.12991765782250686</v>
      </c>
      <c r="D54" s="61">
        <v>275</v>
      </c>
      <c r="E54" s="140">
        <v>0.2516010978956999</v>
      </c>
      <c r="F54" s="61">
        <v>122</v>
      </c>
      <c r="G54" s="140">
        <v>0.11161939615736505</v>
      </c>
      <c r="H54" s="61">
        <v>208</v>
      </c>
      <c r="I54" s="140">
        <v>0.19030192131747484</v>
      </c>
      <c r="J54" s="61">
        <v>346</v>
      </c>
      <c r="K54" s="140">
        <v>0.31655992680695333</v>
      </c>
    </row>
    <row r="55" spans="1:11" ht="18" customHeight="1" x14ac:dyDescent="0.25">
      <c r="A55" s="147" t="s">
        <v>11</v>
      </c>
      <c r="B55" s="61">
        <v>109</v>
      </c>
      <c r="C55" s="140">
        <v>0.13693467336683418</v>
      </c>
      <c r="D55" s="61">
        <v>214</v>
      </c>
      <c r="E55" s="140">
        <v>0.26884422110552764</v>
      </c>
      <c r="F55" s="61">
        <v>96</v>
      </c>
      <c r="G55" s="140">
        <v>0.12060301507537688</v>
      </c>
      <c r="H55" s="61">
        <v>146</v>
      </c>
      <c r="I55" s="140">
        <v>0.18341708542713567</v>
      </c>
      <c r="J55" s="61">
        <v>231</v>
      </c>
      <c r="K55" s="140">
        <v>0.29020100502512564</v>
      </c>
    </row>
    <row r="56" spans="1:11" ht="18" customHeight="1" x14ac:dyDescent="0.25">
      <c r="A56" s="144" t="s">
        <v>15</v>
      </c>
      <c r="B56" s="61">
        <v>229</v>
      </c>
      <c r="C56" s="140">
        <v>0.10052677787532924</v>
      </c>
      <c r="D56" s="61">
        <v>403</v>
      </c>
      <c r="E56" s="140">
        <v>0.17690956979806849</v>
      </c>
      <c r="F56" s="61">
        <v>321</v>
      </c>
      <c r="G56" s="140">
        <v>0.14091308165057068</v>
      </c>
      <c r="H56" s="61">
        <v>550</v>
      </c>
      <c r="I56" s="140">
        <v>0.24143985952589991</v>
      </c>
      <c r="J56" s="61">
        <v>775</v>
      </c>
      <c r="K56" s="140">
        <v>0.34021071115013168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activeCell="B3" sqref="B3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243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35" customHeight="1" x14ac:dyDescent="0.25">
      <c r="A3" s="161" t="s">
        <v>188</v>
      </c>
      <c r="B3" s="20">
        <v>22114</v>
      </c>
      <c r="C3" s="156">
        <v>0.19809022179225338</v>
      </c>
      <c r="D3" s="20">
        <v>26984</v>
      </c>
      <c r="E3" s="169">
        <v>0.24171414239134328</v>
      </c>
      <c r="F3" s="20">
        <v>18313</v>
      </c>
      <c r="G3" s="169">
        <v>0.16404206528360027</v>
      </c>
      <c r="H3" s="20">
        <v>16847</v>
      </c>
      <c r="I3" s="169">
        <v>0.15091010068436705</v>
      </c>
      <c r="J3" s="20">
        <v>8288</v>
      </c>
      <c r="K3" s="169">
        <v>7.4241284173564084E-2</v>
      </c>
      <c r="L3" s="20">
        <v>2450</v>
      </c>
      <c r="M3" s="169">
        <v>2.1946325558063706E-2</v>
      </c>
      <c r="N3" s="20">
        <v>16640</v>
      </c>
      <c r="O3" s="169">
        <v>0.14905586011680819</v>
      </c>
    </row>
    <row r="4" spans="1:17" ht="40.35" customHeight="1" x14ac:dyDescent="0.25">
      <c r="A4" s="154" t="s">
        <v>189</v>
      </c>
      <c r="B4" s="15">
        <v>8230</v>
      </c>
      <c r="C4" s="156">
        <v>0.2137884455527847</v>
      </c>
      <c r="D4" s="15">
        <v>7522</v>
      </c>
      <c r="E4" s="169">
        <v>0.19539692435577721</v>
      </c>
      <c r="F4" s="15">
        <v>6091</v>
      </c>
      <c r="G4" s="169">
        <v>0.15822423108894432</v>
      </c>
      <c r="H4" s="15">
        <v>6611</v>
      </c>
      <c r="I4" s="169">
        <v>0.17173212801330009</v>
      </c>
      <c r="J4" s="15">
        <v>3977</v>
      </c>
      <c r="K4" s="169">
        <v>0.10330943474646717</v>
      </c>
      <c r="L4" s="15">
        <v>1127</v>
      </c>
      <c r="M4" s="169">
        <v>2.9275768911055693E-2</v>
      </c>
      <c r="N4" s="15">
        <v>4938</v>
      </c>
      <c r="O4" s="169">
        <v>0.12827306733167082</v>
      </c>
    </row>
    <row r="5" spans="1:17" s="143" customFormat="1" ht="40.35" customHeight="1" x14ac:dyDescent="0.25">
      <c r="A5" s="154" t="s">
        <v>86</v>
      </c>
      <c r="B5" s="11">
        <v>4893</v>
      </c>
      <c r="C5" s="156">
        <v>0.25953429162467512</v>
      </c>
      <c r="D5" s="11">
        <v>3520</v>
      </c>
      <c r="E5" s="169">
        <v>0.18670768577945154</v>
      </c>
      <c r="F5" s="11">
        <v>2723</v>
      </c>
      <c r="G5" s="169">
        <v>0.14443324669813823</v>
      </c>
      <c r="H5" s="11">
        <v>3104</v>
      </c>
      <c r="I5" s="169">
        <v>0.16464223200551636</v>
      </c>
      <c r="J5" s="11">
        <v>1884</v>
      </c>
      <c r="K5" s="169">
        <v>9.9931045456956455E-2</v>
      </c>
      <c r="L5" s="11">
        <v>491</v>
      </c>
      <c r="M5" s="169">
        <v>2.6043600487985995E-2</v>
      </c>
      <c r="N5" s="11">
        <v>2238</v>
      </c>
      <c r="O5" s="169">
        <v>0.11870789794727629</v>
      </c>
    </row>
    <row r="6" spans="1:17" ht="18" customHeight="1" x14ac:dyDescent="0.25">
      <c r="A6" s="157" t="s">
        <v>46</v>
      </c>
      <c r="B6" s="61">
        <v>4893</v>
      </c>
      <c r="C6" s="140">
        <v>0.25953429162467512</v>
      </c>
      <c r="D6" s="61">
        <v>3520</v>
      </c>
      <c r="E6" s="200">
        <v>0.18670768577945154</v>
      </c>
      <c r="F6" s="61">
        <v>2723</v>
      </c>
      <c r="G6" s="200">
        <v>0.14443324669813823</v>
      </c>
      <c r="H6" s="61">
        <v>3104</v>
      </c>
      <c r="I6" s="200">
        <v>0.16464223200551636</v>
      </c>
      <c r="J6" s="61">
        <v>1884</v>
      </c>
      <c r="K6" s="200">
        <v>9.9931045456956455E-2</v>
      </c>
      <c r="L6" s="61">
        <v>491</v>
      </c>
      <c r="M6" s="200">
        <v>2.6043600487985995E-2</v>
      </c>
      <c r="N6" s="61">
        <v>2238</v>
      </c>
      <c r="O6" s="200">
        <v>0.11870789794727629</v>
      </c>
      <c r="Q6" s="148"/>
    </row>
    <row r="7" spans="1:17" s="143" customFormat="1" ht="40.35" customHeight="1" x14ac:dyDescent="0.25">
      <c r="A7" s="154" t="s">
        <v>190</v>
      </c>
      <c r="B7" s="11">
        <v>1965</v>
      </c>
      <c r="C7" s="156">
        <v>0.17742663656884877</v>
      </c>
      <c r="D7" s="11">
        <v>2362</v>
      </c>
      <c r="E7" s="169">
        <v>0.21327313769751693</v>
      </c>
      <c r="F7" s="11">
        <v>2001</v>
      </c>
      <c r="G7" s="169">
        <v>0.18067720090293454</v>
      </c>
      <c r="H7" s="11">
        <v>1923</v>
      </c>
      <c r="I7" s="169">
        <v>0.17363431151241535</v>
      </c>
      <c r="J7" s="11">
        <v>1143</v>
      </c>
      <c r="K7" s="169">
        <v>0.10320541760722347</v>
      </c>
      <c r="L7" s="11">
        <v>355</v>
      </c>
      <c r="M7" s="169">
        <v>3.2054176072234764E-2</v>
      </c>
      <c r="N7" s="11">
        <v>1326</v>
      </c>
      <c r="O7" s="169">
        <v>0.11972911963882618</v>
      </c>
    </row>
    <row r="8" spans="1:17" ht="18" customHeight="1" x14ac:dyDescent="0.25">
      <c r="A8" s="157" t="s">
        <v>4</v>
      </c>
      <c r="B8" s="61">
        <v>401</v>
      </c>
      <c r="C8" s="140">
        <v>0.18470750806080147</v>
      </c>
      <c r="D8" s="61">
        <v>458</v>
      </c>
      <c r="E8" s="200">
        <v>0.21096269000460618</v>
      </c>
      <c r="F8" s="61">
        <v>417</v>
      </c>
      <c r="G8" s="200">
        <v>0.19207738369415017</v>
      </c>
      <c r="H8" s="61">
        <v>371</v>
      </c>
      <c r="I8" s="200">
        <v>0.1708889912482727</v>
      </c>
      <c r="J8" s="61">
        <v>189</v>
      </c>
      <c r="K8" s="200">
        <v>8.7056655918931372E-2</v>
      </c>
      <c r="L8" s="61">
        <v>65</v>
      </c>
      <c r="M8" s="200">
        <v>2.9940119760479042E-2</v>
      </c>
      <c r="N8" s="61">
        <v>270</v>
      </c>
      <c r="O8" s="200">
        <v>0.12436665131275909</v>
      </c>
    </row>
    <row r="9" spans="1:17" ht="18" customHeight="1" x14ac:dyDescent="0.25">
      <c r="A9" s="157" t="s">
        <v>5</v>
      </c>
      <c r="B9" s="61">
        <v>413</v>
      </c>
      <c r="C9" s="140">
        <v>0.17672229353872487</v>
      </c>
      <c r="D9" s="61">
        <v>505</v>
      </c>
      <c r="E9" s="200">
        <v>0.2160890029952931</v>
      </c>
      <c r="F9" s="61">
        <v>414</v>
      </c>
      <c r="G9" s="200">
        <v>0.17715019255455713</v>
      </c>
      <c r="H9" s="61">
        <v>437</v>
      </c>
      <c r="I9" s="200">
        <v>0.18699186991869918</v>
      </c>
      <c r="J9" s="61">
        <v>218</v>
      </c>
      <c r="K9" s="200">
        <v>9.3281985451433458E-2</v>
      </c>
      <c r="L9" s="61">
        <v>87</v>
      </c>
      <c r="M9" s="200">
        <v>3.7227214377406934E-2</v>
      </c>
      <c r="N9" s="61">
        <v>263</v>
      </c>
      <c r="O9" s="200">
        <v>0.11253744116388532</v>
      </c>
    </row>
    <row r="10" spans="1:17" ht="18" customHeight="1" x14ac:dyDescent="0.25">
      <c r="A10" s="157" t="s">
        <v>7</v>
      </c>
      <c r="B10" s="61">
        <v>318</v>
      </c>
      <c r="C10" s="140">
        <v>0.20037807183364839</v>
      </c>
      <c r="D10" s="61">
        <v>320</v>
      </c>
      <c r="E10" s="200">
        <v>0.20163831127914303</v>
      </c>
      <c r="F10" s="61">
        <v>257</v>
      </c>
      <c r="G10" s="200">
        <v>0.16194076874606175</v>
      </c>
      <c r="H10" s="61">
        <v>292</v>
      </c>
      <c r="I10" s="200">
        <v>0.18399495904221802</v>
      </c>
      <c r="J10" s="61">
        <v>212</v>
      </c>
      <c r="K10" s="200">
        <v>0.13358538122243227</v>
      </c>
      <c r="L10" s="61">
        <v>58</v>
      </c>
      <c r="M10" s="200">
        <v>3.6546943919344675E-2</v>
      </c>
      <c r="N10" s="61">
        <v>130</v>
      </c>
      <c r="O10" s="200">
        <v>8.1915563957151855E-2</v>
      </c>
    </row>
    <row r="11" spans="1:17" ht="18" customHeight="1" x14ac:dyDescent="0.25">
      <c r="A11" s="157" t="s">
        <v>37</v>
      </c>
      <c r="B11" s="61">
        <v>833</v>
      </c>
      <c r="C11" s="140">
        <v>0.16726907630522089</v>
      </c>
      <c r="D11" s="61">
        <v>1079</v>
      </c>
      <c r="E11" s="200">
        <v>0.21666666666666667</v>
      </c>
      <c r="F11" s="61">
        <v>913</v>
      </c>
      <c r="G11" s="200">
        <v>0.18333333333333332</v>
      </c>
      <c r="H11" s="61">
        <v>823</v>
      </c>
      <c r="I11" s="200">
        <v>0.16526104417670684</v>
      </c>
      <c r="J11" s="61">
        <v>524</v>
      </c>
      <c r="K11" s="200">
        <v>0.10522088353413654</v>
      </c>
      <c r="L11" s="61">
        <v>145</v>
      </c>
      <c r="M11" s="200">
        <v>2.9116465863453816E-2</v>
      </c>
      <c r="N11" s="61">
        <v>663</v>
      </c>
      <c r="O11" s="200">
        <v>0.13313253012048193</v>
      </c>
    </row>
    <row r="12" spans="1:17" s="143" customFormat="1" ht="40.35" customHeight="1" x14ac:dyDescent="0.25">
      <c r="A12" s="154" t="s">
        <v>191</v>
      </c>
      <c r="B12" s="11">
        <v>1372</v>
      </c>
      <c r="C12" s="156">
        <v>0.16013071895424835</v>
      </c>
      <c r="D12" s="11">
        <v>1640</v>
      </c>
      <c r="E12" s="169">
        <v>0.19140989729225025</v>
      </c>
      <c r="F12" s="11">
        <v>1367</v>
      </c>
      <c r="G12" s="169">
        <v>0.15954715219421101</v>
      </c>
      <c r="H12" s="11">
        <v>1584</v>
      </c>
      <c r="I12" s="169">
        <v>0.18487394957983194</v>
      </c>
      <c r="J12" s="11">
        <v>950</v>
      </c>
      <c r="K12" s="169">
        <v>0.11087768440709617</v>
      </c>
      <c r="L12" s="11">
        <v>281</v>
      </c>
      <c r="M12" s="169">
        <v>3.2796451914098974E-2</v>
      </c>
      <c r="N12" s="11">
        <v>1374</v>
      </c>
      <c r="O12" s="169">
        <v>0.16036414565826332</v>
      </c>
    </row>
    <row r="13" spans="1:17" ht="18" customHeight="1" x14ac:dyDescent="0.25">
      <c r="A13" s="157" t="s">
        <v>2</v>
      </c>
      <c r="B13" s="61">
        <v>195</v>
      </c>
      <c r="C13" s="140">
        <v>0.19211822660098521</v>
      </c>
      <c r="D13" s="61">
        <v>202</v>
      </c>
      <c r="E13" s="200">
        <v>0.19901477832512315</v>
      </c>
      <c r="F13" s="61">
        <v>156</v>
      </c>
      <c r="G13" s="200">
        <v>0.15369458128078817</v>
      </c>
      <c r="H13" s="61">
        <v>192</v>
      </c>
      <c r="I13" s="200">
        <v>0.18916256157635469</v>
      </c>
      <c r="J13" s="61">
        <v>96</v>
      </c>
      <c r="K13" s="200">
        <v>9.4581280788177347E-2</v>
      </c>
      <c r="L13" s="61">
        <v>42</v>
      </c>
      <c r="M13" s="200">
        <v>4.1379310344827586E-2</v>
      </c>
      <c r="N13" s="61">
        <v>132</v>
      </c>
      <c r="O13" s="200">
        <v>0.13004926108374384</v>
      </c>
    </row>
    <row r="14" spans="1:17" ht="18" customHeight="1" x14ac:dyDescent="0.25">
      <c r="A14" s="157" t="s">
        <v>6</v>
      </c>
      <c r="B14" s="61">
        <v>451</v>
      </c>
      <c r="C14" s="140">
        <v>0.23938428874734607</v>
      </c>
      <c r="D14" s="61">
        <v>389</v>
      </c>
      <c r="E14" s="200">
        <v>0.20647558386411891</v>
      </c>
      <c r="F14" s="61">
        <v>295</v>
      </c>
      <c r="G14" s="200">
        <v>0.15658174097664543</v>
      </c>
      <c r="H14" s="61">
        <v>291</v>
      </c>
      <c r="I14" s="200">
        <v>0.15445859872611464</v>
      </c>
      <c r="J14" s="61">
        <v>158</v>
      </c>
      <c r="K14" s="200">
        <v>8.3864118895966025E-2</v>
      </c>
      <c r="L14" s="61">
        <v>36</v>
      </c>
      <c r="M14" s="200">
        <v>1.9108280254777069E-2</v>
      </c>
      <c r="N14" s="61">
        <v>264</v>
      </c>
      <c r="O14" s="200">
        <v>0.14012738853503184</v>
      </c>
    </row>
    <row r="15" spans="1:17" ht="18" customHeight="1" x14ac:dyDescent="0.25">
      <c r="A15" s="157" t="s">
        <v>8</v>
      </c>
      <c r="B15" s="61">
        <v>289</v>
      </c>
      <c r="C15" s="140">
        <v>0.103584229390681</v>
      </c>
      <c r="D15" s="61">
        <v>509</v>
      </c>
      <c r="E15" s="200">
        <v>0.18243727598566309</v>
      </c>
      <c r="F15" s="61">
        <v>455</v>
      </c>
      <c r="G15" s="200">
        <v>0.16308243727598568</v>
      </c>
      <c r="H15" s="61">
        <v>521</v>
      </c>
      <c r="I15" s="200">
        <v>0.18673835125448029</v>
      </c>
      <c r="J15" s="61">
        <v>352</v>
      </c>
      <c r="K15" s="200">
        <v>0.12616487455197134</v>
      </c>
      <c r="L15" s="61">
        <v>91</v>
      </c>
      <c r="M15" s="200">
        <v>3.261648745519713E-2</v>
      </c>
      <c r="N15" s="61">
        <v>573</v>
      </c>
      <c r="O15" s="200">
        <v>0.20537634408602151</v>
      </c>
    </row>
    <row r="16" spans="1:17" ht="18" customHeight="1" x14ac:dyDescent="0.25">
      <c r="A16" s="157" t="s">
        <v>9</v>
      </c>
      <c r="B16" s="61">
        <v>270</v>
      </c>
      <c r="C16" s="140">
        <v>0.14642082429501085</v>
      </c>
      <c r="D16" s="61">
        <v>356</v>
      </c>
      <c r="E16" s="200">
        <v>0.19305856832971802</v>
      </c>
      <c r="F16" s="61">
        <v>297</v>
      </c>
      <c r="G16" s="200">
        <v>0.16106290672451193</v>
      </c>
      <c r="H16" s="61">
        <v>344</v>
      </c>
      <c r="I16" s="200">
        <v>0.18655097613882862</v>
      </c>
      <c r="J16" s="61">
        <v>211</v>
      </c>
      <c r="K16" s="200">
        <v>0.11442516268980477</v>
      </c>
      <c r="L16" s="61">
        <v>63</v>
      </c>
      <c r="M16" s="200">
        <v>3.4164859002169194E-2</v>
      </c>
      <c r="N16" s="61">
        <v>303</v>
      </c>
      <c r="O16" s="200">
        <v>0.16431670281995661</v>
      </c>
    </row>
    <row r="17" spans="1:15" ht="18" customHeight="1" x14ac:dyDescent="0.25">
      <c r="A17" s="157" t="s">
        <v>12</v>
      </c>
      <c r="B17" s="61">
        <v>167</v>
      </c>
      <c r="C17" s="140">
        <v>0.16135265700483092</v>
      </c>
      <c r="D17" s="61">
        <v>184</v>
      </c>
      <c r="E17" s="200">
        <v>0.17777777777777778</v>
      </c>
      <c r="F17" s="61">
        <v>164</v>
      </c>
      <c r="G17" s="200">
        <v>0.15845410628019324</v>
      </c>
      <c r="H17" s="61">
        <v>236</v>
      </c>
      <c r="I17" s="200">
        <v>0.22801932367149758</v>
      </c>
      <c r="J17" s="61">
        <v>133</v>
      </c>
      <c r="K17" s="200">
        <v>0.1285024154589372</v>
      </c>
      <c r="L17" s="61">
        <v>49</v>
      </c>
      <c r="M17" s="200">
        <v>4.7342995169082129E-2</v>
      </c>
      <c r="N17" s="61">
        <v>102</v>
      </c>
      <c r="O17" s="200">
        <v>9.8550724637681164E-2</v>
      </c>
    </row>
    <row r="18" spans="1:15" ht="40.35" customHeight="1" x14ac:dyDescent="0.25">
      <c r="A18" s="154" t="s">
        <v>192</v>
      </c>
      <c r="B18" s="15">
        <v>13884</v>
      </c>
      <c r="C18" s="156">
        <v>0.18982772764561115</v>
      </c>
      <c r="D18" s="15">
        <v>19462</v>
      </c>
      <c r="E18" s="169">
        <v>0.26609242548537054</v>
      </c>
      <c r="F18" s="15">
        <v>12222</v>
      </c>
      <c r="G18" s="169">
        <v>0.167104183757178</v>
      </c>
      <c r="H18" s="15">
        <v>10236</v>
      </c>
      <c r="I18" s="169">
        <v>0.13995077932731748</v>
      </c>
      <c r="J18" s="15">
        <v>4311</v>
      </c>
      <c r="K18" s="169">
        <v>5.8941755537325675E-2</v>
      </c>
      <c r="L18" s="15">
        <v>1323</v>
      </c>
      <c r="M18" s="169">
        <v>1.8088597210828547E-2</v>
      </c>
      <c r="N18" s="15">
        <v>11702</v>
      </c>
      <c r="O18" s="169">
        <v>0.1599945310363686</v>
      </c>
    </row>
    <row r="19" spans="1:15" s="143" customFormat="1" ht="40.35" customHeight="1" x14ac:dyDescent="0.25">
      <c r="A19" s="154" t="s">
        <v>193</v>
      </c>
      <c r="B19" s="11">
        <v>1792</v>
      </c>
      <c r="C19" s="156">
        <v>0.15529941936042985</v>
      </c>
      <c r="D19" s="11">
        <v>3268</v>
      </c>
      <c r="E19" s="169">
        <v>0.28321345003899817</v>
      </c>
      <c r="F19" s="11">
        <v>2024</v>
      </c>
      <c r="G19" s="169">
        <v>0.1754051477597712</v>
      </c>
      <c r="H19" s="11">
        <v>1655</v>
      </c>
      <c r="I19" s="169">
        <v>0.14342664009012912</v>
      </c>
      <c r="J19" s="11">
        <v>644</v>
      </c>
      <c r="K19" s="169">
        <v>5.5810728832654477E-2</v>
      </c>
      <c r="L19" s="11">
        <v>201</v>
      </c>
      <c r="M19" s="169">
        <v>1.7419187104601785E-2</v>
      </c>
      <c r="N19" s="11">
        <v>1955</v>
      </c>
      <c r="O19" s="169">
        <v>0.16942542681341538</v>
      </c>
    </row>
    <row r="20" spans="1:15" ht="18" customHeight="1" x14ac:dyDescent="0.25">
      <c r="A20" s="157" t="s">
        <v>32</v>
      </c>
      <c r="B20" s="61">
        <v>391</v>
      </c>
      <c r="C20" s="140">
        <v>0.14935064935064934</v>
      </c>
      <c r="D20" s="61">
        <v>747</v>
      </c>
      <c r="E20" s="200">
        <v>0.28533231474407944</v>
      </c>
      <c r="F20" s="61">
        <v>464</v>
      </c>
      <c r="G20" s="200">
        <v>0.17723453017570664</v>
      </c>
      <c r="H20" s="61">
        <v>390</v>
      </c>
      <c r="I20" s="200">
        <v>0.14896867838044309</v>
      </c>
      <c r="J20" s="61">
        <v>190</v>
      </c>
      <c r="K20" s="200">
        <v>7.2574484339190226E-2</v>
      </c>
      <c r="L20" s="61">
        <v>63</v>
      </c>
      <c r="M20" s="200">
        <v>2.4064171122994651E-2</v>
      </c>
      <c r="N20" s="61">
        <v>373</v>
      </c>
      <c r="O20" s="200">
        <v>0.14247517188693659</v>
      </c>
    </row>
    <row r="21" spans="1:15" ht="18" customHeight="1" x14ac:dyDescent="0.25">
      <c r="A21" s="157" t="s">
        <v>33</v>
      </c>
      <c r="B21" s="61">
        <v>252</v>
      </c>
      <c r="C21" s="140">
        <v>0.15375228798047591</v>
      </c>
      <c r="D21" s="61">
        <v>440</v>
      </c>
      <c r="E21" s="200">
        <v>0.26845637583892618</v>
      </c>
      <c r="F21" s="61">
        <v>302</v>
      </c>
      <c r="G21" s="200">
        <v>0.18425869432580841</v>
      </c>
      <c r="H21" s="61">
        <v>226</v>
      </c>
      <c r="I21" s="200">
        <v>0.13788895668090298</v>
      </c>
      <c r="J21" s="61">
        <v>98</v>
      </c>
      <c r="K21" s="200">
        <v>5.9792556436851739E-2</v>
      </c>
      <c r="L21" s="61">
        <v>41</v>
      </c>
      <c r="M21" s="200">
        <v>2.5015253203172667E-2</v>
      </c>
      <c r="N21" s="61">
        <v>280</v>
      </c>
      <c r="O21" s="200">
        <v>0.17083587553386212</v>
      </c>
    </row>
    <row r="22" spans="1:15" ht="18" customHeight="1" x14ac:dyDescent="0.25">
      <c r="A22" s="157" t="s">
        <v>34</v>
      </c>
      <c r="B22" s="61">
        <v>501</v>
      </c>
      <c r="C22" s="140">
        <v>0.16229348882410108</v>
      </c>
      <c r="D22" s="61">
        <v>876</v>
      </c>
      <c r="E22" s="200">
        <v>0.28377065111758987</v>
      </c>
      <c r="F22" s="61">
        <v>519</v>
      </c>
      <c r="G22" s="200">
        <v>0.16812439261418854</v>
      </c>
      <c r="H22" s="61">
        <v>467</v>
      </c>
      <c r="I22" s="200">
        <v>0.15127955944282476</v>
      </c>
      <c r="J22" s="61">
        <v>163</v>
      </c>
      <c r="K22" s="200">
        <v>5.2802073210236479E-2</v>
      </c>
      <c r="L22" s="61">
        <v>41</v>
      </c>
      <c r="M22" s="200">
        <v>1.3281503077421444E-2</v>
      </c>
      <c r="N22" s="61">
        <v>520</v>
      </c>
      <c r="O22" s="200">
        <v>0.16844833171363782</v>
      </c>
    </row>
    <row r="23" spans="1:15" ht="18" customHeight="1" x14ac:dyDescent="0.25">
      <c r="A23" s="157" t="s">
        <v>10</v>
      </c>
      <c r="B23" s="61">
        <v>359</v>
      </c>
      <c r="C23" s="140">
        <v>0.15335326783425887</v>
      </c>
      <c r="D23" s="61">
        <v>660</v>
      </c>
      <c r="E23" s="200">
        <v>0.28193079880392996</v>
      </c>
      <c r="F23" s="61">
        <v>417</v>
      </c>
      <c r="G23" s="200">
        <v>0.17812900469884665</v>
      </c>
      <c r="H23" s="61">
        <v>316</v>
      </c>
      <c r="I23" s="200">
        <v>0.13498504912430584</v>
      </c>
      <c r="J23" s="61">
        <v>118</v>
      </c>
      <c r="K23" s="200">
        <v>5.0405809483126868E-2</v>
      </c>
      <c r="L23" s="61">
        <v>27</v>
      </c>
      <c r="M23" s="200">
        <v>1.1533532678342588E-2</v>
      </c>
      <c r="N23" s="61">
        <v>444</v>
      </c>
      <c r="O23" s="200">
        <v>0.18966253737718924</v>
      </c>
    </row>
    <row r="24" spans="1:15" ht="18" customHeight="1" x14ac:dyDescent="0.25">
      <c r="A24" s="157" t="s">
        <v>35</v>
      </c>
      <c r="B24" s="61">
        <v>289</v>
      </c>
      <c r="C24" s="140">
        <v>0.15587918015102481</v>
      </c>
      <c r="D24" s="61">
        <v>545</v>
      </c>
      <c r="E24" s="200">
        <v>0.29395900755124055</v>
      </c>
      <c r="F24" s="61">
        <v>322</v>
      </c>
      <c r="G24" s="200">
        <v>0.17367853290183388</v>
      </c>
      <c r="H24" s="61">
        <v>256</v>
      </c>
      <c r="I24" s="200">
        <v>0.13807982740021574</v>
      </c>
      <c r="J24" s="61">
        <v>75</v>
      </c>
      <c r="K24" s="200">
        <v>4.0453074433656956E-2</v>
      </c>
      <c r="L24" s="61">
        <v>29</v>
      </c>
      <c r="M24" s="200">
        <v>1.5641855447680691E-2</v>
      </c>
      <c r="N24" s="61">
        <v>338</v>
      </c>
      <c r="O24" s="200">
        <v>0.18230852211434737</v>
      </c>
    </row>
    <row r="25" spans="1:15" s="143" customFormat="1" ht="40.35" customHeight="1" x14ac:dyDescent="0.25">
      <c r="A25" s="154" t="s">
        <v>88</v>
      </c>
      <c r="B25" s="11">
        <v>2549</v>
      </c>
      <c r="C25" s="156">
        <v>0.21277128547579299</v>
      </c>
      <c r="D25" s="11">
        <v>3114</v>
      </c>
      <c r="E25" s="169">
        <v>0.25993322203672786</v>
      </c>
      <c r="F25" s="11">
        <v>1864</v>
      </c>
      <c r="G25" s="169">
        <v>0.15559265442404008</v>
      </c>
      <c r="H25" s="11">
        <v>1540</v>
      </c>
      <c r="I25" s="169">
        <v>0.1285475792988314</v>
      </c>
      <c r="J25" s="11">
        <v>583</v>
      </c>
      <c r="K25" s="169">
        <v>4.8664440734557599E-2</v>
      </c>
      <c r="L25" s="11">
        <v>230</v>
      </c>
      <c r="M25" s="169">
        <v>1.9198664440734557E-2</v>
      </c>
      <c r="N25" s="11">
        <v>2100</v>
      </c>
      <c r="O25" s="169">
        <v>0.17529215358931552</v>
      </c>
    </row>
    <row r="26" spans="1:15" ht="18" customHeight="1" x14ac:dyDescent="0.25">
      <c r="A26" s="157" t="s">
        <v>25</v>
      </c>
      <c r="B26" s="61">
        <v>517</v>
      </c>
      <c r="C26" s="140">
        <v>0.20132398753894082</v>
      </c>
      <c r="D26" s="61">
        <v>667</v>
      </c>
      <c r="E26" s="200">
        <v>0.25973520249221183</v>
      </c>
      <c r="F26" s="61">
        <v>401</v>
      </c>
      <c r="G26" s="200">
        <v>0.15615264797507789</v>
      </c>
      <c r="H26" s="61">
        <v>255</v>
      </c>
      <c r="I26" s="200">
        <v>9.9299065420560745E-2</v>
      </c>
      <c r="J26" s="61">
        <v>64</v>
      </c>
      <c r="K26" s="200">
        <v>2.4922118380062305E-2</v>
      </c>
      <c r="L26" s="61">
        <v>21</v>
      </c>
      <c r="M26" s="200">
        <v>8.1775700934579431E-3</v>
      </c>
      <c r="N26" s="61">
        <v>643</v>
      </c>
      <c r="O26" s="200">
        <v>0.25038940809968846</v>
      </c>
    </row>
    <row r="27" spans="1:15" s="145" customFormat="1" ht="18" customHeight="1" x14ac:dyDescent="0.2">
      <c r="A27" s="157" t="s">
        <v>26</v>
      </c>
      <c r="B27" s="61">
        <v>526</v>
      </c>
      <c r="C27" s="140">
        <v>0.18989169675090253</v>
      </c>
      <c r="D27" s="61">
        <v>785</v>
      </c>
      <c r="E27" s="200">
        <v>0.28339350180505413</v>
      </c>
      <c r="F27" s="61">
        <v>460</v>
      </c>
      <c r="G27" s="200">
        <v>0.16606498194945848</v>
      </c>
      <c r="H27" s="61">
        <v>405</v>
      </c>
      <c r="I27" s="200">
        <v>0.14620938628158844</v>
      </c>
      <c r="J27" s="61">
        <v>138</v>
      </c>
      <c r="K27" s="200">
        <v>4.9819494584837545E-2</v>
      </c>
      <c r="L27" s="61">
        <v>63</v>
      </c>
      <c r="M27" s="200">
        <v>2.2743682310469315E-2</v>
      </c>
      <c r="N27" s="61">
        <v>393</v>
      </c>
      <c r="O27" s="200">
        <v>0.14187725631768952</v>
      </c>
    </row>
    <row r="28" spans="1:15" ht="18" customHeight="1" x14ac:dyDescent="0.25">
      <c r="A28" s="157" t="s">
        <v>27</v>
      </c>
      <c r="B28" s="61">
        <v>584</v>
      </c>
      <c r="C28" s="140">
        <v>0.2496793501496366</v>
      </c>
      <c r="D28" s="61">
        <v>588</v>
      </c>
      <c r="E28" s="200">
        <v>0.25138948268490807</v>
      </c>
      <c r="F28" s="61">
        <v>351</v>
      </c>
      <c r="G28" s="200">
        <v>0.15006412997007268</v>
      </c>
      <c r="H28" s="61">
        <v>292</v>
      </c>
      <c r="I28" s="200">
        <v>0.1248396750748183</v>
      </c>
      <c r="J28" s="61">
        <v>109</v>
      </c>
      <c r="K28" s="200">
        <v>4.6601111586147929E-2</v>
      </c>
      <c r="L28" s="61">
        <v>45</v>
      </c>
      <c r="M28" s="200">
        <v>1.9238991021804191E-2</v>
      </c>
      <c r="N28" s="61">
        <v>370</v>
      </c>
      <c r="O28" s="200">
        <v>0.15818725951261223</v>
      </c>
    </row>
    <row r="29" spans="1:15" ht="18" customHeight="1" x14ac:dyDescent="0.25">
      <c r="A29" s="157" t="s">
        <v>28</v>
      </c>
      <c r="B29" s="61">
        <v>352</v>
      </c>
      <c r="C29" s="140">
        <v>0.21809169764560099</v>
      </c>
      <c r="D29" s="61">
        <v>419</v>
      </c>
      <c r="E29" s="200">
        <v>0.25960346964064435</v>
      </c>
      <c r="F29" s="61">
        <v>233</v>
      </c>
      <c r="G29" s="200">
        <v>0.14436183395291202</v>
      </c>
      <c r="H29" s="61">
        <v>165</v>
      </c>
      <c r="I29" s="200">
        <v>0.10223048327137546</v>
      </c>
      <c r="J29" s="61">
        <v>62</v>
      </c>
      <c r="K29" s="200">
        <v>3.8413878562577448E-2</v>
      </c>
      <c r="L29" s="61">
        <v>16</v>
      </c>
      <c r="M29" s="200">
        <v>9.9132589838909543E-3</v>
      </c>
      <c r="N29" s="61">
        <v>367</v>
      </c>
      <c r="O29" s="200">
        <v>0.22738537794299876</v>
      </c>
    </row>
    <row r="30" spans="1:15" ht="18" customHeight="1" x14ac:dyDescent="0.25">
      <c r="A30" s="157" t="s">
        <v>14</v>
      </c>
      <c r="B30" s="61">
        <v>192</v>
      </c>
      <c r="C30" s="140">
        <v>0.19773429454170957</v>
      </c>
      <c r="D30" s="61">
        <v>234</v>
      </c>
      <c r="E30" s="200">
        <v>0.24098867147270855</v>
      </c>
      <c r="F30" s="61">
        <v>151</v>
      </c>
      <c r="G30" s="200">
        <v>0.15550978372811536</v>
      </c>
      <c r="H30" s="61">
        <v>158</v>
      </c>
      <c r="I30" s="200">
        <v>0.1627188465499485</v>
      </c>
      <c r="J30" s="61">
        <v>77</v>
      </c>
      <c r="K30" s="200">
        <v>7.929969104016478E-2</v>
      </c>
      <c r="L30" s="61">
        <v>21</v>
      </c>
      <c r="M30" s="200">
        <v>2.1627188465499485E-2</v>
      </c>
      <c r="N30" s="61">
        <v>138</v>
      </c>
      <c r="O30" s="200">
        <v>0.14212152420185376</v>
      </c>
    </row>
    <row r="31" spans="1:15" s="145" customFormat="1" ht="18" customHeight="1" x14ac:dyDescent="0.2">
      <c r="A31" s="157" t="s">
        <v>42</v>
      </c>
      <c r="B31" s="61">
        <v>378</v>
      </c>
      <c r="C31" s="140">
        <v>0.22002328288707801</v>
      </c>
      <c r="D31" s="61">
        <v>421</v>
      </c>
      <c r="E31" s="200">
        <v>0.24505238649592551</v>
      </c>
      <c r="F31" s="61">
        <v>268</v>
      </c>
      <c r="G31" s="200">
        <v>0.15599534342258439</v>
      </c>
      <c r="H31" s="61">
        <v>265</v>
      </c>
      <c r="I31" s="200">
        <v>0.15424912689173456</v>
      </c>
      <c r="J31" s="61">
        <v>133</v>
      </c>
      <c r="K31" s="200">
        <v>7.7415599534342253E-2</v>
      </c>
      <c r="L31" s="61">
        <v>64</v>
      </c>
      <c r="M31" s="200">
        <v>3.7252619324796274E-2</v>
      </c>
      <c r="N31" s="61">
        <v>189</v>
      </c>
      <c r="O31" s="200">
        <v>0.110011641443539</v>
      </c>
    </row>
    <row r="32" spans="1:15" s="143" customFormat="1" ht="40.35" customHeight="1" x14ac:dyDescent="0.25">
      <c r="A32" s="154" t="s">
        <v>89</v>
      </c>
      <c r="B32" s="11">
        <v>4710</v>
      </c>
      <c r="C32" s="156">
        <v>0.17797762998790811</v>
      </c>
      <c r="D32" s="11">
        <v>7127</v>
      </c>
      <c r="E32" s="169">
        <v>0.26930925030229746</v>
      </c>
      <c r="F32" s="11">
        <v>4503</v>
      </c>
      <c r="G32" s="169">
        <v>0.17015568319226118</v>
      </c>
      <c r="H32" s="11">
        <v>3650</v>
      </c>
      <c r="I32" s="169">
        <v>0.13792321644498187</v>
      </c>
      <c r="J32" s="11">
        <v>1484</v>
      </c>
      <c r="K32" s="169">
        <v>5.6076178960096736E-2</v>
      </c>
      <c r="L32" s="11">
        <v>393</v>
      </c>
      <c r="M32" s="169">
        <v>1.4850362756952841E-2</v>
      </c>
      <c r="N32" s="11">
        <v>4597</v>
      </c>
      <c r="O32" s="169">
        <v>0.17370767835550183</v>
      </c>
    </row>
    <row r="33" spans="1:15" ht="18" customHeight="1" x14ac:dyDescent="0.25">
      <c r="A33" s="157" t="s">
        <v>16</v>
      </c>
      <c r="B33" s="61">
        <v>195</v>
      </c>
      <c r="C33" s="140">
        <v>0.21103896103896103</v>
      </c>
      <c r="D33" s="61">
        <v>261</v>
      </c>
      <c r="E33" s="200">
        <v>0.28246753246753248</v>
      </c>
      <c r="F33" s="61">
        <v>156</v>
      </c>
      <c r="G33" s="200">
        <v>0.16883116883116883</v>
      </c>
      <c r="H33" s="61">
        <v>109</v>
      </c>
      <c r="I33" s="200">
        <v>0.11796536796536797</v>
      </c>
      <c r="J33" s="61">
        <v>36</v>
      </c>
      <c r="K33" s="200">
        <v>3.896103896103896E-2</v>
      </c>
      <c r="L33" s="61">
        <v>9</v>
      </c>
      <c r="M33" s="200">
        <v>9.74025974025974E-3</v>
      </c>
      <c r="N33" s="61">
        <v>158</v>
      </c>
      <c r="O33" s="200">
        <v>0.17099567099567101</v>
      </c>
    </row>
    <row r="34" spans="1:15" ht="18" customHeight="1" x14ac:dyDescent="0.25">
      <c r="A34" s="157" t="s">
        <v>17</v>
      </c>
      <c r="B34" s="61">
        <v>337</v>
      </c>
      <c r="C34" s="140">
        <v>0.17954182205647309</v>
      </c>
      <c r="D34" s="61">
        <v>587</v>
      </c>
      <c r="E34" s="200">
        <v>0.31273308470964306</v>
      </c>
      <c r="F34" s="61">
        <v>316</v>
      </c>
      <c r="G34" s="200">
        <v>0.16835375599360683</v>
      </c>
      <c r="H34" s="61">
        <v>253</v>
      </c>
      <c r="I34" s="200">
        <v>0.13478955780500798</v>
      </c>
      <c r="J34" s="61">
        <v>92</v>
      </c>
      <c r="K34" s="200">
        <v>4.9014384656366546E-2</v>
      </c>
      <c r="L34" s="61">
        <v>20</v>
      </c>
      <c r="M34" s="200">
        <v>1.0655301012253596E-2</v>
      </c>
      <c r="N34" s="61">
        <v>272</v>
      </c>
      <c r="O34" s="200">
        <v>0.1449120937666489</v>
      </c>
    </row>
    <row r="35" spans="1:15" ht="18" customHeight="1" x14ac:dyDescent="0.25">
      <c r="A35" s="157" t="s">
        <v>18</v>
      </c>
      <c r="B35" s="61">
        <v>342</v>
      </c>
      <c r="C35" s="140">
        <v>0.24289772727272727</v>
      </c>
      <c r="D35" s="61">
        <v>418</v>
      </c>
      <c r="E35" s="200">
        <v>0.296875</v>
      </c>
      <c r="F35" s="61">
        <v>194</v>
      </c>
      <c r="G35" s="200">
        <v>0.13778409090909091</v>
      </c>
      <c r="H35" s="61">
        <v>140</v>
      </c>
      <c r="I35" s="200">
        <v>9.9431818181818177E-2</v>
      </c>
      <c r="J35" s="61">
        <v>47</v>
      </c>
      <c r="K35" s="200">
        <v>3.3380681818181816E-2</v>
      </c>
      <c r="L35" s="61">
        <v>25</v>
      </c>
      <c r="M35" s="200">
        <v>1.775568181818182E-2</v>
      </c>
      <c r="N35" s="61">
        <v>242</v>
      </c>
      <c r="O35" s="200">
        <v>0.171875</v>
      </c>
    </row>
    <row r="36" spans="1:15" ht="18" customHeight="1" x14ac:dyDescent="0.25">
      <c r="A36" s="157" t="s">
        <v>19</v>
      </c>
      <c r="B36" s="61">
        <v>413</v>
      </c>
      <c r="C36" s="140">
        <v>0.15416200074654721</v>
      </c>
      <c r="D36" s="61">
        <v>748</v>
      </c>
      <c r="E36" s="200">
        <v>0.27920865994774169</v>
      </c>
      <c r="F36" s="61">
        <v>473</v>
      </c>
      <c r="G36" s="200">
        <v>0.17655841731989549</v>
      </c>
      <c r="H36" s="61">
        <v>359</v>
      </c>
      <c r="I36" s="200">
        <v>0.13400522583053379</v>
      </c>
      <c r="J36" s="61">
        <v>107</v>
      </c>
      <c r="K36" s="200">
        <v>3.9940276222471073E-2</v>
      </c>
      <c r="L36" s="61">
        <v>23</v>
      </c>
      <c r="M36" s="200">
        <v>8.585293019783502E-3</v>
      </c>
      <c r="N36" s="61">
        <v>556</v>
      </c>
      <c r="O36" s="200">
        <v>0.20754012691302726</v>
      </c>
    </row>
    <row r="37" spans="1:15" ht="18" customHeight="1" x14ac:dyDescent="0.25">
      <c r="A37" s="157" t="s">
        <v>20</v>
      </c>
      <c r="B37" s="61">
        <v>1276</v>
      </c>
      <c r="C37" s="140">
        <v>0.17362906517893592</v>
      </c>
      <c r="D37" s="61">
        <v>1928</v>
      </c>
      <c r="E37" s="200">
        <v>0.26234861885970878</v>
      </c>
      <c r="F37" s="61">
        <v>1289</v>
      </c>
      <c r="G37" s="200">
        <v>0.17539801333514765</v>
      </c>
      <c r="H37" s="61">
        <v>1007</v>
      </c>
      <c r="I37" s="200">
        <v>0.13702544563886243</v>
      </c>
      <c r="J37" s="61">
        <v>445</v>
      </c>
      <c r="K37" s="200">
        <v>6.0552456116478436E-2</v>
      </c>
      <c r="L37" s="61">
        <v>124</v>
      </c>
      <c r="M37" s="200">
        <v>1.6873043951558035E-2</v>
      </c>
      <c r="N37" s="61">
        <v>1280</v>
      </c>
      <c r="O37" s="200">
        <v>0.17417335691930874</v>
      </c>
    </row>
    <row r="38" spans="1:15" ht="18" customHeight="1" x14ac:dyDescent="0.25">
      <c r="A38" s="157" t="s">
        <v>21</v>
      </c>
      <c r="B38" s="61">
        <v>515</v>
      </c>
      <c r="C38" s="140">
        <v>0.1690741956664478</v>
      </c>
      <c r="D38" s="61">
        <v>921</v>
      </c>
      <c r="E38" s="200">
        <v>0.30236375574523966</v>
      </c>
      <c r="F38" s="61">
        <v>600</v>
      </c>
      <c r="G38" s="200">
        <v>0.19697964543663821</v>
      </c>
      <c r="H38" s="61">
        <v>456</v>
      </c>
      <c r="I38" s="200">
        <v>0.14970453053184504</v>
      </c>
      <c r="J38" s="61">
        <v>131</v>
      </c>
      <c r="K38" s="200">
        <v>4.3007222586999343E-2</v>
      </c>
      <c r="L38" s="61">
        <v>29</v>
      </c>
      <c r="M38" s="200">
        <v>9.5206828627708469E-3</v>
      </c>
      <c r="N38" s="61">
        <v>394</v>
      </c>
      <c r="O38" s="200">
        <v>0.12934996717005909</v>
      </c>
    </row>
    <row r="39" spans="1:15" ht="18" customHeight="1" x14ac:dyDescent="0.25">
      <c r="A39" s="157" t="s">
        <v>22</v>
      </c>
      <c r="B39" s="61">
        <v>220</v>
      </c>
      <c r="C39" s="140">
        <v>0.17041053446940357</v>
      </c>
      <c r="D39" s="61">
        <v>426</v>
      </c>
      <c r="E39" s="200">
        <v>0.32997676219984506</v>
      </c>
      <c r="F39" s="61">
        <v>190</v>
      </c>
      <c r="G39" s="200">
        <v>0.14717273431448488</v>
      </c>
      <c r="H39" s="61">
        <v>161</v>
      </c>
      <c r="I39" s="200">
        <v>0.12470952749806352</v>
      </c>
      <c r="J39" s="61">
        <v>63</v>
      </c>
      <c r="K39" s="200">
        <v>4.8799380325329204E-2</v>
      </c>
      <c r="L39" s="61">
        <v>19</v>
      </c>
      <c r="M39" s="200">
        <v>1.4717273431448489E-2</v>
      </c>
      <c r="N39" s="61">
        <v>212</v>
      </c>
      <c r="O39" s="200">
        <v>0.16421378776142526</v>
      </c>
    </row>
    <row r="40" spans="1:15" ht="18" customHeight="1" x14ac:dyDescent="0.25">
      <c r="A40" s="157" t="s">
        <v>44</v>
      </c>
      <c r="B40" s="61">
        <v>1412</v>
      </c>
      <c r="C40" s="140">
        <v>0.17896070975918885</v>
      </c>
      <c r="D40" s="61">
        <v>1838</v>
      </c>
      <c r="E40" s="200">
        <v>0.23295310519645121</v>
      </c>
      <c r="F40" s="61">
        <v>1285</v>
      </c>
      <c r="G40" s="200">
        <v>0.16286438529784539</v>
      </c>
      <c r="H40" s="61">
        <v>1165</v>
      </c>
      <c r="I40" s="200">
        <v>0.1476552598225602</v>
      </c>
      <c r="J40" s="61">
        <v>563</v>
      </c>
      <c r="K40" s="200">
        <v>7.135614702154626E-2</v>
      </c>
      <c r="L40" s="61">
        <v>144</v>
      </c>
      <c r="M40" s="200">
        <v>1.8250950570342206E-2</v>
      </c>
      <c r="N40" s="61">
        <v>1483</v>
      </c>
      <c r="O40" s="200">
        <v>0.18795944233206591</v>
      </c>
    </row>
    <row r="41" spans="1:15" s="146" customFormat="1" ht="40.35" customHeight="1" x14ac:dyDescent="0.2">
      <c r="A41" s="154" t="s">
        <v>90</v>
      </c>
      <c r="B41" s="11">
        <v>2284</v>
      </c>
      <c r="C41" s="156">
        <v>0.22792136513322023</v>
      </c>
      <c r="D41" s="11">
        <v>2565</v>
      </c>
      <c r="E41" s="169">
        <v>0.25596247879453149</v>
      </c>
      <c r="F41" s="11">
        <v>1656</v>
      </c>
      <c r="G41" s="169">
        <v>0.16525296876559226</v>
      </c>
      <c r="H41" s="11">
        <v>1429</v>
      </c>
      <c r="I41" s="169">
        <v>0.1426005388683764</v>
      </c>
      <c r="J41" s="11">
        <v>643</v>
      </c>
      <c r="K41" s="169">
        <v>6.4165252968765588E-2</v>
      </c>
      <c r="L41" s="11">
        <v>205</v>
      </c>
      <c r="M41" s="169">
        <v>2.045704021554735E-2</v>
      </c>
      <c r="N41" s="11">
        <v>1239</v>
      </c>
      <c r="O41" s="169">
        <v>0.12364035525396667</v>
      </c>
    </row>
    <row r="42" spans="1:15" ht="18" customHeight="1" x14ac:dyDescent="0.25">
      <c r="A42" s="157" t="s">
        <v>29</v>
      </c>
      <c r="B42" s="61">
        <v>344</v>
      </c>
      <c r="C42" s="140">
        <v>0.20391227030231179</v>
      </c>
      <c r="D42" s="61">
        <v>453</v>
      </c>
      <c r="E42" s="200">
        <v>0.26852400711321872</v>
      </c>
      <c r="F42" s="61">
        <v>294</v>
      </c>
      <c r="G42" s="200">
        <v>0.17427385892116182</v>
      </c>
      <c r="H42" s="61">
        <v>244</v>
      </c>
      <c r="I42" s="200">
        <v>0.14463544754001187</v>
      </c>
      <c r="J42" s="61">
        <v>112</v>
      </c>
      <c r="K42" s="200">
        <v>6.6390041493775934E-2</v>
      </c>
      <c r="L42" s="61">
        <v>36</v>
      </c>
      <c r="M42" s="200">
        <v>2.1339656194427979E-2</v>
      </c>
      <c r="N42" s="61">
        <v>204</v>
      </c>
      <c r="O42" s="200">
        <v>0.12092471843509188</v>
      </c>
    </row>
    <row r="43" spans="1:15" s="139" customFormat="1" ht="18" customHeight="1" x14ac:dyDescent="0.25">
      <c r="A43" s="157" t="s">
        <v>30</v>
      </c>
      <c r="B43" s="61">
        <v>688</v>
      </c>
      <c r="C43" s="140">
        <v>0.22072505614372795</v>
      </c>
      <c r="D43" s="61">
        <v>838</v>
      </c>
      <c r="E43" s="200">
        <v>0.26884825152390118</v>
      </c>
      <c r="F43" s="61">
        <v>528</v>
      </c>
      <c r="G43" s="200">
        <v>0.16939364773820981</v>
      </c>
      <c r="H43" s="61">
        <v>441</v>
      </c>
      <c r="I43" s="200">
        <v>0.14148219441770934</v>
      </c>
      <c r="J43" s="61">
        <v>164</v>
      </c>
      <c r="K43" s="200">
        <v>5.2614693615656079E-2</v>
      </c>
      <c r="L43" s="61">
        <v>57</v>
      </c>
      <c r="M43" s="200">
        <v>1.8286814244465831E-2</v>
      </c>
      <c r="N43" s="61">
        <v>401</v>
      </c>
      <c r="O43" s="200">
        <v>0.1286493423163298</v>
      </c>
    </row>
    <row r="44" spans="1:15" ht="18" customHeight="1" x14ac:dyDescent="0.25">
      <c r="A44" s="157" t="s">
        <v>31</v>
      </c>
      <c r="B44" s="61">
        <v>445</v>
      </c>
      <c r="C44" s="140">
        <v>0.2384780278670954</v>
      </c>
      <c r="D44" s="61">
        <v>474</v>
      </c>
      <c r="E44" s="200">
        <v>0.25401929260450162</v>
      </c>
      <c r="F44" s="61">
        <v>290</v>
      </c>
      <c r="G44" s="200">
        <v>0.15541264737406216</v>
      </c>
      <c r="H44" s="61">
        <v>242</v>
      </c>
      <c r="I44" s="200">
        <v>0.12968917470525188</v>
      </c>
      <c r="J44" s="61">
        <v>93</v>
      </c>
      <c r="K44" s="200">
        <v>4.9839228295819937E-2</v>
      </c>
      <c r="L44" s="61">
        <v>22</v>
      </c>
      <c r="M44" s="200">
        <v>1.1789924973204717E-2</v>
      </c>
      <c r="N44" s="61">
        <v>300</v>
      </c>
      <c r="O44" s="200">
        <v>0.16077170418006431</v>
      </c>
    </row>
    <row r="45" spans="1:15" s="139" customFormat="1" ht="18" customHeight="1" x14ac:dyDescent="0.25">
      <c r="A45" s="157" t="s">
        <v>43</v>
      </c>
      <c r="B45" s="61">
        <v>807</v>
      </c>
      <c r="C45" s="140">
        <v>0.24082363473589974</v>
      </c>
      <c r="D45" s="61">
        <v>800</v>
      </c>
      <c r="E45" s="200">
        <v>0.23873470605789315</v>
      </c>
      <c r="F45" s="61">
        <v>544</v>
      </c>
      <c r="G45" s="200">
        <v>0.16233960011936735</v>
      </c>
      <c r="H45" s="61">
        <v>502</v>
      </c>
      <c r="I45" s="200">
        <v>0.14980602805132795</v>
      </c>
      <c r="J45" s="61">
        <v>274</v>
      </c>
      <c r="K45" s="200">
        <v>8.1766636824828404E-2</v>
      </c>
      <c r="L45" s="61">
        <v>90</v>
      </c>
      <c r="M45" s="200">
        <v>2.685765443151298E-2</v>
      </c>
      <c r="N45" s="61">
        <v>334</v>
      </c>
      <c r="O45" s="200">
        <v>9.967173977917039E-2</v>
      </c>
    </row>
    <row r="46" spans="1:15" s="143" customFormat="1" ht="40.35" customHeight="1" x14ac:dyDescent="0.25">
      <c r="A46" s="154" t="s">
        <v>91</v>
      </c>
      <c r="B46" s="11">
        <v>1759</v>
      </c>
      <c r="C46" s="156">
        <v>0.19611996878135801</v>
      </c>
      <c r="D46" s="11">
        <v>2405</v>
      </c>
      <c r="E46" s="169">
        <v>0.26814583565614897</v>
      </c>
      <c r="F46" s="11">
        <v>1467</v>
      </c>
      <c r="G46" s="169">
        <v>0.1635633849927528</v>
      </c>
      <c r="H46" s="11">
        <v>1296</v>
      </c>
      <c r="I46" s="169">
        <v>0.14449771434942579</v>
      </c>
      <c r="J46" s="11">
        <v>636</v>
      </c>
      <c r="K46" s="169">
        <v>7.0910915375181183E-2</v>
      </c>
      <c r="L46" s="11">
        <v>186</v>
      </c>
      <c r="M46" s="169">
        <v>2.0738097892741666E-2</v>
      </c>
      <c r="N46" s="11">
        <v>1220</v>
      </c>
      <c r="O46" s="169">
        <v>0.13602408295239157</v>
      </c>
    </row>
    <row r="47" spans="1:15" ht="18" customHeight="1" x14ac:dyDescent="0.25">
      <c r="A47" s="157" t="s">
        <v>36</v>
      </c>
      <c r="B47" s="61">
        <v>573</v>
      </c>
      <c r="C47" s="140">
        <v>0.16503456221198157</v>
      </c>
      <c r="D47" s="61">
        <v>929</v>
      </c>
      <c r="E47" s="200">
        <v>0.26756912442396313</v>
      </c>
      <c r="F47" s="61">
        <v>619</v>
      </c>
      <c r="G47" s="200">
        <v>0.17828341013824886</v>
      </c>
      <c r="H47" s="61">
        <v>535</v>
      </c>
      <c r="I47" s="200">
        <v>0.15408986175115208</v>
      </c>
      <c r="J47" s="61">
        <v>267</v>
      </c>
      <c r="K47" s="200">
        <v>7.6900921658986168E-2</v>
      </c>
      <c r="L47" s="61">
        <v>63</v>
      </c>
      <c r="M47" s="200">
        <v>1.8145161290322582E-2</v>
      </c>
      <c r="N47" s="61">
        <v>486</v>
      </c>
      <c r="O47" s="200">
        <v>0.13997695852534561</v>
      </c>
    </row>
    <row r="48" spans="1:15" ht="18" customHeight="1" x14ac:dyDescent="0.25">
      <c r="A48" s="157" t="s">
        <v>23</v>
      </c>
      <c r="B48" s="61">
        <v>140</v>
      </c>
      <c r="C48" s="140">
        <v>0.25408348457350272</v>
      </c>
      <c r="D48" s="61">
        <v>147</v>
      </c>
      <c r="E48" s="200">
        <v>0.26678765880217786</v>
      </c>
      <c r="F48" s="61">
        <v>77</v>
      </c>
      <c r="G48" s="200">
        <v>0.1397459165154265</v>
      </c>
      <c r="H48" s="61">
        <v>66</v>
      </c>
      <c r="I48" s="200">
        <v>0.11978221415607986</v>
      </c>
      <c r="J48" s="61">
        <v>24</v>
      </c>
      <c r="K48" s="200">
        <v>4.3557168784029036E-2</v>
      </c>
      <c r="L48" s="61">
        <v>9</v>
      </c>
      <c r="M48" s="200">
        <v>1.6333938294010888E-2</v>
      </c>
      <c r="N48" s="61">
        <v>88</v>
      </c>
      <c r="O48" s="200">
        <v>0.15970961887477314</v>
      </c>
    </row>
    <row r="49" spans="1:15" ht="18" customHeight="1" x14ac:dyDescent="0.25">
      <c r="A49" s="157" t="s">
        <v>49</v>
      </c>
      <c r="B49" s="61">
        <v>310</v>
      </c>
      <c r="C49" s="140">
        <v>0.23431594860166288</v>
      </c>
      <c r="D49" s="61">
        <v>338</v>
      </c>
      <c r="E49" s="200">
        <v>0.25547996976568405</v>
      </c>
      <c r="F49" s="61">
        <v>186</v>
      </c>
      <c r="G49" s="200">
        <v>0.14058956916099774</v>
      </c>
      <c r="H49" s="61">
        <v>162</v>
      </c>
      <c r="I49" s="200">
        <v>0.12244897959183673</v>
      </c>
      <c r="J49" s="61">
        <v>96</v>
      </c>
      <c r="K49" s="200">
        <v>7.2562358276643993E-2</v>
      </c>
      <c r="L49" s="61">
        <v>35</v>
      </c>
      <c r="M49" s="200">
        <v>2.6455026455026454E-2</v>
      </c>
      <c r="N49" s="61">
        <v>196</v>
      </c>
      <c r="O49" s="200">
        <v>0.14814814814814814</v>
      </c>
    </row>
    <row r="50" spans="1:15" ht="18" customHeight="1" x14ac:dyDescent="0.25">
      <c r="A50" s="157" t="s">
        <v>24</v>
      </c>
      <c r="B50" s="61">
        <v>181</v>
      </c>
      <c r="C50" s="140">
        <v>0.18301314459049545</v>
      </c>
      <c r="D50" s="61">
        <v>295</v>
      </c>
      <c r="E50" s="200">
        <v>0.29828109201213349</v>
      </c>
      <c r="F50" s="61">
        <v>163</v>
      </c>
      <c r="G50" s="200">
        <v>0.16481294236602628</v>
      </c>
      <c r="H50" s="61">
        <v>127</v>
      </c>
      <c r="I50" s="200">
        <v>0.12841253791708795</v>
      </c>
      <c r="J50" s="61">
        <v>51</v>
      </c>
      <c r="K50" s="200">
        <v>5.1567239635995958E-2</v>
      </c>
      <c r="L50" s="61">
        <v>9</v>
      </c>
      <c r="M50" s="200">
        <v>9.1001011122345803E-3</v>
      </c>
      <c r="N50" s="61">
        <v>163</v>
      </c>
      <c r="O50" s="200">
        <v>0.16481294236602628</v>
      </c>
    </row>
    <row r="51" spans="1:15" ht="18" customHeight="1" x14ac:dyDescent="0.25">
      <c r="A51" s="157" t="s">
        <v>13</v>
      </c>
      <c r="B51" s="61">
        <v>209</v>
      </c>
      <c r="C51" s="140">
        <v>0.179553264604811</v>
      </c>
      <c r="D51" s="61">
        <v>335</v>
      </c>
      <c r="E51" s="200">
        <v>0.28780068728522334</v>
      </c>
      <c r="F51" s="61">
        <v>182</v>
      </c>
      <c r="G51" s="200">
        <v>0.1563573883161512</v>
      </c>
      <c r="H51" s="61">
        <v>196</v>
      </c>
      <c r="I51" s="200">
        <v>0.16838487972508592</v>
      </c>
      <c r="J51" s="61">
        <v>73</v>
      </c>
      <c r="K51" s="200">
        <v>6.2714776632302405E-2</v>
      </c>
      <c r="L51" s="61">
        <v>33</v>
      </c>
      <c r="M51" s="200">
        <v>2.8350515463917526E-2</v>
      </c>
      <c r="N51" s="61">
        <v>136</v>
      </c>
      <c r="O51" s="200">
        <v>0.11683848797250859</v>
      </c>
    </row>
    <row r="52" spans="1:15" ht="18" customHeight="1" x14ac:dyDescent="0.25">
      <c r="A52" s="157" t="s">
        <v>45</v>
      </c>
      <c r="B52" s="61">
        <v>346</v>
      </c>
      <c r="C52" s="140">
        <v>0.23537414965986395</v>
      </c>
      <c r="D52" s="61">
        <v>361</v>
      </c>
      <c r="E52" s="200">
        <v>0.24557823129251702</v>
      </c>
      <c r="F52" s="61">
        <v>240</v>
      </c>
      <c r="G52" s="200">
        <v>0.16326530612244897</v>
      </c>
      <c r="H52" s="61">
        <v>210</v>
      </c>
      <c r="I52" s="200">
        <v>0.14285714285714285</v>
      </c>
      <c r="J52" s="61">
        <v>125</v>
      </c>
      <c r="K52" s="200">
        <v>8.5034013605442174E-2</v>
      </c>
      <c r="L52" s="61">
        <v>37</v>
      </c>
      <c r="M52" s="200">
        <v>2.5170068027210883E-2</v>
      </c>
      <c r="N52" s="61">
        <v>151</v>
      </c>
      <c r="O52" s="200">
        <v>0.10272108843537416</v>
      </c>
    </row>
    <row r="53" spans="1:15" s="143" customFormat="1" ht="40.35" customHeight="1" x14ac:dyDescent="0.25">
      <c r="A53" s="154" t="s">
        <v>92</v>
      </c>
      <c r="B53" s="11">
        <v>790</v>
      </c>
      <c r="C53" s="156">
        <v>0.18958483321334293</v>
      </c>
      <c r="D53" s="11">
        <v>983</v>
      </c>
      <c r="E53" s="169">
        <v>0.23590112790976722</v>
      </c>
      <c r="F53" s="11">
        <v>708</v>
      </c>
      <c r="G53" s="169">
        <v>0.16990640748740102</v>
      </c>
      <c r="H53" s="11">
        <v>666</v>
      </c>
      <c r="I53" s="169">
        <v>0.15982721382289417</v>
      </c>
      <c r="J53" s="11">
        <v>321</v>
      </c>
      <c r="K53" s="169">
        <v>7.7033837293016563E-2</v>
      </c>
      <c r="L53" s="11">
        <v>108</v>
      </c>
      <c r="M53" s="169">
        <v>2.591792656587473E-2</v>
      </c>
      <c r="N53" s="11">
        <v>591</v>
      </c>
      <c r="O53" s="169">
        <v>0.14182865370770339</v>
      </c>
    </row>
    <row r="54" spans="1:15" ht="18" customHeight="1" x14ac:dyDescent="0.25">
      <c r="A54" s="157" t="s">
        <v>3</v>
      </c>
      <c r="B54" s="61">
        <v>198</v>
      </c>
      <c r="C54" s="140">
        <v>0.18115279048490393</v>
      </c>
      <c r="D54" s="61">
        <v>231</v>
      </c>
      <c r="E54" s="200">
        <v>0.21134492223238793</v>
      </c>
      <c r="F54" s="61">
        <v>162</v>
      </c>
      <c r="G54" s="200">
        <v>0.14821591948764867</v>
      </c>
      <c r="H54" s="61">
        <v>156</v>
      </c>
      <c r="I54" s="200">
        <v>0.14272644098810613</v>
      </c>
      <c r="J54" s="61">
        <v>77</v>
      </c>
      <c r="K54" s="200">
        <v>7.0448307410795968E-2</v>
      </c>
      <c r="L54" s="61">
        <v>28</v>
      </c>
      <c r="M54" s="200">
        <v>2.5617566331198535E-2</v>
      </c>
      <c r="N54" s="61">
        <v>241</v>
      </c>
      <c r="O54" s="200">
        <v>0.22049405306495884</v>
      </c>
    </row>
    <row r="55" spans="1:15" ht="18" customHeight="1" x14ac:dyDescent="0.25">
      <c r="A55" s="159" t="s">
        <v>11</v>
      </c>
      <c r="B55" s="61">
        <v>109</v>
      </c>
      <c r="C55" s="140">
        <v>0.13693467336683418</v>
      </c>
      <c r="D55" s="61">
        <v>200</v>
      </c>
      <c r="E55" s="200">
        <v>0.25125628140703515</v>
      </c>
      <c r="F55" s="61">
        <v>116</v>
      </c>
      <c r="G55" s="200">
        <v>0.14572864321608039</v>
      </c>
      <c r="H55" s="61">
        <v>133</v>
      </c>
      <c r="I55" s="200">
        <v>0.16708542713567839</v>
      </c>
      <c r="J55" s="61">
        <v>61</v>
      </c>
      <c r="K55" s="200">
        <v>7.6633165829145727E-2</v>
      </c>
      <c r="L55" s="61">
        <v>26</v>
      </c>
      <c r="M55" s="200">
        <v>3.2663316582914576E-2</v>
      </c>
      <c r="N55" s="61">
        <v>151</v>
      </c>
      <c r="O55" s="200">
        <v>0.18969849246231155</v>
      </c>
    </row>
    <row r="56" spans="1:15" ht="18" customHeight="1" x14ac:dyDescent="0.25">
      <c r="A56" s="157" t="s">
        <v>15</v>
      </c>
      <c r="B56" s="61">
        <v>483</v>
      </c>
      <c r="C56" s="140">
        <v>0.21202809482001755</v>
      </c>
      <c r="D56" s="61">
        <v>552</v>
      </c>
      <c r="E56" s="200">
        <v>0.24231782265144863</v>
      </c>
      <c r="F56" s="61">
        <v>430</v>
      </c>
      <c r="G56" s="200">
        <v>0.18876207199297629</v>
      </c>
      <c r="H56" s="61">
        <v>377</v>
      </c>
      <c r="I56" s="200">
        <v>0.16549604916593502</v>
      </c>
      <c r="J56" s="61">
        <v>183</v>
      </c>
      <c r="K56" s="200">
        <v>8.0333625987708518E-2</v>
      </c>
      <c r="L56" s="61">
        <v>54</v>
      </c>
      <c r="M56" s="200">
        <v>2.3705004389815629E-2</v>
      </c>
      <c r="N56" s="61">
        <v>199</v>
      </c>
      <c r="O56" s="200">
        <v>8.7357330992098331E-2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Michał Pacuski</cp:lastModifiedBy>
  <cp:lastPrinted>2020-02-18T09:47:11Z</cp:lastPrinted>
  <dcterms:created xsi:type="dcterms:W3CDTF">2000-02-10T10:19:51Z</dcterms:created>
  <dcterms:modified xsi:type="dcterms:W3CDTF">2023-09-25T10:10:47Z</dcterms:modified>
</cp:coreProperties>
</file>