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BSSP\dane_miesieczne\MRiPS-01\Dane_Web\2024\"/>
    </mc:Choice>
  </mc:AlternateContent>
  <xr:revisionPtr revIDLastSave="0" documentId="13_ncr:1_{19B84F2C-DDE6-42AB-8FDF-8E3FCA980A8B}" xr6:coauthVersionLast="47" xr6:coauthVersionMax="47" xr10:uidLastSave="{00000000-0000-0000-0000-000000000000}"/>
  <bookViews>
    <workbookView xWindow="-120" yWindow="-120" windowWidth="29040" windowHeight="17520" tabRatio="648" activeTab="1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<sst xmlns="http://schemas.openxmlformats.org/spreadsheetml/2006/main" count="1154" uniqueCount="253">
  <si>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</si>
  <si>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</si>
  <si>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</si>
  <si>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</si>
  <si>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</si>
  <si>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</si>
  <si>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</si>
  <si>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</si>
  <si>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</si>
  <si>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</si>
  <si>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</si>
  <si>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</si>
  <si>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</si>
  <si>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</si>
  <si>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</si>
  <si>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</si>
  <si>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</si>
  <si>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</si>
  <si>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</si>
  <si>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</si>
  <si>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</si>
  <si>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</si>
  <si>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</si>
  <si>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</si>
  <si>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</si>
  <si>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</si>
  <si>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</si>
  <si>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</si>
  <si>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</si>
  <si>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</si>
  <si>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</si>
  <si>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</si>
  <si>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</si>
  <si>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</si>
  <si>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</si>
  <si>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</si>
  <si>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</si>
  <si>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</si>
  <si>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</si>
  <si>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</si>
  <si>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</si>
  <si>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</si>
  <si>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</si>
  <si>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</si>
  <si>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</si>
  <si>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</si>
  <si>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</si>
  <si>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</si>
  <si>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</si>
  <si>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</si>
  <si>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</si>
  <si>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</si>
  <si>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</si>
  <si>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</si>
  <si>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</si>
  <si>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</si>
  <si>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</si>
  <si>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</si>
  <si>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</si>
  <si>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</si>
  <si>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</si>
  <si>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</si>
  <si>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</si>
  <si>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</si>
  <si>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</si>
  <si>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</si>
  <si>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</si>
  <si>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</si>
  <si>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</si>
  <si>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</si>
  <si>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</si>
  <si>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</si>
  <si>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</si>
  <si>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</si>
  <si>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</si>
  <si>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</si>
  <si>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</si>
  <si>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</si>
  <si>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</si>
  <si>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</si>
  <si>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</si>
  <si>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</si>
  <si>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</si>
  <si>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</si>
  <si>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</si>
  <si>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</si>
  <si>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</si>
  <si>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</si>
  <si>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</si>
  <si>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</si>
  <si>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</si>
  <si>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</si>
  <si>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</si>
  <si>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</si>
  <si>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</si>
  <si>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</si>
  <si>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</si>
  <si>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</si>
  <si>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</si>
  <si>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</si>
  <si>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</si>
  <si>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</si>
  <si>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</si>
  <si>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</si>
  <si>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</si>
  <si>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</si>
  <si>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</si>
  <si>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</si>
  <si>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</si>
  <si>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</si>
  <si>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</si>
  <si>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</si>
  <si>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</si>
  <si>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</si>
  <si>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</si>
  <si>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</si>
  <si>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</si>
  <si>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</si>
  <si>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</si>
  <si>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</si>
  <si>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</si>
  <si>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</si>
  <si>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</si>
  <si>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</si>
  <si>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</si>
  <si>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</si>
  <si>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</si>
  <si>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</si>
  <si>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</si>
  <si>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</si>
  <si>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</si>
  <si>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</si>
  <si>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</si>
  <si>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</si>
  <si>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</si>
  <si>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</si>
  <si>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</si>
  <si>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</si>
  <si>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</si>
  <si>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</si>
  <si>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</si>
  <si>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</si>
  <si>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</si>
  <si>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</si>
  <si>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</si>
  <si>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</si>
  <si>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</si>
  <si>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</si>
  <si>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</si>
  <si>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</si>
  <si>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</si>
  <si>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</si>
  <si>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</si>
  <si>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</si>
  <si>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</si>
  <si>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</si>
  <si>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</si>
  <si>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</si>
  <si>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</si>
  <si>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</si>
  <si>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</si>
  <si>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</si>
  <si>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</si>
  <si>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</si>
  <si>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</si>
  <si>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</si>
  <si>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</si>
  <si>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</si>
  <si>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</si>
  <si>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</si>
  <si>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</si>
  <si>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</si>
  <si>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</si>
  <si>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</si>
  <si>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</si>
  <si>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</si>
  <si>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</si>
  <si>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</si>
  <si>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</si>
  <si>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</si>
  <si>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</si>
  <si>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</si>
  <si>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</si>
  <si>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</si>
  <si>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</si>
  <si>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</si>
  <si>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</si>
  <si>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</si>
  <si>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</si>
  <si>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</si>
  <si>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</si>
  <si>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</si>
  <si>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</si>
  <si>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</si>
  <si>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</si>
  <si>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</si>
  <si>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</si>
  <si>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</si>
  <si>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</si>
  <si>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</si>
  <si>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</si>
  <si>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</si>
  <si>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</si>
  <si>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</si>
  <si>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</si>
  <si>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</si>
  <si>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</si>
  <si>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</si>
  <si>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</si>
  <si>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</si>
  <si>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</si>
  <si>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</si>
  <si>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</si>
  <si>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</si>
  <si>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</si>
  <si>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</si>
  <si>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</si>
  <si>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</si>
  <si>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</si>
  <si>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</si>
  <si>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</si>
  <si>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</si>
  <si>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</si>
  <si>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</si>
  <si>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</si>
  <si>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</si>
  <si>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</si>
  <si>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</si>
  <si>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</si>
  <si>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grudzień
  2023 r.</t>
  </si>
  <si>
    <t>spadek (-) wzrost w stosunku do grudnia 2023 r.</t>
  </si>
  <si>
    <t>spadek (-) wzrost w stosunku do grudnia 2023 r. (w %)</t>
  </si>
  <si>
    <t>styczeń
  2024 r.</t>
  </si>
  <si>
    <t>styczeń
  2023 r.</t>
  </si>
  <si>
    <t xml:space="preserve">stopa bezrobocia styczeń 2023 r.
</t>
  </si>
  <si>
    <t xml:space="preserve">spadek (-) wzrost w stosunku do stycznia 2023 r.           </t>
  </si>
  <si>
    <t xml:space="preserve">spadek (-) wzrost w stosunku do  stycznia 2023 r. (w %)              </t>
  </si>
  <si>
    <t>Liczba osób bezrobotnych (w tys.) w przekroju powiatów i podregionów województwa mazowieckiego w styczniu i grudniu 2023 r. oraz styczniu 2024 r.</t>
  </si>
  <si>
    <t>Liczba bezrobotnych kobiet (w tys.) w przekroju powiatów i podregionów województwa mazowieckiego w styczniu i grudniu 2023 r. oraz styczniu 2024 r.</t>
  </si>
  <si>
    <t>Bezrobotni zamieszkali na wsi w styczniu i grudniu 2023 r. oraz styczniu 2024 r.</t>
  </si>
  <si>
    <t>Wybrane kategorie bezrobotnych i ich udział w liczbie bezrobotnych ogółem w styczniu 2024 r.</t>
  </si>
  <si>
    <t>Bezrobotni w szczególnej sytuacji na rynku pracy w grudniu w styczniu 2024 r.</t>
  </si>
  <si>
    <t>Bezrobotni według wieku w województwie mazowieckim w styczniu 2024 r.</t>
  </si>
  <si>
    <t>Bezrobotni według wykształcenia w województwie mazowieckim w styczniu 2024 r.</t>
  </si>
  <si>
    <t>Bezrobotni według stażu pracy w województwie mazowieckim w styczniu 2024 r.</t>
  </si>
  <si>
    <t>Bezrobotni według czasu pozostawania bez pracy w województwie mazowieckim w styczniu 2024 r.</t>
  </si>
  <si>
    <t>Bezrobotni cudzoziemcy w styczniu 2024 r.</t>
  </si>
  <si>
    <t>Bezrobotni zarejestrowani w styczniu 2024 r.</t>
  </si>
  <si>
    <t>Osoby wyłączone z ewidencji bezrobotnych w styczniu 2024 r.</t>
  </si>
  <si>
    <t>Przyczyny wyłączeń z ewidencji bezrobotnych w styczniu 2024 r.</t>
  </si>
  <si>
    <t>Bezrobotni, którzy podjeli pracę w styczniu 2024 r.</t>
  </si>
  <si>
    <t>Wolne miejsca pracy i miejsca aktywizacji zawodowej w styczniu 2024 r.</t>
  </si>
  <si>
    <t>Zgłoszenia zwolnień i zwolnienia grupowe, zwolnienia monitorowane w styczniu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</si>
</sst>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Normal="100" workbookViewId="0">
      <selection activeCell="B12" sqref="B12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181</v>
      </c>
      <c r="C3" s="78"/>
    </row>
    <row r="4" spans="1:3" ht="15.75" x14ac:dyDescent="0.25">
      <c r="A4" s="78" t="s">
        <v>102</v>
      </c>
      <c r="B4" s="79" t="s">
        <v>180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217</v>
      </c>
      <c r="C8" s="78"/>
    </row>
    <row r="9" spans="1:3" ht="15.75" x14ac:dyDescent="0.25">
      <c r="A9" s="78" t="s">
        <v>110</v>
      </c>
      <c r="B9" s="79" t="s">
        <v>216</v>
      </c>
      <c r="C9" s="78"/>
    </row>
    <row r="10" spans="1:3" ht="15.75" x14ac:dyDescent="0.25">
      <c r="A10" s="78" t="s">
        <v>111</v>
      </c>
      <c r="B10" s="79" t="s">
        <v>215</v>
      </c>
      <c r="C10" s="78"/>
    </row>
    <row r="11" spans="1:3" ht="15.75" x14ac:dyDescent="0.25">
      <c r="A11" s="78" t="s">
        <v>113</v>
      </c>
      <c r="B11" s="79" t="s">
        <v>214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171</v>
      </c>
      <c r="C13" s="78"/>
    </row>
    <row r="14" spans="1:3" ht="15.75" x14ac:dyDescent="0.25">
      <c r="A14" s="78" t="s">
        <v>134</v>
      </c>
      <c r="B14" s="79" t="s">
        <v>172</v>
      </c>
      <c r="C14" s="78"/>
    </row>
    <row r="15" spans="1:3" ht="15.75" x14ac:dyDescent="0.25">
      <c r="A15" s="78" t="s">
        <v>141</v>
      </c>
      <c r="B15" s="79" t="s">
        <v>173</v>
      </c>
      <c r="C15" s="78"/>
    </row>
    <row r="16" spans="1:3" ht="15.75" x14ac:dyDescent="0.25">
      <c r="A16" s="78" t="s">
        <v>211</v>
      </c>
      <c r="B16" s="79" t="s">
        <v>133</v>
      </c>
      <c r="C16" s="78"/>
    </row>
    <row r="17" spans="1:3" ht="15" customHeight="1" x14ac:dyDescent="0.25">
      <c r="A17" s="78" t="s">
        <v>212</v>
      </c>
      <c r="B17" s="79" t="s">
        <v>112</v>
      </c>
      <c r="C17" s="78"/>
    </row>
    <row r="18" spans="1:3" ht="15.75" x14ac:dyDescent="0.25">
      <c r="A18" s="78" t="s">
        <v>213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157</v>
      </c>
    </row>
    <row r="25" spans="1:3" ht="15" x14ac:dyDescent="0.2">
      <c r="A25" s="110" t="s">
        <v>158</v>
      </c>
      <c r="B25" t="s">
        <v>159</v>
      </c>
    </row>
    <row r="26" spans="1:3" ht="15" x14ac:dyDescent="0.2">
      <c r="A26" s="111">
        <v>0</v>
      </c>
      <c r="B26" t="s">
        <v>160</v>
      </c>
    </row>
    <row r="27" spans="1:3" ht="15" x14ac:dyDescent="0.2">
      <c r="A27" s="110" t="s">
        <v>161</v>
      </c>
      <c r="B27" t="s">
        <v>162</v>
      </c>
    </row>
    <row r="28" spans="1:3" ht="15" x14ac:dyDescent="0.2">
      <c r="A28" s="110" t="s">
        <v>163</v>
      </c>
      <c r="B28" t="s">
        <v>164</v>
      </c>
    </row>
    <row r="29" spans="1:3" ht="15" x14ac:dyDescent="0.2">
      <c r="A29" s="110" t="s">
        <v>165</v>
      </c>
      <c r="B29" t="s">
        <v>166</v>
      </c>
    </row>
    <row r="30" spans="1:3" ht="15" x14ac:dyDescent="0.2">
      <c r="A30" s="110" t="s">
        <v>167</v>
      </c>
      <c r="B30" t="s">
        <v>168</v>
      </c>
    </row>
    <row r="31" spans="1:3" ht="15" x14ac:dyDescent="0.2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245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35" customHeight="1" x14ac:dyDescent="0.25">
      <c r="A3" s="161" t="s">
        <v>188</v>
      </c>
      <c r="B3" s="20">
        <v>15474</v>
      </c>
      <c r="C3" s="156">
        <v>0.13210059929314141</v>
      </c>
      <c r="D3" s="20">
        <v>17789</v>
      </c>
      <c r="E3" s="156">
        <v>0.15186361385715993</v>
      </c>
      <c r="F3" s="20">
        <v>18366</v>
      </c>
      <c r="G3" s="156">
        <v>0.15678942785432567</v>
      </c>
      <c r="H3" s="20">
        <v>18929</v>
      </c>
      <c r="I3" s="156">
        <v>0.16159572470078026</v>
      </c>
      <c r="J3" s="20">
        <v>18131</v>
      </c>
      <c r="K3" s="156">
        <v>0.15478324711024605</v>
      </c>
      <c r="L3" s="20">
        <v>28449</v>
      </c>
      <c r="M3" s="156">
        <v>0.24286738718434667</v>
      </c>
      <c r="N3" s="172"/>
    </row>
    <row r="4" spans="1:14" s="162" customFormat="1" ht="40.35" customHeight="1" x14ac:dyDescent="0.25">
      <c r="A4" s="154" t="s">
        <v>189</v>
      </c>
      <c r="B4" s="15">
        <v>5827</v>
      </c>
      <c r="C4" s="156">
        <v>0.14828858633413922</v>
      </c>
      <c r="D4" s="15">
        <v>6610</v>
      </c>
      <c r="E4" s="156">
        <v>0.16821478559613182</v>
      </c>
      <c r="F4" s="15">
        <v>6947</v>
      </c>
      <c r="G4" s="156">
        <v>0.17679094032319634</v>
      </c>
      <c r="H4" s="15">
        <v>6970</v>
      </c>
      <c r="I4" s="156">
        <v>0.17737625652118591</v>
      </c>
      <c r="J4" s="15">
        <v>5572</v>
      </c>
      <c r="K4" s="156">
        <v>0.14179921109555924</v>
      </c>
      <c r="L4" s="15">
        <v>7369</v>
      </c>
      <c r="M4" s="156">
        <v>0.18753022012978751</v>
      </c>
      <c r="N4" s="172"/>
    </row>
    <row r="5" spans="1:14" s="163" customFormat="1" ht="40.35" customHeight="1" x14ac:dyDescent="0.25">
      <c r="A5" s="154" t="s">
        <v>86</v>
      </c>
      <c r="B5" s="11">
        <v>3001</v>
      </c>
      <c r="C5" s="156">
        <v>0.15770665825844762</v>
      </c>
      <c r="D5" s="11">
        <v>3385</v>
      </c>
      <c r="E5" s="156">
        <v>0.17788638394030165</v>
      </c>
      <c r="F5" s="11">
        <v>3579</v>
      </c>
      <c r="G5" s="156">
        <v>0.18808134951915498</v>
      </c>
      <c r="H5" s="11">
        <v>3364</v>
      </c>
      <c r="I5" s="156">
        <v>0.17678280519207526</v>
      </c>
      <c r="J5" s="11">
        <v>2609</v>
      </c>
      <c r="K5" s="156">
        <v>0.13710652162488832</v>
      </c>
      <c r="L5" s="11">
        <v>3091</v>
      </c>
      <c r="M5" s="156">
        <v>0.16243628146513217</v>
      </c>
      <c r="N5" s="172"/>
    </row>
    <row r="6" spans="1:14" ht="18" customHeight="1" x14ac:dyDescent="0.25">
      <c r="A6" s="144" t="s">
        <v>46</v>
      </c>
      <c r="B6" s="61">
        <v>3001</v>
      </c>
      <c r="C6" s="140">
        <v>0.15770665825844762</v>
      </c>
      <c r="D6" s="61">
        <v>3385</v>
      </c>
      <c r="E6" s="140">
        <v>0.17788638394030165</v>
      </c>
      <c r="F6" s="61">
        <v>3579</v>
      </c>
      <c r="G6" s="140">
        <v>0.18808134951915498</v>
      </c>
      <c r="H6" s="61">
        <v>3364</v>
      </c>
      <c r="I6" s="140">
        <v>0.17678280519207526</v>
      </c>
      <c r="J6" s="61">
        <v>2609</v>
      </c>
      <c r="K6" s="140">
        <v>0.13710652162488832</v>
      </c>
      <c r="L6" s="61">
        <v>3091</v>
      </c>
      <c r="M6" s="140">
        <v>0.16243628146513217</v>
      </c>
      <c r="N6" s="141"/>
    </row>
    <row r="7" spans="1:14" s="163" customFormat="1" ht="40.15" customHeight="1" x14ac:dyDescent="0.25">
      <c r="A7" s="154" t="s">
        <v>190</v>
      </c>
      <c r="B7" s="11">
        <v>1572</v>
      </c>
      <c r="C7" s="156">
        <v>0.13820995252329876</v>
      </c>
      <c r="D7" s="11">
        <v>1684</v>
      </c>
      <c r="E7" s="156">
        <v>0.14805697204149815</v>
      </c>
      <c r="F7" s="11">
        <v>1883</v>
      </c>
      <c r="G7" s="156">
        <v>0.16555301564972744</v>
      </c>
      <c r="H7" s="11">
        <v>2035</v>
      </c>
      <c r="I7" s="156">
        <v>0.17891682785299806</v>
      </c>
      <c r="J7" s="11">
        <v>1688</v>
      </c>
      <c r="K7" s="156">
        <v>0.14840865131000527</v>
      </c>
      <c r="L7" s="11">
        <v>2512</v>
      </c>
      <c r="M7" s="156">
        <v>0.22085458062247232</v>
      </c>
      <c r="N7" s="172"/>
    </row>
    <row r="8" spans="1:14" ht="18" customHeight="1" x14ac:dyDescent="0.25">
      <c r="A8" s="144" t="s">
        <v>4</v>
      </c>
      <c r="B8" s="61">
        <v>294</v>
      </c>
      <c r="C8" s="140">
        <v>0.13225371120107962</v>
      </c>
      <c r="D8" s="61">
        <v>328</v>
      </c>
      <c r="E8" s="140">
        <v>0.14754835807467387</v>
      </c>
      <c r="F8" s="61">
        <v>377</v>
      </c>
      <c r="G8" s="140">
        <v>0.16959064327485379</v>
      </c>
      <c r="H8" s="61">
        <v>409</v>
      </c>
      <c r="I8" s="140">
        <v>0.1839856050382366</v>
      </c>
      <c r="J8" s="61">
        <v>308</v>
      </c>
      <c r="K8" s="140">
        <v>0.13855150697255961</v>
      </c>
      <c r="L8" s="61">
        <v>507</v>
      </c>
      <c r="M8" s="140">
        <v>0.22807017543859648</v>
      </c>
      <c r="N8" s="141"/>
    </row>
    <row r="9" spans="1:14" ht="18" customHeight="1" x14ac:dyDescent="0.25">
      <c r="A9" s="144" t="s">
        <v>5</v>
      </c>
      <c r="B9" s="61">
        <v>315</v>
      </c>
      <c r="C9" s="140">
        <v>0.13548387096774195</v>
      </c>
      <c r="D9" s="61">
        <v>344</v>
      </c>
      <c r="E9" s="140">
        <v>0.14795698924731182</v>
      </c>
      <c r="F9" s="61">
        <v>334</v>
      </c>
      <c r="G9" s="140">
        <v>0.14365591397849461</v>
      </c>
      <c r="H9" s="61">
        <v>424</v>
      </c>
      <c r="I9" s="140">
        <v>0.18236559139784947</v>
      </c>
      <c r="J9" s="61">
        <v>370</v>
      </c>
      <c r="K9" s="140">
        <v>0.15913978494623657</v>
      </c>
      <c r="L9" s="61">
        <v>538</v>
      </c>
      <c r="M9" s="140">
        <v>0.23139784946236558</v>
      </c>
      <c r="N9" s="141"/>
    </row>
    <row r="10" spans="1:14" ht="18" customHeight="1" x14ac:dyDescent="0.25">
      <c r="A10" s="144" t="s">
        <v>7</v>
      </c>
      <c r="B10" s="61">
        <v>267</v>
      </c>
      <c r="C10" s="140">
        <v>0.15669014084507044</v>
      </c>
      <c r="D10" s="61">
        <v>297</v>
      </c>
      <c r="E10" s="140">
        <v>0.17429577464788731</v>
      </c>
      <c r="F10" s="61">
        <v>344</v>
      </c>
      <c r="G10" s="140">
        <v>0.20187793427230047</v>
      </c>
      <c r="H10" s="61">
        <v>275</v>
      </c>
      <c r="I10" s="140">
        <v>0.16138497652582159</v>
      </c>
      <c r="J10" s="61">
        <v>210</v>
      </c>
      <c r="K10" s="140">
        <v>0.12323943661971831</v>
      </c>
      <c r="L10" s="61">
        <v>311</v>
      </c>
      <c r="M10" s="140">
        <v>0.18251173708920188</v>
      </c>
      <c r="N10" s="141"/>
    </row>
    <row r="11" spans="1:14" ht="18" customHeight="1" x14ac:dyDescent="0.25">
      <c r="A11" s="144" t="s">
        <v>37</v>
      </c>
      <c r="B11" s="61">
        <v>696</v>
      </c>
      <c r="C11" s="140">
        <v>0.13588442014837954</v>
      </c>
      <c r="D11" s="61">
        <v>715</v>
      </c>
      <c r="E11" s="140">
        <v>0.13959390862944163</v>
      </c>
      <c r="F11" s="61">
        <v>828</v>
      </c>
      <c r="G11" s="140">
        <v>0.16165560327996875</v>
      </c>
      <c r="H11" s="61">
        <v>927</v>
      </c>
      <c r="I11" s="140">
        <v>0.18098399062866069</v>
      </c>
      <c r="J11" s="61">
        <v>800</v>
      </c>
      <c r="K11" s="140">
        <v>0.15618898867629832</v>
      </c>
      <c r="L11" s="61">
        <v>1156</v>
      </c>
      <c r="M11" s="140">
        <v>0.22569308863725107</v>
      </c>
      <c r="N11" s="141"/>
    </row>
    <row r="12" spans="1:14" s="163" customFormat="1" ht="40.35" customHeight="1" x14ac:dyDescent="0.25">
      <c r="A12" s="154" t="s">
        <v>191</v>
      </c>
      <c r="B12" s="11">
        <v>1254</v>
      </c>
      <c r="C12" s="156">
        <v>0.14102564102564102</v>
      </c>
      <c r="D12" s="11">
        <v>1541</v>
      </c>
      <c r="E12" s="156">
        <v>0.17330184435447593</v>
      </c>
      <c r="F12" s="11">
        <v>1485</v>
      </c>
      <c r="G12" s="156">
        <v>0.16700404858299595</v>
      </c>
      <c r="H12" s="11">
        <v>1571</v>
      </c>
      <c r="I12" s="156">
        <v>0.17667566351776878</v>
      </c>
      <c r="J12" s="11">
        <v>1275</v>
      </c>
      <c r="K12" s="156">
        <v>0.14338731443994601</v>
      </c>
      <c r="L12" s="11">
        <v>1766</v>
      </c>
      <c r="M12" s="156">
        <v>0.19860548807917228</v>
      </c>
      <c r="N12" s="172"/>
    </row>
    <row r="13" spans="1:14" ht="18" customHeight="1" x14ac:dyDescent="0.25">
      <c r="A13" s="144" t="s">
        <v>2</v>
      </c>
      <c r="B13" s="61">
        <v>204</v>
      </c>
      <c r="C13" s="140">
        <v>0.18345323741007194</v>
      </c>
      <c r="D13" s="61">
        <v>213</v>
      </c>
      <c r="E13" s="140">
        <v>0.19154676258992806</v>
      </c>
      <c r="F13" s="61">
        <v>205</v>
      </c>
      <c r="G13" s="140">
        <v>0.1843525179856115</v>
      </c>
      <c r="H13" s="61">
        <v>192</v>
      </c>
      <c r="I13" s="140">
        <v>0.17266187050359713</v>
      </c>
      <c r="J13" s="61">
        <v>126</v>
      </c>
      <c r="K13" s="140">
        <v>0.11330935251798561</v>
      </c>
      <c r="L13" s="61">
        <v>172</v>
      </c>
      <c r="M13" s="140">
        <v>0.15467625899280577</v>
      </c>
      <c r="N13" s="141"/>
    </row>
    <row r="14" spans="1:14" ht="18" customHeight="1" x14ac:dyDescent="0.25">
      <c r="A14" s="144" t="s">
        <v>6</v>
      </c>
      <c r="B14" s="61">
        <v>220</v>
      </c>
      <c r="C14" s="140">
        <v>0.11071967790639155</v>
      </c>
      <c r="D14" s="61">
        <v>301</v>
      </c>
      <c r="E14" s="140">
        <v>0.15148465022647206</v>
      </c>
      <c r="F14" s="61">
        <v>306</v>
      </c>
      <c r="G14" s="140">
        <v>0.15400100654252641</v>
      </c>
      <c r="H14" s="61">
        <v>289</v>
      </c>
      <c r="I14" s="140">
        <v>0.14544539506794163</v>
      </c>
      <c r="J14" s="61">
        <v>320</v>
      </c>
      <c r="K14" s="140">
        <v>0.16104680422747861</v>
      </c>
      <c r="L14" s="61">
        <v>551</v>
      </c>
      <c r="M14" s="140">
        <v>0.27730246602918973</v>
      </c>
      <c r="N14" s="141"/>
    </row>
    <row r="15" spans="1:14" ht="18" customHeight="1" x14ac:dyDescent="0.25">
      <c r="A15" s="144" t="s">
        <v>8</v>
      </c>
      <c r="B15" s="61">
        <v>377</v>
      </c>
      <c r="C15" s="140">
        <v>0.13113043478260869</v>
      </c>
      <c r="D15" s="61">
        <v>511</v>
      </c>
      <c r="E15" s="140">
        <v>0.17773913043478262</v>
      </c>
      <c r="F15" s="61">
        <v>491</v>
      </c>
      <c r="G15" s="140">
        <v>0.17078260869565218</v>
      </c>
      <c r="H15" s="61">
        <v>546</v>
      </c>
      <c r="I15" s="140">
        <v>0.18991304347826088</v>
      </c>
      <c r="J15" s="61">
        <v>426</v>
      </c>
      <c r="K15" s="140">
        <v>0.14817391304347827</v>
      </c>
      <c r="L15" s="61">
        <v>524</v>
      </c>
      <c r="M15" s="140">
        <v>0.18226086956521739</v>
      </c>
      <c r="N15" s="141"/>
    </row>
    <row r="16" spans="1:14" ht="18" customHeight="1" x14ac:dyDescent="0.25">
      <c r="A16" s="144" t="s">
        <v>9</v>
      </c>
      <c r="B16" s="61">
        <v>283</v>
      </c>
      <c r="C16" s="140">
        <v>0.15739710789766406</v>
      </c>
      <c r="D16" s="61">
        <v>315</v>
      </c>
      <c r="E16" s="140">
        <v>0.17519466073414905</v>
      </c>
      <c r="F16" s="61">
        <v>296</v>
      </c>
      <c r="G16" s="140">
        <v>0.1646273637374861</v>
      </c>
      <c r="H16" s="61">
        <v>367</v>
      </c>
      <c r="I16" s="140">
        <v>0.20411568409343714</v>
      </c>
      <c r="J16" s="61">
        <v>264</v>
      </c>
      <c r="K16" s="140">
        <v>0.14682981090100111</v>
      </c>
      <c r="L16" s="61">
        <v>273</v>
      </c>
      <c r="M16" s="140">
        <v>0.15183537263626251</v>
      </c>
      <c r="N16" s="141"/>
    </row>
    <row r="17" spans="1:14" ht="18" customHeight="1" x14ac:dyDescent="0.25">
      <c r="A17" s="144" t="s">
        <v>12</v>
      </c>
      <c r="B17" s="61">
        <v>170</v>
      </c>
      <c r="C17" s="140">
        <v>0.15178571428571427</v>
      </c>
      <c r="D17" s="61">
        <v>201</v>
      </c>
      <c r="E17" s="140">
        <v>0.17946428571428572</v>
      </c>
      <c r="F17" s="61">
        <v>187</v>
      </c>
      <c r="G17" s="140">
        <v>0.1669642857142857</v>
      </c>
      <c r="H17" s="61">
        <v>177</v>
      </c>
      <c r="I17" s="140">
        <v>0.15803571428571428</v>
      </c>
      <c r="J17" s="61">
        <v>139</v>
      </c>
      <c r="K17" s="140">
        <v>0.12410714285714286</v>
      </c>
      <c r="L17" s="61">
        <v>246</v>
      </c>
      <c r="M17" s="140">
        <v>0.21964285714285714</v>
      </c>
      <c r="N17" s="141"/>
    </row>
    <row r="18" spans="1:14" s="162" customFormat="1" ht="40.35" customHeight="1" x14ac:dyDescent="0.25">
      <c r="A18" s="154" t="s">
        <v>192</v>
      </c>
      <c r="B18" s="15">
        <v>9647</v>
      </c>
      <c r="C18" s="156">
        <v>0.12392893387973228</v>
      </c>
      <c r="D18" s="15">
        <v>11179</v>
      </c>
      <c r="E18" s="156">
        <v>0.14360957311511632</v>
      </c>
      <c r="F18" s="15">
        <v>11419</v>
      </c>
      <c r="G18" s="156">
        <v>0.14669270197705639</v>
      </c>
      <c r="H18" s="15">
        <v>11959</v>
      </c>
      <c r="I18" s="156">
        <v>0.15362974191642151</v>
      </c>
      <c r="J18" s="15">
        <v>12559</v>
      </c>
      <c r="K18" s="156">
        <v>0.16133756407127167</v>
      </c>
      <c r="L18" s="15">
        <v>21080</v>
      </c>
      <c r="M18" s="156">
        <v>0.27080148504040186</v>
      </c>
      <c r="N18" s="172"/>
    </row>
    <row r="19" spans="1:14" s="143" customFormat="1" ht="35.450000000000003" customHeight="1" x14ac:dyDescent="0.25">
      <c r="A19" s="155" t="s">
        <v>193</v>
      </c>
      <c r="B19" s="11">
        <v>1695</v>
      </c>
      <c r="C19" s="156">
        <v>0.13556746380868592</v>
      </c>
      <c r="D19" s="11">
        <v>1751</v>
      </c>
      <c r="E19" s="156">
        <v>0.14004638886667201</v>
      </c>
      <c r="F19" s="11">
        <v>1818</v>
      </c>
      <c r="G19" s="156">
        <v>0.14540510277533392</v>
      </c>
      <c r="H19" s="11">
        <v>1948</v>
      </c>
      <c r="I19" s="156">
        <v>0.15580260737423018</v>
      </c>
      <c r="J19" s="11">
        <v>2008</v>
      </c>
      <c r="K19" s="156">
        <v>0.16060145565064385</v>
      </c>
      <c r="L19" s="11">
        <v>3283</v>
      </c>
      <c r="M19" s="156">
        <v>0.26257698152443415</v>
      </c>
      <c r="N19" s="141"/>
    </row>
    <row r="20" spans="1:14" ht="18" customHeight="1" x14ac:dyDescent="0.25">
      <c r="A20" s="144" t="s">
        <v>32</v>
      </c>
      <c r="B20" s="61">
        <v>505</v>
      </c>
      <c r="C20" s="140">
        <v>0.1711864406779661</v>
      </c>
      <c r="D20" s="61">
        <v>465</v>
      </c>
      <c r="E20" s="140">
        <v>0.15762711864406781</v>
      </c>
      <c r="F20" s="61">
        <v>431</v>
      </c>
      <c r="G20" s="140">
        <v>0.14610169491525424</v>
      </c>
      <c r="H20" s="61">
        <v>478</v>
      </c>
      <c r="I20" s="140">
        <v>0.16203389830508474</v>
      </c>
      <c r="J20" s="61">
        <v>514</v>
      </c>
      <c r="K20" s="140">
        <v>0.17423728813559322</v>
      </c>
      <c r="L20" s="61">
        <v>557</v>
      </c>
      <c r="M20" s="140">
        <v>0.18881355932203389</v>
      </c>
      <c r="N20" s="141"/>
    </row>
    <row r="21" spans="1:14" ht="18" customHeight="1" x14ac:dyDescent="0.25">
      <c r="A21" s="144" t="s">
        <v>33</v>
      </c>
      <c r="B21" s="61">
        <v>286</v>
      </c>
      <c r="C21" s="140">
        <v>0.16213151927437641</v>
      </c>
      <c r="D21" s="61">
        <v>273</v>
      </c>
      <c r="E21" s="140">
        <v>0.15476190476190477</v>
      </c>
      <c r="F21" s="61">
        <v>328</v>
      </c>
      <c r="G21" s="140">
        <v>0.18594104308390022</v>
      </c>
      <c r="H21" s="61">
        <v>274</v>
      </c>
      <c r="I21" s="140">
        <v>0.15532879818594103</v>
      </c>
      <c r="J21" s="61">
        <v>258</v>
      </c>
      <c r="K21" s="140">
        <v>0.14625850340136054</v>
      </c>
      <c r="L21" s="61">
        <v>345</v>
      </c>
      <c r="M21" s="140">
        <v>0.195578231292517</v>
      </c>
      <c r="N21" s="141"/>
    </row>
    <row r="22" spans="1:14" ht="18" customHeight="1" x14ac:dyDescent="0.25">
      <c r="A22" s="144" t="s">
        <v>34</v>
      </c>
      <c r="B22" s="61">
        <v>390</v>
      </c>
      <c r="C22" s="140">
        <v>0.11948529411764706</v>
      </c>
      <c r="D22" s="61">
        <v>409</v>
      </c>
      <c r="E22" s="140">
        <v>0.12530637254901961</v>
      </c>
      <c r="F22" s="61">
        <v>443</v>
      </c>
      <c r="G22" s="140">
        <v>0.13572303921568626</v>
      </c>
      <c r="H22" s="61">
        <v>503</v>
      </c>
      <c r="I22" s="140">
        <v>0.15410539215686275</v>
      </c>
      <c r="J22" s="61">
        <v>541</v>
      </c>
      <c r="K22" s="140">
        <v>0.16574754901960784</v>
      </c>
      <c r="L22" s="61">
        <v>978</v>
      </c>
      <c r="M22" s="140">
        <v>0.29963235294117646</v>
      </c>
      <c r="N22" s="141"/>
    </row>
    <row r="23" spans="1:14" ht="18" customHeight="1" x14ac:dyDescent="0.25">
      <c r="A23" s="144" t="s">
        <v>10</v>
      </c>
      <c r="B23" s="61">
        <v>297</v>
      </c>
      <c r="C23" s="140">
        <v>0.11619718309859155</v>
      </c>
      <c r="D23" s="61">
        <v>330</v>
      </c>
      <c r="E23" s="140">
        <v>0.12910798122065728</v>
      </c>
      <c r="F23" s="61">
        <v>389</v>
      </c>
      <c r="G23" s="140">
        <v>0.15219092331768388</v>
      </c>
      <c r="H23" s="61">
        <v>381</v>
      </c>
      <c r="I23" s="140">
        <v>0.14906103286384975</v>
      </c>
      <c r="J23" s="61">
        <v>375</v>
      </c>
      <c r="K23" s="140">
        <v>0.14671361502347419</v>
      </c>
      <c r="L23" s="61">
        <v>784</v>
      </c>
      <c r="M23" s="140">
        <v>0.30672926447574334</v>
      </c>
      <c r="N23" s="141"/>
    </row>
    <row r="24" spans="1:14" ht="18" customHeight="1" x14ac:dyDescent="0.25">
      <c r="A24" s="144" t="s">
        <v>35</v>
      </c>
      <c r="B24" s="61">
        <v>217</v>
      </c>
      <c r="C24" s="140">
        <v>0.11020822752666327</v>
      </c>
      <c r="D24" s="61">
        <v>274</v>
      </c>
      <c r="E24" s="140">
        <v>0.13915693245302183</v>
      </c>
      <c r="F24" s="61">
        <v>227</v>
      </c>
      <c r="G24" s="140">
        <v>0.11528694768918232</v>
      </c>
      <c r="H24" s="61">
        <v>312</v>
      </c>
      <c r="I24" s="140">
        <v>0.1584560690705942</v>
      </c>
      <c r="J24" s="61">
        <v>320</v>
      </c>
      <c r="K24" s="140">
        <v>0.16251904520060945</v>
      </c>
      <c r="L24" s="61">
        <v>619</v>
      </c>
      <c r="M24" s="140">
        <v>0.31437277805992891</v>
      </c>
      <c r="N24" s="141"/>
    </row>
    <row r="25" spans="1:14" s="163" customFormat="1" ht="40.35" customHeight="1" x14ac:dyDescent="0.25">
      <c r="A25" s="155" t="s">
        <v>88</v>
      </c>
      <c r="B25" s="11">
        <v>1582</v>
      </c>
      <c r="C25" s="156">
        <v>0.1224552983977088</v>
      </c>
      <c r="D25" s="11">
        <v>1839</v>
      </c>
      <c r="E25" s="156">
        <v>0.14234847898444153</v>
      </c>
      <c r="F25" s="11">
        <v>1980</v>
      </c>
      <c r="G25" s="156">
        <v>0.15326263642696802</v>
      </c>
      <c r="H25" s="11">
        <v>1918</v>
      </c>
      <c r="I25" s="156">
        <v>0.14846350336713368</v>
      </c>
      <c r="J25" s="11">
        <v>2216</v>
      </c>
      <c r="K25" s="156">
        <v>0.17153030420311169</v>
      </c>
      <c r="L25" s="11">
        <v>3384</v>
      </c>
      <c r="M25" s="156">
        <v>0.26193977862063628</v>
      </c>
      <c r="N25" s="172"/>
    </row>
    <row r="26" spans="1:14" ht="18" customHeight="1" x14ac:dyDescent="0.25">
      <c r="A26" s="144" t="s">
        <v>25</v>
      </c>
      <c r="B26" s="61">
        <v>301</v>
      </c>
      <c r="C26" s="140">
        <v>0.10553997194950912</v>
      </c>
      <c r="D26" s="61">
        <v>339</v>
      </c>
      <c r="E26" s="140">
        <v>0.11886395511921459</v>
      </c>
      <c r="F26" s="61">
        <v>371</v>
      </c>
      <c r="G26" s="140">
        <v>0.13008415147265076</v>
      </c>
      <c r="H26" s="61">
        <v>383</v>
      </c>
      <c r="I26" s="140">
        <v>0.13429172510518933</v>
      </c>
      <c r="J26" s="61">
        <v>493</v>
      </c>
      <c r="K26" s="140">
        <v>0.17286115007012623</v>
      </c>
      <c r="L26" s="61">
        <v>965</v>
      </c>
      <c r="M26" s="140">
        <v>0.33835904628330998</v>
      </c>
      <c r="N26" s="141"/>
    </row>
    <row r="27" spans="1:14" s="145" customFormat="1" ht="18" customHeight="1" x14ac:dyDescent="0.25">
      <c r="A27" s="144" t="s">
        <v>26</v>
      </c>
      <c r="B27" s="61">
        <v>363</v>
      </c>
      <c r="C27" s="140">
        <v>0.11996034368803701</v>
      </c>
      <c r="D27" s="61">
        <v>384</v>
      </c>
      <c r="E27" s="140">
        <v>0.12690019828155982</v>
      </c>
      <c r="F27" s="61">
        <v>491</v>
      </c>
      <c r="G27" s="140">
        <v>0.1622604097818903</v>
      </c>
      <c r="H27" s="61">
        <v>539</v>
      </c>
      <c r="I27" s="140">
        <v>0.17812293456708525</v>
      </c>
      <c r="J27" s="61">
        <v>588</v>
      </c>
      <c r="K27" s="140">
        <v>0.19431592861863847</v>
      </c>
      <c r="L27" s="61">
        <v>661</v>
      </c>
      <c r="M27" s="140">
        <v>0.21844018506278917</v>
      </c>
      <c r="N27" s="141"/>
    </row>
    <row r="28" spans="1:14" ht="18" customHeight="1" x14ac:dyDescent="0.25">
      <c r="A28" s="144" t="s">
        <v>27</v>
      </c>
      <c r="B28" s="61">
        <v>279</v>
      </c>
      <c r="C28" s="140">
        <v>0.11678526580159063</v>
      </c>
      <c r="D28" s="61">
        <v>326</v>
      </c>
      <c r="E28" s="140">
        <v>0.13645876935956466</v>
      </c>
      <c r="F28" s="61">
        <v>305</v>
      </c>
      <c r="G28" s="140">
        <v>0.12766848053578903</v>
      </c>
      <c r="H28" s="61">
        <v>314</v>
      </c>
      <c r="I28" s="140">
        <v>0.13143574717455003</v>
      </c>
      <c r="J28" s="61">
        <v>397</v>
      </c>
      <c r="K28" s="140">
        <v>0.16617831728756802</v>
      </c>
      <c r="L28" s="61">
        <v>768</v>
      </c>
      <c r="M28" s="140">
        <v>0.32147341984093764</v>
      </c>
      <c r="N28" s="141"/>
    </row>
    <row r="29" spans="1:14" ht="18" customHeight="1" x14ac:dyDescent="0.25">
      <c r="A29" s="144" t="s">
        <v>28</v>
      </c>
      <c r="B29" s="61">
        <v>174</v>
      </c>
      <c r="C29" s="140">
        <v>9.9656357388316158E-2</v>
      </c>
      <c r="D29" s="61">
        <v>258</v>
      </c>
      <c r="E29" s="140">
        <v>0.14776632302405499</v>
      </c>
      <c r="F29" s="61">
        <v>269</v>
      </c>
      <c r="G29" s="140">
        <v>0.15406643757159222</v>
      </c>
      <c r="H29" s="61">
        <v>240</v>
      </c>
      <c r="I29" s="140">
        <v>0.13745704467353953</v>
      </c>
      <c r="J29" s="61">
        <v>303</v>
      </c>
      <c r="K29" s="140">
        <v>0.17353951890034364</v>
      </c>
      <c r="L29" s="61">
        <v>502</v>
      </c>
      <c r="M29" s="140">
        <v>0.28751431844215347</v>
      </c>
      <c r="N29" s="141"/>
    </row>
    <row r="30" spans="1:14" ht="18" customHeight="1" x14ac:dyDescent="0.25">
      <c r="A30" s="144" t="s">
        <v>14</v>
      </c>
      <c r="B30" s="61">
        <v>240</v>
      </c>
      <c r="C30" s="140">
        <v>0.23233301064859632</v>
      </c>
      <c r="D30" s="61">
        <v>265</v>
      </c>
      <c r="E30" s="140">
        <v>0.25653436592449175</v>
      </c>
      <c r="F30" s="61">
        <v>220</v>
      </c>
      <c r="G30" s="140">
        <v>0.21297192642787996</v>
      </c>
      <c r="H30" s="61">
        <v>182</v>
      </c>
      <c r="I30" s="140">
        <v>0.17618586640851888</v>
      </c>
      <c r="J30" s="61">
        <v>92</v>
      </c>
      <c r="K30" s="140">
        <v>8.9060987415295251E-2</v>
      </c>
      <c r="L30" s="61">
        <v>34</v>
      </c>
      <c r="M30" s="140">
        <v>3.2913843175217811E-2</v>
      </c>
      <c r="N30" s="141"/>
    </row>
    <row r="31" spans="1:14" s="145" customFormat="1" ht="18" customHeight="1" x14ac:dyDescent="0.25">
      <c r="A31" s="144" t="s">
        <v>42</v>
      </c>
      <c r="B31" s="61">
        <v>225</v>
      </c>
      <c r="C31" s="140">
        <v>0.12012813667912441</v>
      </c>
      <c r="D31" s="61">
        <v>267</v>
      </c>
      <c r="E31" s="140">
        <v>0.14255205552589428</v>
      </c>
      <c r="F31" s="61">
        <v>324</v>
      </c>
      <c r="G31" s="140">
        <v>0.17298451681793914</v>
      </c>
      <c r="H31" s="61">
        <v>260</v>
      </c>
      <c r="I31" s="140">
        <v>0.1388147357180993</v>
      </c>
      <c r="J31" s="61">
        <v>343</v>
      </c>
      <c r="K31" s="140">
        <v>0.18312867058195409</v>
      </c>
      <c r="L31" s="61">
        <v>454</v>
      </c>
      <c r="M31" s="140">
        <v>0.2423918846769888</v>
      </c>
      <c r="N31" s="141"/>
    </row>
    <row r="32" spans="1:14" s="163" customFormat="1" ht="40.35" customHeight="1" x14ac:dyDescent="0.25">
      <c r="A32" s="155" t="s">
        <v>89</v>
      </c>
      <c r="B32" s="11">
        <v>3141</v>
      </c>
      <c r="C32" s="156">
        <v>0.11244361709744398</v>
      </c>
      <c r="D32" s="11">
        <v>3879</v>
      </c>
      <c r="E32" s="156">
        <v>0.13886303429512423</v>
      </c>
      <c r="F32" s="11">
        <v>3875</v>
      </c>
      <c r="G32" s="156">
        <v>0.13871983962196607</v>
      </c>
      <c r="H32" s="11">
        <v>4514</v>
      </c>
      <c r="I32" s="156">
        <v>0.1615951886589819</v>
      </c>
      <c r="J32" s="11">
        <v>4700</v>
      </c>
      <c r="K32" s="156">
        <v>0.16825374096083626</v>
      </c>
      <c r="L32" s="11">
        <v>7825</v>
      </c>
      <c r="M32" s="156">
        <v>0.28012457936564761</v>
      </c>
      <c r="N32" s="172"/>
    </row>
    <row r="33" spans="1:14" ht="18" customHeight="1" x14ac:dyDescent="0.25">
      <c r="A33" s="144" t="s">
        <v>16</v>
      </c>
      <c r="B33" s="61">
        <v>166</v>
      </c>
      <c r="C33" s="140">
        <v>0.16784630940343781</v>
      </c>
      <c r="D33" s="61">
        <v>161</v>
      </c>
      <c r="E33" s="140">
        <v>0.16279069767441862</v>
      </c>
      <c r="F33" s="61">
        <v>131</v>
      </c>
      <c r="G33" s="140">
        <v>0.13245702730030334</v>
      </c>
      <c r="H33" s="61">
        <v>137</v>
      </c>
      <c r="I33" s="140">
        <v>0.1385237613751264</v>
      </c>
      <c r="J33" s="61">
        <v>142</v>
      </c>
      <c r="K33" s="140">
        <v>0.14357937310414559</v>
      </c>
      <c r="L33" s="61">
        <v>252</v>
      </c>
      <c r="M33" s="140">
        <v>0.25480283114256824</v>
      </c>
      <c r="N33" s="141"/>
    </row>
    <row r="34" spans="1:14" ht="18" customHeight="1" x14ac:dyDescent="0.25">
      <c r="A34" s="144" t="s">
        <v>17</v>
      </c>
      <c r="B34" s="61">
        <v>194</v>
      </c>
      <c r="C34" s="140">
        <v>9.8929117797042332E-2</v>
      </c>
      <c r="D34" s="61">
        <v>319</v>
      </c>
      <c r="E34" s="140">
        <v>0.16267210606833249</v>
      </c>
      <c r="F34" s="61">
        <v>291</v>
      </c>
      <c r="G34" s="140">
        <v>0.1483936766955635</v>
      </c>
      <c r="H34" s="61">
        <v>321</v>
      </c>
      <c r="I34" s="140">
        <v>0.16369199388067313</v>
      </c>
      <c r="J34" s="61">
        <v>330</v>
      </c>
      <c r="K34" s="140">
        <v>0.16828148903620602</v>
      </c>
      <c r="L34" s="61">
        <v>506</v>
      </c>
      <c r="M34" s="140">
        <v>0.25803161652218254</v>
      </c>
      <c r="N34" s="141"/>
    </row>
    <row r="35" spans="1:14" ht="18" customHeight="1" x14ac:dyDescent="0.25">
      <c r="A35" s="144" t="s">
        <v>18</v>
      </c>
      <c r="B35" s="61">
        <v>160</v>
      </c>
      <c r="C35" s="140">
        <v>0.10652463382157124</v>
      </c>
      <c r="D35" s="61">
        <v>243</v>
      </c>
      <c r="E35" s="140">
        <v>0.16178428761651131</v>
      </c>
      <c r="F35" s="61">
        <v>214</v>
      </c>
      <c r="G35" s="140">
        <v>0.14247669773635152</v>
      </c>
      <c r="H35" s="61">
        <v>210</v>
      </c>
      <c r="I35" s="140">
        <v>0.13981358189081225</v>
      </c>
      <c r="J35" s="61">
        <v>231</v>
      </c>
      <c r="K35" s="140">
        <v>0.15379494007989347</v>
      </c>
      <c r="L35" s="61">
        <v>444</v>
      </c>
      <c r="M35" s="140">
        <v>0.29560585885486018</v>
      </c>
      <c r="N35" s="141"/>
    </row>
    <row r="36" spans="1:14" ht="18" customHeight="1" x14ac:dyDescent="0.25">
      <c r="A36" s="144" t="s">
        <v>19</v>
      </c>
      <c r="B36" s="61">
        <v>262</v>
      </c>
      <c r="C36" s="140">
        <v>9.5865349432857669E-2</v>
      </c>
      <c r="D36" s="61">
        <v>298</v>
      </c>
      <c r="E36" s="140">
        <v>0.10903768752286865</v>
      </c>
      <c r="F36" s="61">
        <v>297</v>
      </c>
      <c r="G36" s="140">
        <v>0.10867178924259056</v>
      </c>
      <c r="H36" s="61">
        <v>385</v>
      </c>
      <c r="I36" s="140">
        <v>0.14087083790706184</v>
      </c>
      <c r="J36" s="61">
        <v>452</v>
      </c>
      <c r="K36" s="140">
        <v>0.16538602268569338</v>
      </c>
      <c r="L36" s="61">
        <v>1039</v>
      </c>
      <c r="M36" s="140">
        <v>0.38016831320892791</v>
      </c>
      <c r="N36" s="141"/>
    </row>
    <row r="37" spans="1:14" ht="18" customHeight="1" x14ac:dyDescent="0.25">
      <c r="A37" s="144" t="s">
        <v>20</v>
      </c>
      <c r="B37" s="61">
        <v>817</v>
      </c>
      <c r="C37" s="140">
        <v>0.10537856313685025</v>
      </c>
      <c r="D37" s="61">
        <v>1100</v>
      </c>
      <c r="E37" s="140">
        <v>0.14188056236295626</v>
      </c>
      <c r="F37" s="61">
        <v>1061</v>
      </c>
      <c r="G37" s="140">
        <v>0.13685025151554236</v>
      </c>
      <c r="H37" s="61">
        <v>1347</v>
      </c>
      <c r="I37" s="140">
        <v>0.173739197729911</v>
      </c>
      <c r="J37" s="61">
        <v>1339</v>
      </c>
      <c r="K37" s="140">
        <v>0.17270733909454405</v>
      </c>
      <c r="L37" s="61">
        <v>2089</v>
      </c>
      <c r="M37" s="140">
        <v>0.26944408616019605</v>
      </c>
      <c r="N37" s="141"/>
    </row>
    <row r="38" spans="1:14" ht="18" customHeight="1" x14ac:dyDescent="0.25">
      <c r="A38" s="144" t="s">
        <v>21</v>
      </c>
      <c r="B38" s="61">
        <v>290</v>
      </c>
      <c r="C38" s="140">
        <v>9.1309823677581864E-2</v>
      </c>
      <c r="D38" s="61">
        <v>324</v>
      </c>
      <c r="E38" s="140">
        <v>0.10201511335012595</v>
      </c>
      <c r="F38" s="61">
        <v>429</v>
      </c>
      <c r="G38" s="140">
        <v>0.13507556675062973</v>
      </c>
      <c r="H38" s="61">
        <v>459</v>
      </c>
      <c r="I38" s="140">
        <v>0.14452141057934509</v>
      </c>
      <c r="J38" s="61">
        <v>524</v>
      </c>
      <c r="K38" s="140">
        <v>0.16498740554156172</v>
      </c>
      <c r="L38" s="61">
        <v>1150</v>
      </c>
      <c r="M38" s="140">
        <v>0.36209068010075568</v>
      </c>
      <c r="N38" s="141"/>
    </row>
    <row r="39" spans="1:14" ht="18" customHeight="1" x14ac:dyDescent="0.25">
      <c r="A39" s="144" t="s">
        <v>22</v>
      </c>
      <c r="B39" s="61">
        <v>209</v>
      </c>
      <c r="C39" s="140">
        <v>0.13695937090432503</v>
      </c>
      <c r="D39" s="61">
        <v>238</v>
      </c>
      <c r="E39" s="140">
        <v>0.15596330275229359</v>
      </c>
      <c r="F39" s="61">
        <v>201</v>
      </c>
      <c r="G39" s="140">
        <v>0.13171690694626476</v>
      </c>
      <c r="H39" s="61">
        <v>220</v>
      </c>
      <c r="I39" s="140">
        <v>0.14416775884665792</v>
      </c>
      <c r="J39" s="61">
        <v>246</v>
      </c>
      <c r="K39" s="140">
        <v>0.16120576671035386</v>
      </c>
      <c r="L39" s="61">
        <v>412</v>
      </c>
      <c r="M39" s="140">
        <v>0.26998689384010482</v>
      </c>
      <c r="N39" s="141"/>
    </row>
    <row r="40" spans="1:14" ht="18" customHeight="1" x14ac:dyDescent="0.25">
      <c r="A40" s="144" t="s">
        <v>44</v>
      </c>
      <c r="B40" s="61">
        <v>1043</v>
      </c>
      <c r="C40" s="140">
        <v>0.12575355678803954</v>
      </c>
      <c r="D40" s="61">
        <v>1196</v>
      </c>
      <c r="E40" s="140">
        <v>0.14420062695924765</v>
      </c>
      <c r="F40" s="61">
        <v>1251</v>
      </c>
      <c r="G40" s="140">
        <v>0.15083192669399567</v>
      </c>
      <c r="H40" s="61">
        <v>1435</v>
      </c>
      <c r="I40" s="140">
        <v>0.17301663853387991</v>
      </c>
      <c r="J40" s="61">
        <v>1436</v>
      </c>
      <c r="K40" s="140">
        <v>0.17313720761996623</v>
      </c>
      <c r="L40" s="61">
        <v>1933</v>
      </c>
      <c r="M40" s="140">
        <v>0.23306004340487099</v>
      </c>
      <c r="N40" s="141"/>
    </row>
    <row r="41" spans="1:14" s="164" customFormat="1" ht="40.35" customHeight="1" x14ac:dyDescent="0.25">
      <c r="A41" s="155" t="s">
        <v>90</v>
      </c>
      <c r="B41" s="11">
        <v>1316</v>
      </c>
      <c r="C41" s="156">
        <v>0.12248696947133283</v>
      </c>
      <c r="D41" s="11">
        <v>1556</v>
      </c>
      <c r="E41" s="156">
        <v>0.14482501861504096</v>
      </c>
      <c r="F41" s="11">
        <v>1570</v>
      </c>
      <c r="G41" s="156">
        <v>0.14612807148175727</v>
      </c>
      <c r="H41" s="11">
        <v>1531</v>
      </c>
      <c r="I41" s="156">
        <v>0.1424981384959047</v>
      </c>
      <c r="J41" s="11">
        <v>1664</v>
      </c>
      <c r="K41" s="156">
        <v>0.15487714072970959</v>
      </c>
      <c r="L41" s="11">
        <v>3107</v>
      </c>
      <c r="M41" s="156">
        <v>0.28918466120625463</v>
      </c>
      <c r="N41" s="172"/>
    </row>
    <row r="42" spans="1:14" ht="18" customHeight="1" x14ac:dyDescent="0.25">
      <c r="A42" s="144" t="s">
        <v>29</v>
      </c>
      <c r="B42" s="61">
        <v>231</v>
      </c>
      <c r="C42" s="140">
        <v>0.12012480499219969</v>
      </c>
      <c r="D42" s="61">
        <v>288</v>
      </c>
      <c r="E42" s="140">
        <v>0.14976599063962559</v>
      </c>
      <c r="F42" s="61">
        <v>273</v>
      </c>
      <c r="G42" s="140">
        <v>0.1419656786271451</v>
      </c>
      <c r="H42" s="61">
        <v>318</v>
      </c>
      <c r="I42" s="140">
        <v>0.16536661466458658</v>
      </c>
      <c r="J42" s="61">
        <v>308</v>
      </c>
      <c r="K42" s="140">
        <v>0.16016640665626625</v>
      </c>
      <c r="L42" s="61">
        <v>505</v>
      </c>
      <c r="M42" s="140">
        <v>0.2626105044201768</v>
      </c>
      <c r="N42" s="141"/>
    </row>
    <row r="43" spans="1:14" s="139" customFormat="1" ht="18" customHeight="1" x14ac:dyDescent="0.25">
      <c r="A43" s="144" t="s">
        <v>30</v>
      </c>
      <c r="B43" s="61">
        <v>418</v>
      </c>
      <c r="C43" s="140">
        <v>0.12689738919247115</v>
      </c>
      <c r="D43" s="61">
        <v>500</v>
      </c>
      <c r="E43" s="140">
        <v>0.15179113539769276</v>
      </c>
      <c r="F43" s="61">
        <v>502</v>
      </c>
      <c r="G43" s="140">
        <v>0.15239829993928355</v>
      </c>
      <c r="H43" s="61">
        <v>464</v>
      </c>
      <c r="I43" s="140">
        <v>0.1408621736490589</v>
      </c>
      <c r="J43" s="61">
        <v>506</v>
      </c>
      <c r="K43" s="140">
        <v>0.15361262902246509</v>
      </c>
      <c r="L43" s="61">
        <v>904</v>
      </c>
      <c r="M43" s="140">
        <v>0.27443837279902855</v>
      </c>
      <c r="N43" s="141"/>
    </row>
    <row r="44" spans="1:14" ht="18" customHeight="1" x14ac:dyDescent="0.25">
      <c r="A44" s="144" t="s">
        <v>31</v>
      </c>
      <c r="B44" s="61">
        <v>252</v>
      </c>
      <c r="C44" s="140">
        <v>0.11666666666666667</v>
      </c>
      <c r="D44" s="61">
        <v>315</v>
      </c>
      <c r="E44" s="140">
        <v>0.14583333333333334</v>
      </c>
      <c r="F44" s="61">
        <v>302</v>
      </c>
      <c r="G44" s="140">
        <v>0.13981481481481481</v>
      </c>
      <c r="H44" s="61">
        <v>304</v>
      </c>
      <c r="I44" s="140">
        <v>0.14074074074074075</v>
      </c>
      <c r="J44" s="61">
        <v>372</v>
      </c>
      <c r="K44" s="140">
        <v>0.17222222222222222</v>
      </c>
      <c r="L44" s="61">
        <v>615</v>
      </c>
      <c r="M44" s="140">
        <v>0.28472222222222221</v>
      </c>
      <c r="N44" s="141"/>
    </row>
    <row r="45" spans="1:14" s="139" customFormat="1" ht="18" customHeight="1" x14ac:dyDescent="0.25">
      <c r="A45" s="144" t="s">
        <v>43</v>
      </c>
      <c r="B45" s="61">
        <v>415</v>
      </c>
      <c r="C45" s="140">
        <v>0.12325512325512325</v>
      </c>
      <c r="D45" s="61">
        <v>453</v>
      </c>
      <c r="E45" s="140">
        <v>0.13454113454113453</v>
      </c>
      <c r="F45" s="61">
        <v>493</v>
      </c>
      <c r="G45" s="140">
        <v>0.14642114642114643</v>
      </c>
      <c r="H45" s="61">
        <v>445</v>
      </c>
      <c r="I45" s="140">
        <v>0.13216513216513218</v>
      </c>
      <c r="J45" s="61">
        <v>478</v>
      </c>
      <c r="K45" s="140">
        <v>0.14196614196614196</v>
      </c>
      <c r="L45" s="61">
        <v>1083</v>
      </c>
      <c r="M45" s="140">
        <v>0.32165132165132165</v>
      </c>
      <c r="N45" s="141"/>
    </row>
    <row r="46" spans="1:14" s="163" customFormat="1" ht="40.35" customHeight="1" x14ac:dyDescent="0.25">
      <c r="A46" s="155" t="s">
        <v>91</v>
      </c>
      <c r="B46" s="11">
        <v>1236</v>
      </c>
      <c r="C46" s="156">
        <v>0.13231988009849052</v>
      </c>
      <c r="D46" s="11">
        <v>1431</v>
      </c>
      <c r="E46" s="156">
        <v>0.15319558933733005</v>
      </c>
      <c r="F46" s="11">
        <v>1441</v>
      </c>
      <c r="G46" s="156">
        <v>0.1542661385290654</v>
      </c>
      <c r="H46" s="11">
        <v>1380</v>
      </c>
      <c r="I46" s="156">
        <v>0.14773578845947971</v>
      </c>
      <c r="J46" s="11">
        <v>1368</v>
      </c>
      <c r="K46" s="156">
        <v>0.14645112942939728</v>
      </c>
      <c r="L46" s="11">
        <v>2485</v>
      </c>
      <c r="M46" s="156">
        <v>0.26603147414623701</v>
      </c>
      <c r="N46" s="172"/>
    </row>
    <row r="47" spans="1:14" ht="18" customHeight="1" x14ac:dyDescent="0.25">
      <c r="A47" s="144" t="s">
        <v>36</v>
      </c>
      <c r="B47" s="61">
        <v>367</v>
      </c>
      <c r="C47" s="140">
        <v>0.10285874439461884</v>
      </c>
      <c r="D47" s="61">
        <v>450</v>
      </c>
      <c r="E47" s="140">
        <v>0.12612107623318386</v>
      </c>
      <c r="F47" s="61">
        <v>506</v>
      </c>
      <c r="G47" s="140">
        <v>0.14181614349775784</v>
      </c>
      <c r="H47" s="61">
        <v>555</v>
      </c>
      <c r="I47" s="140">
        <v>0.15554932735426008</v>
      </c>
      <c r="J47" s="61">
        <v>578</v>
      </c>
      <c r="K47" s="140">
        <v>0.16199551569506726</v>
      </c>
      <c r="L47" s="61">
        <v>1112</v>
      </c>
      <c r="M47" s="140">
        <v>0.31165919282511212</v>
      </c>
      <c r="N47" s="141"/>
    </row>
    <row r="48" spans="1:14" ht="18" customHeight="1" x14ac:dyDescent="0.25">
      <c r="A48" s="144" t="s">
        <v>23</v>
      </c>
      <c r="B48" s="61">
        <v>97</v>
      </c>
      <c r="C48" s="140">
        <v>0.15645161290322582</v>
      </c>
      <c r="D48" s="61">
        <v>125</v>
      </c>
      <c r="E48" s="140">
        <v>0.20161290322580644</v>
      </c>
      <c r="F48" s="61">
        <v>136</v>
      </c>
      <c r="G48" s="140">
        <v>0.21935483870967742</v>
      </c>
      <c r="H48" s="61">
        <v>84</v>
      </c>
      <c r="I48" s="140">
        <v>0.13548387096774195</v>
      </c>
      <c r="J48" s="61">
        <v>60</v>
      </c>
      <c r="K48" s="140">
        <v>9.6774193548387094E-2</v>
      </c>
      <c r="L48" s="61">
        <v>118</v>
      </c>
      <c r="M48" s="140">
        <v>0.19032258064516128</v>
      </c>
      <c r="N48" s="141"/>
    </row>
    <row r="49" spans="1:14" ht="18" customHeight="1" x14ac:dyDescent="0.25">
      <c r="A49" s="144" t="s">
        <v>49</v>
      </c>
      <c r="B49" s="61">
        <v>205</v>
      </c>
      <c r="C49" s="140">
        <v>0.14684813753581663</v>
      </c>
      <c r="D49" s="61">
        <v>246</v>
      </c>
      <c r="E49" s="140">
        <v>0.17621776504297995</v>
      </c>
      <c r="F49" s="61">
        <v>190</v>
      </c>
      <c r="G49" s="140">
        <v>0.13610315186246419</v>
      </c>
      <c r="H49" s="61">
        <v>191</v>
      </c>
      <c r="I49" s="140">
        <v>0.13681948424068768</v>
      </c>
      <c r="J49" s="61">
        <v>187</v>
      </c>
      <c r="K49" s="140">
        <v>0.13395415472779371</v>
      </c>
      <c r="L49" s="61">
        <v>377</v>
      </c>
      <c r="M49" s="140">
        <v>0.2700573065902579</v>
      </c>
      <c r="N49" s="141"/>
    </row>
    <row r="50" spans="1:14" ht="18" customHeight="1" x14ac:dyDescent="0.25">
      <c r="A50" s="144" t="s">
        <v>24</v>
      </c>
      <c r="B50" s="61">
        <v>161</v>
      </c>
      <c r="C50" s="140">
        <v>0.14504504504504503</v>
      </c>
      <c r="D50" s="61">
        <v>213</v>
      </c>
      <c r="E50" s="140">
        <v>0.1918918918918919</v>
      </c>
      <c r="F50" s="61">
        <v>185</v>
      </c>
      <c r="G50" s="140">
        <v>0.16666666666666666</v>
      </c>
      <c r="H50" s="61">
        <v>155</v>
      </c>
      <c r="I50" s="140">
        <v>0.13963963963963963</v>
      </c>
      <c r="J50" s="61">
        <v>168</v>
      </c>
      <c r="K50" s="140">
        <v>0.15135135135135136</v>
      </c>
      <c r="L50" s="61">
        <v>228</v>
      </c>
      <c r="M50" s="140">
        <v>0.20540540540540542</v>
      </c>
      <c r="N50" s="141"/>
    </row>
    <row r="51" spans="1:14" ht="18" customHeight="1" x14ac:dyDescent="0.25">
      <c r="A51" s="144" t="s">
        <v>13</v>
      </c>
      <c r="B51" s="61">
        <v>165</v>
      </c>
      <c r="C51" s="140">
        <v>0.13306451612903225</v>
      </c>
      <c r="D51" s="61">
        <v>188</v>
      </c>
      <c r="E51" s="140">
        <v>0.15161290322580645</v>
      </c>
      <c r="F51" s="61">
        <v>223</v>
      </c>
      <c r="G51" s="140">
        <v>0.17983870967741936</v>
      </c>
      <c r="H51" s="61">
        <v>215</v>
      </c>
      <c r="I51" s="140">
        <v>0.17338709677419356</v>
      </c>
      <c r="J51" s="61">
        <v>188</v>
      </c>
      <c r="K51" s="140">
        <v>0.15161290322580645</v>
      </c>
      <c r="L51" s="61">
        <v>261</v>
      </c>
      <c r="M51" s="140">
        <v>0.21048387096774193</v>
      </c>
      <c r="N51" s="141"/>
    </row>
    <row r="52" spans="1:14" ht="18" customHeight="1" x14ac:dyDescent="0.25">
      <c r="A52" s="144" t="s">
        <v>45</v>
      </c>
      <c r="B52" s="61">
        <v>241</v>
      </c>
      <c r="C52" s="140">
        <v>0.17128642501776831</v>
      </c>
      <c r="D52" s="61">
        <v>209</v>
      </c>
      <c r="E52" s="140">
        <v>0.14854299928926795</v>
      </c>
      <c r="F52" s="61">
        <v>201</v>
      </c>
      <c r="G52" s="140">
        <v>0.14285714285714285</v>
      </c>
      <c r="H52" s="61">
        <v>180</v>
      </c>
      <c r="I52" s="140">
        <v>0.1279317697228145</v>
      </c>
      <c r="J52" s="61">
        <v>187</v>
      </c>
      <c r="K52" s="140">
        <v>0.13290689410092396</v>
      </c>
      <c r="L52" s="61">
        <v>389</v>
      </c>
      <c r="M52" s="140">
        <v>0.27647476901208246</v>
      </c>
      <c r="N52" s="141"/>
    </row>
    <row r="53" spans="1:14" s="163" customFormat="1" ht="40.35" customHeight="1" x14ac:dyDescent="0.25">
      <c r="A53" s="155" t="s">
        <v>92</v>
      </c>
      <c r="B53" s="11">
        <v>677</v>
      </c>
      <c r="C53" s="156">
        <v>0.1537937301226715</v>
      </c>
      <c r="D53" s="11">
        <v>723</v>
      </c>
      <c r="E53" s="156">
        <v>0.16424352567014994</v>
      </c>
      <c r="F53" s="11">
        <v>735</v>
      </c>
      <c r="G53" s="156">
        <v>0.16696955929123125</v>
      </c>
      <c r="H53" s="11">
        <v>668</v>
      </c>
      <c r="I53" s="156">
        <v>0.15174920490686053</v>
      </c>
      <c r="J53" s="11">
        <v>603</v>
      </c>
      <c r="K53" s="156">
        <v>0.13698318945933666</v>
      </c>
      <c r="L53" s="11">
        <v>996</v>
      </c>
      <c r="M53" s="156">
        <v>0.22626079054975012</v>
      </c>
      <c r="N53" s="172"/>
    </row>
    <row r="54" spans="1:14" ht="18" customHeight="1" x14ac:dyDescent="0.25">
      <c r="A54" s="144" t="s">
        <v>3</v>
      </c>
      <c r="B54" s="61">
        <v>171</v>
      </c>
      <c r="C54" s="140">
        <v>0.15146147032772364</v>
      </c>
      <c r="D54" s="61">
        <v>227</v>
      </c>
      <c r="E54" s="140">
        <v>0.20106288751107174</v>
      </c>
      <c r="F54" s="61">
        <v>225</v>
      </c>
      <c r="G54" s="140">
        <v>0.19929140832595216</v>
      </c>
      <c r="H54" s="61">
        <v>203</v>
      </c>
      <c r="I54" s="140">
        <v>0.17980513728963685</v>
      </c>
      <c r="J54" s="61">
        <v>164</v>
      </c>
      <c r="K54" s="140">
        <v>0.14526129317980513</v>
      </c>
      <c r="L54" s="61">
        <v>139</v>
      </c>
      <c r="M54" s="140">
        <v>0.12311780336581045</v>
      </c>
      <c r="N54" s="141"/>
    </row>
    <row r="55" spans="1:14" ht="18" customHeight="1" x14ac:dyDescent="0.25">
      <c r="A55" s="147" t="s">
        <v>11</v>
      </c>
      <c r="B55" s="61">
        <v>246</v>
      </c>
      <c r="C55" s="140">
        <v>0.27859569648924121</v>
      </c>
      <c r="D55" s="61">
        <v>208</v>
      </c>
      <c r="E55" s="140">
        <v>0.23556058890147225</v>
      </c>
      <c r="F55" s="61">
        <v>203</v>
      </c>
      <c r="G55" s="140">
        <v>0.22989807474518686</v>
      </c>
      <c r="H55" s="61">
        <v>133</v>
      </c>
      <c r="I55" s="140">
        <v>0.15062287655719139</v>
      </c>
      <c r="J55" s="61">
        <v>62</v>
      </c>
      <c r="K55" s="140">
        <v>7.0215175537938851E-2</v>
      </c>
      <c r="L55" s="61">
        <v>31</v>
      </c>
      <c r="M55" s="140">
        <v>3.5107587768969425E-2</v>
      </c>
      <c r="N55" s="141"/>
    </row>
    <row r="56" spans="1:14" ht="18" customHeight="1" x14ac:dyDescent="0.25">
      <c r="A56" s="144" t="s">
        <v>15</v>
      </c>
      <c r="B56" s="61">
        <v>260</v>
      </c>
      <c r="C56" s="140">
        <v>0.10878661087866109</v>
      </c>
      <c r="D56" s="61">
        <v>288</v>
      </c>
      <c r="E56" s="140">
        <v>0.1205020920502092</v>
      </c>
      <c r="F56" s="61">
        <v>307</v>
      </c>
      <c r="G56" s="140">
        <v>0.1284518828451883</v>
      </c>
      <c r="H56" s="61">
        <v>332</v>
      </c>
      <c r="I56" s="140">
        <v>0.1389121338912134</v>
      </c>
      <c r="J56" s="61">
        <v>377</v>
      </c>
      <c r="K56" s="140">
        <v>0.15774058577405858</v>
      </c>
      <c r="L56" s="61">
        <v>826</v>
      </c>
      <c r="M56" s="140">
        <v>0.34560669456066945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246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3031</v>
      </c>
      <c r="C3" s="12">
        <v>2.5875463128959005E-2</v>
      </c>
      <c r="D3" s="11">
        <v>2231</v>
      </c>
      <c r="E3" s="11">
        <v>216</v>
      </c>
      <c r="F3" s="11">
        <v>614</v>
      </c>
      <c r="G3" s="11">
        <v>174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2128</v>
      </c>
      <c r="C4" s="12">
        <v>5.4154472579208551E-2</v>
      </c>
      <c r="D4" s="16">
        <v>1512</v>
      </c>
      <c r="E4" s="15">
        <v>145</v>
      </c>
      <c r="F4" s="15">
        <v>404</v>
      </c>
      <c r="G4" s="15">
        <v>134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1439</v>
      </c>
      <c r="C5" s="12">
        <v>7.562141993798939E-2</v>
      </c>
      <c r="D5" s="13">
        <v>993</v>
      </c>
      <c r="E5" s="13">
        <v>95</v>
      </c>
      <c r="F5" s="13">
        <v>270</v>
      </c>
      <c r="G5" s="13">
        <v>108</v>
      </c>
      <c r="K5" s="205"/>
    </row>
    <row r="6" spans="1:14" s="51" customFormat="1" ht="18" customHeight="1" x14ac:dyDescent="0.2">
      <c r="A6" s="54" t="s">
        <v>46</v>
      </c>
      <c r="B6" s="53">
        <v>1439</v>
      </c>
      <c r="C6" s="50">
        <v>7.562141993798939E-2</v>
      </c>
      <c r="D6" s="53">
        <v>993</v>
      </c>
      <c r="E6" s="61">
        <v>95</v>
      </c>
      <c r="F6" s="61">
        <v>270</v>
      </c>
      <c r="G6" s="61">
        <v>108</v>
      </c>
    </row>
    <row r="7" spans="1:14" s="51" customFormat="1" ht="40.15" customHeight="1" x14ac:dyDescent="0.2">
      <c r="A7" s="10" t="s">
        <v>93</v>
      </c>
      <c r="B7" s="13">
        <v>292</v>
      </c>
      <c r="C7" s="12">
        <v>2.567258660101987E-2</v>
      </c>
      <c r="D7" s="13">
        <v>226</v>
      </c>
      <c r="E7" s="11">
        <v>26</v>
      </c>
      <c r="F7" s="11">
        <v>61</v>
      </c>
      <c r="G7" s="11">
        <v>12</v>
      </c>
    </row>
    <row r="8" spans="1:14" s="55" customFormat="1" ht="18" customHeight="1" x14ac:dyDescent="0.2">
      <c r="A8" s="54" t="s">
        <v>4</v>
      </c>
      <c r="B8" s="53">
        <v>38</v>
      </c>
      <c r="C8" s="50">
        <v>1.7094017094017096E-2</v>
      </c>
      <c r="D8" s="53">
        <v>29</v>
      </c>
      <c r="E8" s="53">
        <v>4</v>
      </c>
      <c r="F8" s="61">
        <v>13</v>
      </c>
      <c r="G8" s="53">
        <v>5</v>
      </c>
    </row>
    <row r="9" spans="1:14" s="55" customFormat="1" ht="18" customHeight="1" x14ac:dyDescent="0.2">
      <c r="A9" s="54" t="s">
        <v>5</v>
      </c>
      <c r="B9" s="53">
        <v>60</v>
      </c>
      <c r="C9" s="50">
        <v>2.5806451612903226E-2</v>
      </c>
      <c r="D9" s="53">
        <v>50</v>
      </c>
      <c r="E9" s="53">
        <v>3</v>
      </c>
      <c r="F9" s="61">
        <v>11</v>
      </c>
      <c r="G9" s="53">
        <v>4</v>
      </c>
    </row>
    <row r="10" spans="1:14" s="55" customFormat="1" ht="18" customHeight="1" x14ac:dyDescent="0.2">
      <c r="A10" s="54" t="s">
        <v>7</v>
      </c>
      <c r="B10" s="53">
        <v>49</v>
      </c>
      <c r="C10" s="50">
        <v>2.8755868544600938E-2</v>
      </c>
      <c r="D10" s="53">
        <v>40</v>
      </c>
      <c r="E10" s="53">
        <v>5</v>
      </c>
      <c r="F10" s="61">
        <v>13</v>
      </c>
      <c r="G10" s="53">
        <v>1</v>
      </c>
    </row>
    <row r="11" spans="1:14" s="55" customFormat="1" ht="18" customHeight="1" x14ac:dyDescent="0.2">
      <c r="A11" s="54" t="s">
        <v>37</v>
      </c>
      <c r="B11" s="53">
        <v>145</v>
      </c>
      <c r="C11" s="50">
        <v>2.830925419757907E-2</v>
      </c>
      <c r="D11" s="53">
        <v>107</v>
      </c>
      <c r="E11" s="53">
        <v>14</v>
      </c>
      <c r="F11" s="61">
        <v>24</v>
      </c>
      <c r="G11" s="53">
        <v>2</v>
      </c>
    </row>
    <row r="12" spans="1:14" s="51" customFormat="1" ht="40.15" customHeight="1" x14ac:dyDescent="0.2">
      <c r="A12" s="10" t="s">
        <v>94</v>
      </c>
      <c r="B12" s="13">
        <v>397</v>
      </c>
      <c r="C12" s="12">
        <v>4.4646873594242013E-2</v>
      </c>
      <c r="D12" s="13">
        <v>293</v>
      </c>
      <c r="E12" s="11">
        <v>24</v>
      </c>
      <c r="F12" s="11">
        <v>73</v>
      </c>
      <c r="G12" s="13">
        <v>14</v>
      </c>
    </row>
    <row r="13" spans="1:14" s="55" customFormat="1" ht="18" customHeight="1" x14ac:dyDescent="0.2">
      <c r="A13" s="54" t="s">
        <v>2</v>
      </c>
      <c r="B13" s="53">
        <v>25</v>
      </c>
      <c r="C13" s="50">
        <v>2.2482014388489208E-2</v>
      </c>
      <c r="D13" s="53">
        <v>21</v>
      </c>
      <c r="E13" s="53">
        <v>5</v>
      </c>
      <c r="F13" s="61">
        <v>5</v>
      </c>
      <c r="G13" s="53">
        <v>0</v>
      </c>
    </row>
    <row r="14" spans="1:14" s="55" customFormat="1" ht="18" customHeight="1" x14ac:dyDescent="0.2">
      <c r="A14" s="54" t="s">
        <v>6</v>
      </c>
      <c r="B14" s="53">
        <v>72</v>
      </c>
      <c r="C14" s="50">
        <v>3.623553095118269E-2</v>
      </c>
      <c r="D14" s="53">
        <v>57</v>
      </c>
      <c r="E14" s="53">
        <v>3</v>
      </c>
      <c r="F14" s="61">
        <v>9</v>
      </c>
      <c r="G14" s="53">
        <v>1</v>
      </c>
    </row>
    <row r="15" spans="1:14" s="55" customFormat="1" ht="18" customHeight="1" x14ac:dyDescent="0.2">
      <c r="A15" s="54" t="s">
        <v>8</v>
      </c>
      <c r="B15" s="53">
        <v>205</v>
      </c>
      <c r="C15" s="50">
        <v>7.1304347826086953E-2</v>
      </c>
      <c r="D15" s="53">
        <v>149</v>
      </c>
      <c r="E15" s="53">
        <v>10</v>
      </c>
      <c r="F15" s="61">
        <v>29</v>
      </c>
      <c r="G15" s="53">
        <v>11</v>
      </c>
    </row>
    <row r="16" spans="1:14" s="55" customFormat="1" ht="18" customHeight="1" x14ac:dyDescent="0.2">
      <c r="A16" s="54" t="s">
        <v>9</v>
      </c>
      <c r="B16" s="53">
        <v>67</v>
      </c>
      <c r="C16" s="50">
        <v>3.726362625139043E-2</v>
      </c>
      <c r="D16" s="53">
        <v>49</v>
      </c>
      <c r="E16" s="53">
        <v>4</v>
      </c>
      <c r="F16" s="61">
        <v>20</v>
      </c>
      <c r="G16" s="53">
        <v>1</v>
      </c>
    </row>
    <row r="17" spans="1:7" s="55" customFormat="1" ht="18" customHeight="1" x14ac:dyDescent="0.2">
      <c r="A17" s="54" t="s">
        <v>12</v>
      </c>
      <c r="B17" s="53">
        <v>28</v>
      </c>
      <c r="C17" s="50">
        <v>2.5000000000000001E-2</v>
      </c>
      <c r="D17" s="53">
        <v>17</v>
      </c>
      <c r="E17" s="53">
        <v>2</v>
      </c>
      <c r="F17" s="61">
        <v>10</v>
      </c>
      <c r="G17" s="53">
        <v>1</v>
      </c>
    </row>
    <row r="18" spans="1:7" s="56" customFormat="1" ht="40.15" customHeight="1" x14ac:dyDescent="0.2">
      <c r="A18" s="14" t="s">
        <v>95</v>
      </c>
      <c r="B18" s="16">
        <v>903</v>
      </c>
      <c r="C18" s="12">
        <v>1.1600272343049471E-2</v>
      </c>
      <c r="D18" s="16">
        <v>719</v>
      </c>
      <c r="E18" s="15">
        <v>71</v>
      </c>
      <c r="F18" s="15">
        <v>210</v>
      </c>
      <c r="G18" s="16">
        <v>40</v>
      </c>
    </row>
    <row r="19" spans="1:7" s="51" customFormat="1" ht="40.15" customHeight="1" x14ac:dyDescent="0.2">
      <c r="A19" s="52" t="s">
        <v>87</v>
      </c>
      <c r="B19" s="13">
        <v>159</v>
      </c>
      <c r="C19" s="12">
        <v>1.2716947932496201E-2</v>
      </c>
      <c r="D19" s="13">
        <v>127</v>
      </c>
      <c r="E19" s="11">
        <v>12</v>
      </c>
      <c r="F19" s="11">
        <v>37</v>
      </c>
      <c r="G19" s="13">
        <v>8</v>
      </c>
    </row>
    <row r="20" spans="1:7" s="55" customFormat="1" ht="18" customHeight="1" x14ac:dyDescent="0.2">
      <c r="A20" s="54" t="s">
        <v>32</v>
      </c>
      <c r="B20" s="53">
        <v>37</v>
      </c>
      <c r="C20" s="50">
        <v>1.2542372881355932E-2</v>
      </c>
      <c r="D20" s="53">
        <v>34</v>
      </c>
      <c r="E20" s="53">
        <v>5</v>
      </c>
      <c r="F20" s="61">
        <v>18</v>
      </c>
      <c r="G20" s="53">
        <v>1</v>
      </c>
    </row>
    <row r="21" spans="1:7" s="55" customFormat="1" ht="18" customHeight="1" x14ac:dyDescent="0.2">
      <c r="A21" s="54" t="s">
        <v>33</v>
      </c>
      <c r="B21" s="53">
        <v>9</v>
      </c>
      <c r="C21" s="50">
        <v>5.1020408163265302E-3</v>
      </c>
      <c r="D21" s="53">
        <v>8</v>
      </c>
      <c r="E21" s="53">
        <v>0</v>
      </c>
      <c r="F21" s="61">
        <v>2</v>
      </c>
      <c r="G21" s="53">
        <v>1</v>
      </c>
    </row>
    <row r="22" spans="1:7" s="55" customFormat="1" ht="18" customHeight="1" x14ac:dyDescent="0.2">
      <c r="A22" s="54" t="s">
        <v>34</v>
      </c>
      <c r="B22" s="53">
        <v>22</v>
      </c>
      <c r="C22" s="50">
        <v>6.7401960784313729E-3</v>
      </c>
      <c r="D22" s="53">
        <v>16</v>
      </c>
      <c r="E22" s="53">
        <v>4</v>
      </c>
      <c r="F22" s="61">
        <v>7</v>
      </c>
      <c r="G22" s="53">
        <v>3</v>
      </c>
    </row>
    <row r="23" spans="1:7" s="55" customFormat="1" ht="18" customHeight="1" x14ac:dyDescent="0.2">
      <c r="A23" s="54" t="s">
        <v>10</v>
      </c>
      <c r="B23" s="53">
        <v>79</v>
      </c>
      <c r="C23" s="50">
        <v>3.0907668231611892E-2</v>
      </c>
      <c r="D23" s="53">
        <v>63</v>
      </c>
      <c r="E23" s="53">
        <v>1</v>
      </c>
      <c r="F23" s="61">
        <v>9</v>
      </c>
      <c r="G23" s="53">
        <v>3</v>
      </c>
    </row>
    <row r="24" spans="1:7" s="55" customFormat="1" ht="18" customHeight="1" x14ac:dyDescent="0.2">
      <c r="A24" s="54" t="s">
        <v>35</v>
      </c>
      <c r="B24" s="53">
        <v>12</v>
      </c>
      <c r="C24" s="50">
        <v>6.0944641950228546E-3</v>
      </c>
      <c r="D24" s="53">
        <v>6</v>
      </c>
      <c r="E24" s="53">
        <v>2</v>
      </c>
      <c r="F24" s="61">
        <v>1</v>
      </c>
      <c r="G24" s="53">
        <v>0</v>
      </c>
    </row>
    <row r="25" spans="1:7" s="51" customFormat="1" ht="40.15" customHeight="1" x14ac:dyDescent="0.2">
      <c r="A25" s="52" t="s">
        <v>88</v>
      </c>
      <c r="B25" s="13">
        <v>129</v>
      </c>
      <c r="C25" s="12">
        <v>9.9852929793327657E-3</v>
      </c>
      <c r="D25" s="13">
        <v>104</v>
      </c>
      <c r="E25" s="11">
        <v>11</v>
      </c>
      <c r="F25" s="11">
        <v>30</v>
      </c>
      <c r="G25" s="13">
        <v>7</v>
      </c>
    </row>
    <row r="26" spans="1:7" s="55" customFormat="1" ht="18" customHeight="1" x14ac:dyDescent="0.2">
      <c r="A26" s="54" t="s">
        <v>25</v>
      </c>
      <c r="B26" s="53">
        <v>20</v>
      </c>
      <c r="C26" s="50">
        <v>7.0126227208976155E-3</v>
      </c>
      <c r="D26" s="53">
        <v>16</v>
      </c>
      <c r="E26" s="53">
        <v>4</v>
      </c>
      <c r="F26" s="61">
        <v>5</v>
      </c>
      <c r="G26" s="53">
        <v>1</v>
      </c>
    </row>
    <row r="27" spans="1:7" s="55" customFormat="1" ht="18" customHeight="1" x14ac:dyDescent="0.2">
      <c r="A27" s="54" t="s">
        <v>26</v>
      </c>
      <c r="B27" s="53">
        <v>12</v>
      </c>
      <c r="C27" s="50">
        <v>3.9656311962987445E-3</v>
      </c>
      <c r="D27" s="53">
        <v>8</v>
      </c>
      <c r="E27" s="53">
        <v>0</v>
      </c>
      <c r="F27" s="61">
        <v>3</v>
      </c>
      <c r="G27" s="53">
        <v>0</v>
      </c>
    </row>
    <row r="28" spans="1:7" s="55" customFormat="1" ht="18" customHeight="1" x14ac:dyDescent="0.2">
      <c r="A28" s="54" t="s">
        <v>27</v>
      </c>
      <c r="B28" s="53">
        <v>33</v>
      </c>
      <c r="C28" s="50">
        <v>1.381331100879029E-2</v>
      </c>
      <c r="D28" s="53">
        <v>24</v>
      </c>
      <c r="E28" s="53">
        <v>0</v>
      </c>
      <c r="F28" s="61">
        <v>7</v>
      </c>
      <c r="G28" s="53">
        <v>0</v>
      </c>
    </row>
    <row r="29" spans="1:7" s="55" customFormat="1" ht="18" customHeight="1" x14ac:dyDescent="0.2">
      <c r="A29" s="54" t="s">
        <v>28</v>
      </c>
      <c r="B29" s="53">
        <v>9</v>
      </c>
      <c r="C29" s="50">
        <v>5.1546391752577319E-3</v>
      </c>
      <c r="D29" s="53">
        <v>8</v>
      </c>
      <c r="E29" s="53">
        <v>2</v>
      </c>
      <c r="F29" s="61">
        <v>1</v>
      </c>
      <c r="G29" s="53">
        <v>0</v>
      </c>
    </row>
    <row r="30" spans="1:7" s="55" customFormat="1" ht="18" customHeight="1" x14ac:dyDescent="0.2">
      <c r="A30" s="54" t="s">
        <v>14</v>
      </c>
      <c r="B30" s="53">
        <v>13</v>
      </c>
      <c r="C30" s="50">
        <v>1.2584704743465635E-2</v>
      </c>
      <c r="D30" s="53">
        <v>13</v>
      </c>
      <c r="E30" s="53">
        <v>2</v>
      </c>
      <c r="F30" s="61">
        <v>4</v>
      </c>
      <c r="G30" s="53">
        <v>5</v>
      </c>
    </row>
    <row r="31" spans="1:7" s="55" customFormat="1" ht="18" customHeight="1" x14ac:dyDescent="0.2">
      <c r="A31" s="54" t="s">
        <v>42</v>
      </c>
      <c r="B31" s="53">
        <v>42</v>
      </c>
      <c r="C31" s="50">
        <v>2.2423918846769888E-2</v>
      </c>
      <c r="D31" s="53">
        <v>35</v>
      </c>
      <c r="E31" s="53">
        <v>3</v>
      </c>
      <c r="F31" s="61">
        <v>10</v>
      </c>
      <c r="G31" s="53">
        <v>1</v>
      </c>
    </row>
    <row r="32" spans="1:7" s="51" customFormat="1" ht="40.15" customHeight="1" x14ac:dyDescent="0.2">
      <c r="A32" s="52" t="s">
        <v>89</v>
      </c>
      <c r="B32" s="13">
        <v>285</v>
      </c>
      <c r="C32" s="12">
        <v>1.0202620462518795E-2</v>
      </c>
      <c r="D32" s="13">
        <v>221</v>
      </c>
      <c r="E32" s="11">
        <v>25</v>
      </c>
      <c r="F32" s="11">
        <v>69</v>
      </c>
      <c r="G32" s="13">
        <v>12</v>
      </c>
    </row>
    <row r="33" spans="1:7" s="55" customFormat="1" ht="18" customHeight="1" x14ac:dyDescent="0.2">
      <c r="A33" s="54" t="s">
        <v>16</v>
      </c>
      <c r="B33" s="53">
        <v>6</v>
      </c>
      <c r="C33" s="12">
        <v>6.0667340748230538E-3</v>
      </c>
      <c r="D33" s="53">
        <v>2</v>
      </c>
      <c r="E33" s="53">
        <v>1</v>
      </c>
      <c r="F33" s="61">
        <v>2</v>
      </c>
      <c r="G33" s="53">
        <v>0</v>
      </c>
    </row>
    <row r="34" spans="1:7" s="55" customFormat="1" ht="18" customHeight="1" x14ac:dyDescent="0.2">
      <c r="A34" s="54" t="s">
        <v>17</v>
      </c>
      <c r="B34" s="53">
        <v>40</v>
      </c>
      <c r="C34" s="12">
        <v>2.0397756246812851E-2</v>
      </c>
      <c r="D34" s="53">
        <v>36</v>
      </c>
      <c r="E34" s="53">
        <v>0</v>
      </c>
      <c r="F34" s="61">
        <v>8</v>
      </c>
      <c r="G34" s="53">
        <v>0</v>
      </c>
    </row>
    <row r="35" spans="1:7" s="55" customFormat="1" ht="18" customHeight="1" x14ac:dyDescent="0.2">
      <c r="A35" s="54" t="s">
        <v>18</v>
      </c>
      <c r="B35" s="53">
        <v>9</v>
      </c>
      <c r="C35" s="12">
        <v>5.9920106524633818E-3</v>
      </c>
      <c r="D35" s="53">
        <v>8</v>
      </c>
      <c r="E35" s="53">
        <v>1</v>
      </c>
      <c r="F35" s="61">
        <v>1</v>
      </c>
      <c r="G35" s="53">
        <v>0</v>
      </c>
    </row>
    <row r="36" spans="1:7" s="55" customFormat="1" ht="18" customHeight="1" x14ac:dyDescent="0.2">
      <c r="A36" s="54" t="s">
        <v>19</v>
      </c>
      <c r="B36" s="53">
        <v>10</v>
      </c>
      <c r="C36" s="12">
        <v>3.6589828027808269E-3</v>
      </c>
      <c r="D36" s="53">
        <v>5</v>
      </c>
      <c r="E36" s="53">
        <v>0</v>
      </c>
      <c r="F36" s="61">
        <v>3</v>
      </c>
      <c r="G36" s="53">
        <v>2</v>
      </c>
    </row>
    <row r="37" spans="1:7" s="55" customFormat="1" ht="18" customHeight="1" x14ac:dyDescent="0.2">
      <c r="A37" s="54" t="s">
        <v>20</v>
      </c>
      <c r="B37" s="53">
        <v>43</v>
      </c>
      <c r="C37" s="12">
        <v>5.546240165097382E-3</v>
      </c>
      <c r="D37" s="53">
        <v>33</v>
      </c>
      <c r="E37" s="53">
        <v>3</v>
      </c>
      <c r="F37" s="61">
        <v>5</v>
      </c>
      <c r="G37" s="53">
        <v>2</v>
      </c>
    </row>
    <row r="38" spans="1:7" s="55" customFormat="1" ht="18" customHeight="1" x14ac:dyDescent="0.2">
      <c r="A38" s="54" t="s">
        <v>21</v>
      </c>
      <c r="B38" s="53">
        <v>25</v>
      </c>
      <c r="C38" s="12">
        <v>7.8715365239294711E-3</v>
      </c>
      <c r="D38" s="53">
        <v>20</v>
      </c>
      <c r="E38" s="53">
        <v>5</v>
      </c>
      <c r="F38" s="61">
        <v>14</v>
      </c>
      <c r="G38" s="53">
        <v>0</v>
      </c>
    </row>
    <row r="39" spans="1:7" s="55" customFormat="1" ht="18" customHeight="1" x14ac:dyDescent="0.2">
      <c r="A39" s="54" t="s">
        <v>22</v>
      </c>
      <c r="B39" s="53">
        <v>19</v>
      </c>
      <c r="C39" s="12">
        <v>1.2450851900393184E-2</v>
      </c>
      <c r="D39" s="53">
        <v>11</v>
      </c>
      <c r="E39" s="53">
        <v>3</v>
      </c>
      <c r="F39" s="61">
        <v>6</v>
      </c>
      <c r="G39" s="53">
        <v>1</v>
      </c>
    </row>
    <row r="40" spans="1:7" s="55" customFormat="1" ht="18.600000000000001" customHeight="1" x14ac:dyDescent="0.2">
      <c r="A40" s="54" t="s">
        <v>44</v>
      </c>
      <c r="B40" s="53">
        <v>133</v>
      </c>
      <c r="C40" s="12">
        <v>1.6035688449481552E-2</v>
      </c>
      <c r="D40" s="53">
        <v>106</v>
      </c>
      <c r="E40" s="53">
        <v>12</v>
      </c>
      <c r="F40" s="61">
        <v>30</v>
      </c>
      <c r="G40" s="53">
        <v>7</v>
      </c>
    </row>
    <row r="41" spans="1:7" s="51" customFormat="1" ht="40.15" customHeight="1" x14ac:dyDescent="0.2">
      <c r="A41" s="52" t="s">
        <v>90</v>
      </c>
      <c r="B41" s="13">
        <v>79</v>
      </c>
      <c r="C41" s="12">
        <v>7.3529411764705881E-3</v>
      </c>
      <c r="D41" s="13">
        <v>66</v>
      </c>
      <c r="E41" s="11">
        <v>6</v>
      </c>
      <c r="F41" s="11">
        <v>13</v>
      </c>
      <c r="G41" s="13">
        <v>5</v>
      </c>
    </row>
    <row r="42" spans="1:7" s="55" customFormat="1" ht="18" customHeight="1" x14ac:dyDescent="0.2">
      <c r="A42" s="54" t="s">
        <v>29</v>
      </c>
      <c r="B42" s="53">
        <v>11</v>
      </c>
      <c r="C42" s="12">
        <v>5.7202288091523657E-3</v>
      </c>
      <c r="D42" s="53">
        <v>8</v>
      </c>
      <c r="E42" s="53">
        <v>1</v>
      </c>
      <c r="F42" s="61">
        <v>3</v>
      </c>
      <c r="G42" s="53">
        <v>1</v>
      </c>
    </row>
    <row r="43" spans="1:7" s="55" customFormat="1" ht="18" customHeight="1" x14ac:dyDescent="0.2">
      <c r="A43" s="54" t="s">
        <v>30</v>
      </c>
      <c r="B43" s="53">
        <v>18</v>
      </c>
      <c r="C43" s="12">
        <v>5.4644808743169399E-3</v>
      </c>
      <c r="D43" s="53">
        <v>13</v>
      </c>
      <c r="E43" s="53">
        <v>1</v>
      </c>
      <c r="F43" s="61">
        <v>1</v>
      </c>
      <c r="G43" s="53">
        <v>1</v>
      </c>
    </row>
    <row r="44" spans="1:7" s="55" customFormat="1" ht="18" customHeight="1" x14ac:dyDescent="0.2">
      <c r="A44" s="54" t="s">
        <v>31</v>
      </c>
      <c r="B44" s="53">
        <v>1</v>
      </c>
      <c r="C44" s="12">
        <v>4.6296296296296298E-4</v>
      </c>
      <c r="D44" s="53">
        <v>1</v>
      </c>
      <c r="E44" s="53">
        <v>0</v>
      </c>
      <c r="F44" s="61">
        <v>0</v>
      </c>
      <c r="G44" s="53">
        <v>0</v>
      </c>
    </row>
    <row r="45" spans="1:7" s="55" customFormat="1" ht="18" customHeight="1" x14ac:dyDescent="0.2">
      <c r="A45" s="54" t="s">
        <v>43</v>
      </c>
      <c r="B45" s="53">
        <v>49</v>
      </c>
      <c r="C45" s="12">
        <v>1.4553014553014554E-2</v>
      </c>
      <c r="D45" s="53">
        <v>44</v>
      </c>
      <c r="E45" s="53">
        <v>4</v>
      </c>
      <c r="F45" s="61">
        <v>9</v>
      </c>
      <c r="G45" s="53">
        <v>3</v>
      </c>
    </row>
    <row r="46" spans="1:7" s="51" customFormat="1" ht="40.15" customHeight="1" x14ac:dyDescent="0.2">
      <c r="A46" s="52" t="s">
        <v>91</v>
      </c>
      <c r="B46" s="13">
        <v>128</v>
      </c>
      <c r="C46" s="12">
        <v>1.3703029654212611E-2</v>
      </c>
      <c r="D46" s="13">
        <v>111</v>
      </c>
      <c r="E46" s="11">
        <v>7</v>
      </c>
      <c r="F46" s="11">
        <v>37</v>
      </c>
      <c r="G46" s="13">
        <v>5</v>
      </c>
    </row>
    <row r="47" spans="1:7" s="55" customFormat="1" ht="18" customHeight="1" x14ac:dyDescent="0.2">
      <c r="A47" s="54" t="s">
        <v>36</v>
      </c>
      <c r="B47" s="53">
        <v>22</v>
      </c>
      <c r="C47" s="12">
        <v>6.1659192825112103E-3</v>
      </c>
      <c r="D47" s="53">
        <v>16</v>
      </c>
      <c r="E47" s="53">
        <v>3</v>
      </c>
      <c r="F47" s="61">
        <v>6</v>
      </c>
      <c r="G47" s="53">
        <v>1</v>
      </c>
    </row>
    <row r="48" spans="1:7" s="55" customFormat="1" ht="18" customHeight="1" x14ac:dyDescent="0.2">
      <c r="A48" s="54" t="s">
        <v>23</v>
      </c>
      <c r="B48" s="53">
        <v>11</v>
      </c>
      <c r="C48" s="12">
        <v>1.7741935483870968E-2</v>
      </c>
      <c r="D48" s="53">
        <v>10</v>
      </c>
      <c r="E48" s="53">
        <v>0</v>
      </c>
      <c r="F48" s="61">
        <v>2</v>
      </c>
      <c r="G48" s="53">
        <v>0</v>
      </c>
    </row>
    <row r="49" spans="1:7" s="55" customFormat="1" ht="18" customHeight="1" x14ac:dyDescent="0.2">
      <c r="A49" s="54" t="s">
        <v>49</v>
      </c>
      <c r="B49" s="53">
        <v>10</v>
      </c>
      <c r="C49" s="12">
        <v>7.1633237822349575E-3</v>
      </c>
      <c r="D49" s="53">
        <v>10</v>
      </c>
      <c r="E49" s="53">
        <v>1</v>
      </c>
      <c r="F49" s="61">
        <v>4</v>
      </c>
      <c r="G49" s="53">
        <v>2</v>
      </c>
    </row>
    <row r="50" spans="1:7" s="55" customFormat="1" ht="18" customHeight="1" x14ac:dyDescent="0.2">
      <c r="A50" s="54" t="s">
        <v>24</v>
      </c>
      <c r="B50" s="53">
        <v>24</v>
      </c>
      <c r="C50" s="12">
        <v>2.1621621621621623E-2</v>
      </c>
      <c r="D50" s="53">
        <v>23</v>
      </c>
      <c r="E50" s="53">
        <v>2</v>
      </c>
      <c r="F50" s="61">
        <v>5</v>
      </c>
      <c r="G50" s="53">
        <v>0</v>
      </c>
    </row>
    <row r="51" spans="1:7" s="55" customFormat="1" ht="18" customHeight="1" x14ac:dyDescent="0.2">
      <c r="A51" s="54" t="s">
        <v>13</v>
      </c>
      <c r="B51" s="53">
        <v>13</v>
      </c>
      <c r="C51" s="12">
        <v>1.0483870967741936E-2</v>
      </c>
      <c r="D51" s="53">
        <v>12</v>
      </c>
      <c r="E51" s="53">
        <v>0</v>
      </c>
      <c r="F51" s="61">
        <v>4</v>
      </c>
      <c r="G51" s="53">
        <v>0</v>
      </c>
    </row>
    <row r="52" spans="1:7" s="55" customFormat="1" ht="18" customHeight="1" x14ac:dyDescent="0.2">
      <c r="A52" s="54" t="s">
        <v>45</v>
      </c>
      <c r="B52" s="53">
        <v>48</v>
      </c>
      <c r="C52" s="12">
        <v>3.4115138592750532E-2</v>
      </c>
      <c r="D52" s="53">
        <v>40</v>
      </c>
      <c r="E52" s="53">
        <v>1</v>
      </c>
      <c r="F52" s="61">
        <v>16</v>
      </c>
      <c r="G52" s="53">
        <v>2</v>
      </c>
    </row>
    <row r="53" spans="1:7" s="51" customFormat="1" ht="40.15" customHeight="1" x14ac:dyDescent="0.2">
      <c r="A53" s="52" t="s">
        <v>92</v>
      </c>
      <c r="B53" s="13">
        <v>123</v>
      </c>
      <c r="C53" s="12">
        <v>2.7941844616083598E-2</v>
      </c>
      <c r="D53" s="13">
        <v>90</v>
      </c>
      <c r="E53" s="11">
        <v>10</v>
      </c>
      <c r="F53" s="11">
        <v>24</v>
      </c>
      <c r="G53" s="13">
        <v>3</v>
      </c>
    </row>
    <row r="54" spans="1:7" s="55" customFormat="1" ht="18" customHeight="1" x14ac:dyDescent="0.2">
      <c r="A54" s="54" t="s">
        <v>3</v>
      </c>
      <c r="B54" s="53">
        <v>57</v>
      </c>
      <c r="C54" s="12">
        <v>5.0487156775907885E-2</v>
      </c>
      <c r="D54" s="53">
        <v>34</v>
      </c>
      <c r="E54" s="53">
        <v>3</v>
      </c>
      <c r="F54" s="61">
        <v>8</v>
      </c>
      <c r="G54" s="53">
        <v>2</v>
      </c>
    </row>
    <row r="55" spans="1:7" s="55" customFormat="1" ht="18" customHeight="1" x14ac:dyDescent="0.2">
      <c r="A55" s="57" t="s">
        <v>11</v>
      </c>
      <c r="B55" s="53">
        <v>20</v>
      </c>
      <c r="C55" s="12">
        <v>2.2650056625141562E-2</v>
      </c>
      <c r="D55" s="53">
        <v>17</v>
      </c>
      <c r="E55" s="53">
        <v>2</v>
      </c>
      <c r="F55" s="61">
        <v>7</v>
      </c>
      <c r="G55" s="53">
        <v>0</v>
      </c>
    </row>
    <row r="56" spans="1:7" s="55" customFormat="1" ht="18" customHeight="1" x14ac:dyDescent="0.2">
      <c r="A56" s="54" t="s">
        <v>15</v>
      </c>
      <c r="B56" s="53">
        <v>46</v>
      </c>
      <c r="C56" s="12">
        <v>1.9246861924686193E-2</v>
      </c>
      <c r="D56" s="53">
        <v>39</v>
      </c>
      <c r="E56" s="53">
        <v>5</v>
      </c>
      <c r="F56" s="61">
        <v>9</v>
      </c>
      <c r="G56" s="53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16728</v>
      </c>
      <c r="C3" s="11">
        <v>8151</v>
      </c>
      <c r="D3" s="11">
        <v>3834</v>
      </c>
      <c r="E3" s="11">
        <v>12894</v>
      </c>
      <c r="F3" s="11">
        <v>7152</v>
      </c>
      <c r="G3" s="11">
        <v>4744</v>
      </c>
      <c r="H3" s="11">
        <v>14635</v>
      </c>
      <c r="I3" s="11">
        <v>715</v>
      </c>
      <c r="J3" s="11">
        <v>2093</v>
      </c>
      <c r="K3" s="11">
        <v>1012</v>
      </c>
      <c r="L3" s="11">
        <v>4460</v>
      </c>
      <c r="M3" s="11">
        <v>5391</v>
      </c>
      <c r="N3" s="11">
        <v>3111</v>
      </c>
      <c r="O3" s="11">
        <v>3385</v>
      </c>
      <c r="P3" s="11">
        <v>57</v>
      </c>
      <c r="Q3" s="11">
        <v>1876</v>
      </c>
      <c r="R3" s="11">
        <v>48</v>
      </c>
      <c r="S3" s="11">
        <v>755</v>
      </c>
    </row>
    <row r="4" spans="1:19" s="59" customFormat="1" ht="40.15" customHeight="1" x14ac:dyDescent="0.25">
      <c r="A4" s="14" t="s">
        <v>96</v>
      </c>
      <c r="B4" s="15">
        <v>6074</v>
      </c>
      <c r="C4" s="15">
        <v>2888</v>
      </c>
      <c r="D4" s="15">
        <v>2139</v>
      </c>
      <c r="E4" s="15">
        <v>3935</v>
      </c>
      <c r="F4" s="15">
        <v>1337</v>
      </c>
      <c r="G4" s="15">
        <v>1671</v>
      </c>
      <c r="H4" s="15">
        <v>5337</v>
      </c>
      <c r="I4" s="15">
        <v>272</v>
      </c>
      <c r="J4" s="15">
        <v>737</v>
      </c>
      <c r="K4" s="15">
        <v>273</v>
      </c>
      <c r="L4" s="15">
        <v>1377</v>
      </c>
      <c r="M4" s="15">
        <v>1530</v>
      </c>
      <c r="N4" s="15">
        <v>760</v>
      </c>
      <c r="O4" s="15">
        <v>1380</v>
      </c>
      <c r="P4" s="15">
        <v>9</v>
      </c>
      <c r="Q4" s="15">
        <v>544</v>
      </c>
      <c r="R4" s="15">
        <v>14</v>
      </c>
      <c r="S4" s="15">
        <v>255</v>
      </c>
    </row>
    <row r="5" spans="1:19" s="60" customFormat="1" ht="40.15" customHeight="1" x14ac:dyDescent="0.2">
      <c r="A5" s="10" t="s">
        <v>86</v>
      </c>
      <c r="B5" s="11">
        <v>3119</v>
      </c>
      <c r="C5" s="11">
        <v>1493</v>
      </c>
      <c r="D5" s="11">
        <v>1110</v>
      </c>
      <c r="E5" s="11">
        <v>2009</v>
      </c>
      <c r="F5" s="11">
        <v>0</v>
      </c>
      <c r="G5" s="11">
        <v>819</v>
      </c>
      <c r="H5" s="11">
        <v>2768</v>
      </c>
      <c r="I5" s="11">
        <v>89</v>
      </c>
      <c r="J5" s="11">
        <v>351</v>
      </c>
      <c r="K5" s="11">
        <v>117</v>
      </c>
      <c r="L5" s="11">
        <v>692</v>
      </c>
      <c r="M5" s="11">
        <v>684</v>
      </c>
      <c r="N5" s="11">
        <v>292</v>
      </c>
      <c r="O5" s="11">
        <v>751</v>
      </c>
      <c r="P5" s="11">
        <v>1</v>
      </c>
      <c r="Q5" s="11">
        <v>221</v>
      </c>
      <c r="R5" s="11">
        <v>3</v>
      </c>
      <c r="S5" s="11">
        <v>158</v>
      </c>
    </row>
    <row r="6" spans="1:19" s="60" customFormat="1" ht="18" customHeight="1" x14ac:dyDescent="0.2">
      <c r="A6" s="54" t="s">
        <v>46</v>
      </c>
      <c r="B6" s="61">
        <v>3119</v>
      </c>
      <c r="C6" s="61">
        <v>1493</v>
      </c>
      <c r="D6" s="61">
        <v>1110</v>
      </c>
      <c r="E6" s="61">
        <v>2009</v>
      </c>
      <c r="F6" s="61">
        <v>0</v>
      </c>
      <c r="G6" s="61">
        <v>819</v>
      </c>
      <c r="H6" s="61">
        <v>2768</v>
      </c>
      <c r="I6" s="61">
        <v>89</v>
      </c>
      <c r="J6" s="61">
        <v>351</v>
      </c>
      <c r="K6" s="61">
        <v>117</v>
      </c>
      <c r="L6" s="61">
        <v>692</v>
      </c>
      <c r="M6" s="61">
        <v>684</v>
      </c>
      <c r="N6" s="61">
        <v>292</v>
      </c>
      <c r="O6" s="61">
        <v>751</v>
      </c>
      <c r="P6" s="61">
        <v>1</v>
      </c>
      <c r="Q6" s="61">
        <v>221</v>
      </c>
      <c r="R6" s="61">
        <v>3</v>
      </c>
      <c r="S6" s="61">
        <v>158</v>
      </c>
    </row>
    <row r="7" spans="1:19" s="60" customFormat="1" ht="40.15" customHeight="1" x14ac:dyDescent="0.2">
      <c r="A7" s="10" t="s">
        <v>93</v>
      </c>
      <c r="B7" s="11">
        <v>1648</v>
      </c>
      <c r="C7" s="11">
        <v>754</v>
      </c>
      <c r="D7" s="11">
        <v>535</v>
      </c>
      <c r="E7" s="11">
        <v>1113</v>
      </c>
      <c r="F7" s="11">
        <v>692</v>
      </c>
      <c r="G7" s="11">
        <v>458</v>
      </c>
      <c r="H7" s="11">
        <v>1459</v>
      </c>
      <c r="I7" s="11">
        <v>88</v>
      </c>
      <c r="J7" s="11">
        <v>189</v>
      </c>
      <c r="K7" s="11">
        <v>86</v>
      </c>
      <c r="L7" s="11">
        <v>413</v>
      </c>
      <c r="M7" s="11">
        <v>490</v>
      </c>
      <c r="N7" s="11">
        <v>268</v>
      </c>
      <c r="O7" s="11">
        <v>348</v>
      </c>
      <c r="P7" s="11">
        <v>3</v>
      </c>
      <c r="Q7" s="11">
        <v>195</v>
      </c>
      <c r="R7" s="11">
        <v>5</v>
      </c>
      <c r="S7" s="11">
        <v>56</v>
      </c>
    </row>
    <row r="8" spans="1:19" s="62" customFormat="1" ht="18" customHeight="1" x14ac:dyDescent="0.2">
      <c r="A8" s="54" t="s">
        <v>4</v>
      </c>
      <c r="B8" s="61">
        <v>313</v>
      </c>
      <c r="C8" s="61">
        <v>159</v>
      </c>
      <c r="D8" s="61">
        <v>102</v>
      </c>
      <c r="E8" s="61">
        <v>211</v>
      </c>
      <c r="F8" s="61">
        <v>150</v>
      </c>
      <c r="G8" s="61">
        <v>98</v>
      </c>
      <c r="H8" s="61">
        <v>269</v>
      </c>
      <c r="I8" s="61">
        <v>19</v>
      </c>
      <c r="J8" s="61">
        <v>44</v>
      </c>
      <c r="K8" s="61">
        <v>7</v>
      </c>
      <c r="L8" s="61">
        <v>78</v>
      </c>
      <c r="M8" s="61">
        <v>88</v>
      </c>
      <c r="N8" s="61">
        <v>46</v>
      </c>
      <c r="O8" s="61">
        <v>65</v>
      </c>
      <c r="P8" s="61">
        <v>2</v>
      </c>
      <c r="Q8" s="61">
        <v>27</v>
      </c>
      <c r="R8" s="61">
        <v>0</v>
      </c>
      <c r="S8" s="61">
        <v>8</v>
      </c>
    </row>
    <row r="9" spans="1:19" s="62" customFormat="1" ht="18" customHeight="1" x14ac:dyDescent="0.2">
      <c r="A9" s="54" t="s">
        <v>5</v>
      </c>
      <c r="B9" s="61">
        <v>341</v>
      </c>
      <c r="C9" s="61">
        <v>158</v>
      </c>
      <c r="D9" s="61">
        <v>115</v>
      </c>
      <c r="E9" s="61">
        <v>226</v>
      </c>
      <c r="F9" s="61">
        <v>179</v>
      </c>
      <c r="G9" s="61">
        <v>88</v>
      </c>
      <c r="H9" s="61">
        <v>311</v>
      </c>
      <c r="I9" s="61">
        <v>17</v>
      </c>
      <c r="J9" s="61">
        <v>30</v>
      </c>
      <c r="K9" s="61">
        <v>21</v>
      </c>
      <c r="L9" s="61">
        <v>83</v>
      </c>
      <c r="M9" s="61">
        <v>108</v>
      </c>
      <c r="N9" s="61">
        <v>68</v>
      </c>
      <c r="O9" s="61">
        <v>71</v>
      </c>
      <c r="P9" s="61">
        <v>1</v>
      </c>
      <c r="Q9" s="61">
        <v>57</v>
      </c>
      <c r="R9" s="61">
        <v>1</v>
      </c>
      <c r="S9" s="61">
        <v>12</v>
      </c>
    </row>
    <row r="10" spans="1:19" s="62" customFormat="1" ht="18" customHeight="1" x14ac:dyDescent="0.2">
      <c r="A10" s="54" t="s">
        <v>7</v>
      </c>
      <c r="B10" s="61">
        <v>276</v>
      </c>
      <c r="C10" s="61">
        <v>120</v>
      </c>
      <c r="D10" s="61">
        <v>89</v>
      </c>
      <c r="E10" s="61">
        <v>187</v>
      </c>
      <c r="F10" s="61">
        <v>114</v>
      </c>
      <c r="G10" s="61">
        <v>68</v>
      </c>
      <c r="H10" s="61">
        <v>252</v>
      </c>
      <c r="I10" s="61">
        <v>9</v>
      </c>
      <c r="J10" s="61">
        <v>24</v>
      </c>
      <c r="K10" s="61">
        <v>19</v>
      </c>
      <c r="L10" s="61">
        <v>61</v>
      </c>
      <c r="M10" s="61">
        <v>78</v>
      </c>
      <c r="N10" s="61">
        <v>43</v>
      </c>
      <c r="O10" s="61">
        <v>68</v>
      </c>
      <c r="P10" s="61">
        <v>0</v>
      </c>
      <c r="Q10" s="61">
        <v>25</v>
      </c>
      <c r="R10" s="61">
        <v>1</v>
      </c>
      <c r="S10" s="61">
        <v>7</v>
      </c>
    </row>
    <row r="11" spans="1:19" s="62" customFormat="1" ht="18" customHeight="1" x14ac:dyDescent="0.2">
      <c r="A11" s="54" t="s">
        <v>37</v>
      </c>
      <c r="B11" s="61">
        <v>718</v>
      </c>
      <c r="C11" s="61">
        <v>317</v>
      </c>
      <c r="D11" s="61">
        <v>229</v>
      </c>
      <c r="E11" s="61">
        <v>489</v>
      </c>
      <c r="F11" s="61">
        <v>249</v>
      </c>
      <c r="G11" s="61">
        <v>204</v>
      </c>
      <c r="H11" s="61">
        <v>627</v>
      </c>
      <c r="I11" s="61">
        <v>43</v>
      </c>
      <c r="J11" s="61">
        <v>91</v>
      </c>
      <c r="K11" s="61">
        <v>39</v>
      </c>
      <c r="L11" s="61">
        <v>191</v>
      </c>
      <c r="M11" s="61">
        <v>216</v>
      </c>
      <c r="N11" s="61">
        <v>111</v>
      </c>
      <c r="O11" s="61">
        <v>144</v>
      </c>
      <c r="P11" s="61">
        <v>0</v>
      </c>
      <c r="Q11" s="61">
        <v>86</v>
      </c>
      <c r="R11" s="61">
        <v>3</v>
      </c>
      <c r="S11" s="61">
        <v>29</v>
      </c>
    </row>
    <row r="12" spans="1:19" s="60" customFormat="1" ht="40.15" customHeight="1" x14ac:dyDescent="0.2">
      <c r="A12" s="10" t="s">
        <v>94</v>
      </c>
      <c r="B12" s="11">
        <v>1307</v>
      </c>
      <c r="C12" s="11">
        <v>641</v>
      </c>
      <c r="D12" s="11">
        <v>494</v>
      </c>
      <c r="E12" s="11">
        <v>813</v>
      </c>
      <c r="F12" s="11">
        <v>645</v>
      </c>
      <c r="G12" s="11">
        <v>394</v>
      </c>
      <c r="H12" s="11">
        <v>1110</v>
      </c>
      <c r="I12" s="11">
        <v>95</v>
      </c>
      <c r="J12" s="11">
        <v>197</v>
      </c>
      <c r="K12" s="11">
        <v>70</v>
      </c>
      <c r="L12" s="11">
        <v>272</v>
      </c>
      <c r="M12" s="11">
        <v>356</v>
      </c>
      <c r="N12" s="11">
        <v>200</v>
      </c>
      <c r="O12" s="11">
        <v>281</v>
      </c>
      <c r="P12" s="11">
        <v>5</v>
      </c>
      <c r="Q12" s="11">
        <v>128</v>
      </c>
      <c r="R12" s="11">
        <v>6</v>
      </c>
      <c r="S12" s="11">
        <v>41</v>
      </c>
    </row>
    <row r="13" spans="1:19" s="62" customFormat="1" ht="18" customHeight="1" x14ac:dyDescent="0.2">
      <c r="A13" s="54" t="s">
        <v>2</v>
      </c>
      <c r="B13" s="61">
        <v>211</v>
      </c>
      <c r="C13" s="61">
        <v>106</v>
      </c>
      <c r="D13" s="61">
        <v>71</v>
      </c>
      <c r="E13" s="61">
        <v>140</v>
      </c>
      <c r="F13" s="61">
        <v>84</v>
      </c>
      <c r="G13" s="61">
        <v>69</v>
      </c>
      <c r="H13" s="61">
        <v>187</v>
      </c>
      <c r="I13" s="61">
        <v>16</v>
      </c>
      <c r="J13" s="61">
        <v>24</v>
      </c>
      <c r="K13" s="61">
        <v>13</v>
      </c>
      <c r="L13" s="61">
        <v>37</v>
      </c>
      <c r="M13" s="61">
        <v>60</v>
      </c>
      <c r="N13" s="61">
        <v>33</v>
      </c>
      <c r="O13" s="61">
        <v>47</v>
      </c>
      <c r="P13" s="61">
        <v>5</v>
      </c>
      <c r="Q13" s="61">
        <v>35</v>
      </c>
      <c r="R13" s="61">
        <v>1</v>
      </c>
      <c r="S13" s="61">
        <v>9</v>
      </c>
    </row>
    <row r="14" spans="1:19" s="62" customFormat="1" ht="18" customHeight="1" x14ac:dyDescent="0.2">
      <c r="A14" s="54" t="s">
        <v>6</v>
      </c>
      <c r="B14" s="61">
        <v>232</v>
      </c>
      <c r="C14" s="61">
        <v>116</v>
      </c>
      <c r="D14" s="61">
        <v>74</v>
      </c>
      <c r="E14" s="61">
        <v>158</v>
      </c>
      <c r="F14" s="61">
        <v>108</v>
      </c>
      <c r="G14" s="61">
        <v>61</v>
      </c>
      <c r="H14" s="61">
        <v>213</v>
      </c>
      <c r="I14" s="61">
        <v>13</v>
      </c>
      <c r="J14" s="61">
        <v>19</v>
      </c>
      <c r="K14" s="61">
        <v>20</v>
      </c>
      <c r="L14" s="61">
        <v>68</v>
      </c>
      <c r="M14" s="61">
        <v>84</v>
      </c>
      <c r="N14" s="61">
        <v>56</v>
      </c>
      <c r="O14" s="61">
        <v>45</v>
      </c>
      <c r="P14" s="61">
        <v>0</v>
      </c>
      <c r="Q14" s="61">
        <v>32</v>
      </c>
      <c r="R14" s="61">
        <v>2</v>
      </c>
      <c r="S14" s="61">
        <v>8</v>
      </c>
    </row>
    <row r="15" spans="1:19" s="62" customFormat="1" ht="18" customHeight="1" x14ac:dyDescent="0.2">
      <c r="A15" s="54" t="s">
        <v>8</v>
      </c>
      <c r="B15" s="61">
        <v>388</v>
      </c>
      <c r="C15" s="61">
        <v>181</v>
      </c>
      <c r="D15" s="61">
        <v>155</v>
      </c>
      <c r="E15" s="61">
        <v>233</v>
      </c>
      <c r="F15" s="61">
        <v>219</v>
      </c>
      <c r="G15" s="61">
        <v>109</v>
      </c>
      <c r="H15" s="61">
        <v>319</v>
      </c>
      <c r="I15" s="61">
        <v>23</v>
      </c>
      <c r="J15" s="61">
        <v>69</v>
      </c>
      <c r="K15" s="61">
        <v>20</v>
      </c>
      <c r="L15" s="61">
        <v>64</v>
      </c>
      <c r="M15" s="61">
        <v>99</v>
      </c>
      <c r="N15" s="61">
        <v>54</v>
      </c>
      <c r="O15" s="61">
        <v>89</v>
      </c>
      <c r="P15" s="61">
        <v>0</v>
      </c>
      <c r="Q15" s="61">
        <v>25</v>
      </c>
      <c r="R15" s="61">
        <v>0</v>
      </c>
      <c r="S15" s="61">
        <v>17</v>
      </c>
    </row>
    <row r="16" spans="1:19" s="62" customFormat="1" ht="18" customHeight="1" x14ac:dyDescent="0.2">
      <c r="A16" s="54" t="s">
        <v>9</v>
      </c>
      <c r="B16" s="61">
        <v>295</v>
      </c>
      <c r="C16" s="61">
        <v>141</v>
      </c>
      <c r="D16" s="61">
        <v>116</v>
      </c>
      <c r="E16" s="61">
        <v>179</v>
      </c>
      <c r="F16" s="61">
        <v>108</v>
      </c>
      <c r="G16" s="61">
        <v>86</v>
      </c>
      <c r="H16" s="61">
        <v>228</v>
      </c>
      <c r="I16" s="61">
        <v>23</v>
      </c>
      <c r="J16" s="61">
        <v>67</v>
      </c>
      <c r="K16" s="61">
        <v>6</v>
      </c>
      <c r="L16" s="61">
        <v>68</v>
      </c>
      <c r="M16" s="61">
        <v>71</v>
      </c>
      <c r="N16" s="61">
        <v>37</v>
      </c>
      <c r="O16" s="61">
        <v>61</v>
      </c>
      <c r="P16" s="61">
        <v>0</v>
      </c>
      <c r="Q16" s="61">
        <v>24</v>
      </c>
      <c r="R16" s="61">
        <v>1</v>
      </c>
      <c r="S16" s="61">
        <v>6</v>
      </c>
    </row>
    <row r="17" spans="1:19" s="62" customFormat="1" ht="18" customHeight="1" x14ac:dyDescent="0.2">
      <c r="A17" s="54" t="s">
        <v>12</v>
      </c>
      <c r="B17" s="61">
        <v>181</v>
      </c>
      <c r="C17" s="61">
        <v>97</v>
      </c>
      <c r="D17" s="61">
        <v>78</v>
      </c>
      <c r="E17" s="61">
        <v>103</v>
      </c>
      <c r="F17" s="61">
        <v>126</v>
      </c>
      <c r="G17" s="61">
        <v>69</v>
      </c>
      <c r="H17" s="61">
        <v>163</v>
      </c>
      <c r="I17" s="61">
        <v>20</v>
      </c>
      <c r="J17" s="61">
        <v>18</v>
      </c>
      <c r="K17" s="61">
        <v>11</v>
      </c>
      <c r="L17" s="61">
        <v>35</v>
      </c>
      <c r="M17" s="61">
        <v>42</v>
      </c>
      <c r="N17" s="61">
        <v>20</v>
      </c>
      <c r="O17" s="61">
        <v>39</v>
      </c>
      <c r="P17" s="61">
        <v>0</v>
      </c>
      <c r="Q17" s="61">
        <v>12</v>
      </c>
      <c r="R17" s="61">
        <v>2</v>
      </c>
      <c r="S17" s="61">
        <v>1</v>
      </c>
    </row>
    <row r="18" spans="1:19" s="64" customFormat="1" ht="40.15" customHeight="1" x14ac:dyDescent="0.2">
      <c r="A18" s="14" t="s">
        <v>95</v>
      </c>
      <c r="B18" s="15">
        <v>10654</v>
      </c>
      <c r="C18" s="15">
        <v>5263</v>
      </c>
      <c r="D18" s="15">
        <v>1695</v>
      </c>
      <c r="E18" s="15">
        <v>8959</v>
      </c>
      <c r="F18" s="15">
        <v>5815</v>
      </c>
      <c r="G18" s="15">
        <v>3073</v>
      </c>
      <c r="H18" s="15">
        <v>9298</v>
      </c>
      <c r="I18" s="15">
        <v>443</v>
      </c>
      <c r="J18" s="15">
        <v>1356</v>
      </c>
      <c r="K18" s="15">
        <v>739</v>
      </c>
      <c r="L18" s="15">
        <v>3083</v>
      </c>
      <c r="M18" s="15">
        <v>3861</v>
      </c>
      <c r="N18" s="15">
        <v>2351</v>
      </c>
      <c r="O18" s="15">
        <v>2005</v>
      </c>
      <c r="P18" s="15">
        <v>48</v>
      </c>
      <c r="Q18" s="15">
        <v>1332</v>
      </c>
      <c r="R18" s="15">
        <v>34</v>
      </c>
      <c r="S18" s="15">
        <v>500</v>
      </c>
    </row>
    <row r="19" spans="1:19" s="60" customFormat="1" ht="40.15" customHeight="1" x14ac:dyDescent="0.2">
      <c r="A19" s="52" t="s">
        <v>87</v>
      </c>
      <c r="B19" s="11">
        <v>1850</v>
      </c>
      <c r="C19" s="11">
        <v>914</v>
      </c>
      <c r="D19" s="11">
        <v>305</v>
      </c>
      <c r="E19" s="11">
        <v>1545</v>
      </c>
      <c r="F19" s="11">
        <v>983</v>
      </c>
      <c r="G19" s="11">
        <v>545</v>
      </c>
      <c r="H19" s="11">
        <v>1590</v>
      </c>
      <c r="I19" s="11">
        <v>78</v>
      </c>
      <c r="J19" s="11">
        <v>260</v>
      </c>
      <c r="K19" s="11">
        <v>121</v>
      </c>
      <c r="L19" s="11">
        <v>536</v>
      </c>
      <c r="M19" s="11">
        <v>697</v>
      </c>
      <c r="N19" s="11">
        <v>424</v>
      </c>
      <c r="O19" s="11">
        <v>331</v>
      </c>
      <c r="P19" s="11">
        <v>3</v>
      </c>
      <c r="Q19" s="11">
        <v>221</v>
      </c>
      <c r="R19" s="11">
        <v>6</v>
      </c>
      <c r="S19" s="11">
        <v>66</v>
      </c>
    </row>
    <row r="20" spans="1:19" s="62" customFormat="1" ht="18" customHeight="1" x14ac:dyDescent="0.2">
      <c r="A20" s="54" t="s">
        <v>32</v>
      </c>
      <c r="B20" s="61">
        <v>556</v>
      </c>
      <c r="C20" s="61">
        <v>295</v>
      </c>
      <c r="D20" s="61">
        <v>83</v>
      </c>
      <c r="E20" s="61">
        <v>473</v>
      </c>
      <c r="F20" s="61">
        <v>236</v>
      </c>
      <c r="G20" s="61">
        <v>164</v>
      </c>
      <c r="H20" s="61">
        <v>482</v>
      </c>
      <c r="I20" s="61">
        <v>24</v>
      </c>
      <c r="J20" s="61">
        <v>74</v>
      </c>
      <c r="K20" s="61">
        <v>27</v>
      </c>
      <c r="L20" s="61">
        <v>143</v>
      </c>
      <c r="M20" s="61">
        <v>190</v>
      </c>
      <c r="N20" s="61">
        <v>106</v>
      </c>
      <c r="O20" s="61">
        <v>95</v>
      </c>
      <c r="P20" s="61">
        <v>0</v>
      </c>
      <c r="Q20" s="61">
        <v>53</v>
      </c>
      <c r="R20" s="61">
        <v>0</v>
      </c>
      <c r="S20" s="61">
        <v>25</v>
      </c>
    </row>
    <row r="21" spans="1:19" s="62" customFormat="1" ht="18" customHeight="1" x14ac:dyDescent="0.2">
      <c r="A21" s="54" t="s">
        <v>33</v>
      </c>
      <c r="B21" s="61">
        <v>320</v>
      </c>
      <c r="C21" s="61">
        <v>157</v>
      </c>
      <c r="D21" s="61">
        <v>59</v>
      </c>
      <c r="E21" s="61">
        <v>261</v>
      </c>
      <c r="F21" s="61">
        <v>166</v>
      </c>
      <c r="G21" s="61">
        <v>89</v>
      </c>
      <c r="H21" s="61">
        <v>284</v>
      </c>
      <c r="I21" s="61">
        <v>3</v>
      </c>
      <c r="J21" s="61">
        <v>36</v>
      </c>
      <c r="K21" s="61">
        <v>23</v>
      </c>
      <c r="L21" s="61">
        <v>67</v>
      </c>
      <c r="M21" s="61">
        <v>113</v>
      </c>
      <c r="N21" s="61">
        <v>69</v>
      </c>
      <c r="O21" s="61">
        <v>69</v>
      </c>
      <c r="P21" s="61">
        <v>0</v>
      </c>
      <c r="Q21" s="61">
        <v>30</v>
      </c>
      <c r="R21" s="61">
        <v>0</v>
      </c>
      <c r="S21" s="61">
        <v>14</v>
      </c>
    </row>
    <row r="22" spans="1:19" s="62" customFormat="1" ht="18" customHeight="1" x14ac:dyDescent="0.2">
      <c r="A22" s="54" t="s">
        <v>34</v>
      </c>
      <c r="B22" s="61">
        <v>409</v>
      </c>
      <c r="C22" s="61">
        <v>196</v>
      </c>
      <c r="D22" s="61">
        <v>70</v>
      </c>
      <c r="E22" s="61">
        <v>339</v>
      </c>
      <c r="F22" s="61">
        <v>248</v>
      </c>
      <c r="G22" s="61">
        <v>132</v>
      </c>
      <c r="H22" s="61">
        <v>359</v>
      </c>
      <c r="I22" s="61">
        <v>21</v>
      </c>
      <c r="J22" s="61">
        <v>50</v>
      </c>
      <c r="K22" s="61">
        <v>28</v>
      </c>
      <c r="L22" s="61">
        <v>117</v>
      </c>
      <c r="M22" s="61">
        <v>166</v>
      </c>
      <c r="N22" s="61">
        <v>107</v>
      </c>
      <c r="O22" s="61">
        <v>65</v>
      </c>
      <c r="P22" s="61">
        <v>1</v>
      </c>
      <c r="Q22" s="61">
        <v>49</v>
      </c>
      <c r="R22" s="61">
        <v>4</v>
      </c>
      <c r="S22" s="61">
        <v>14</v>
      </c>
    </row>
    <row r="23" spans="1:19" s="62" customFormat="1" ht="18" customHeight="1" x14ac:dyDescent="0.2">
      <c r="A23" s="54" t="s">
        <v>10</v>
      </c>
      <c r="B23" s="61">
        <v>340</v>
      </c>
      <c r="C23" s="61">
        <v>169</v>
      </c>
      <c r="D23" s="61">
        <v>62</v>
      </c>
      <c r="E23" s="61">
        <v>278</v>
      </c>
      <c r="F23" s="63">
        <v>184</v>
      </c>
      <c r="G23" s="61">
        <v>97</v>
      </c>
      <c r="H23" s="61">
        <v>274</v>
      </c>
      <c r="I23" s="61">
        <v>21</v>
      </c>
      <c r="J23" s="61">
        <v>66</v>
      </c>
      <c r="K23" s="61">
        <v>19</v>
      </c>
      <c r="L23" s="61">
        <v>117</v>
      </c>
      <c r="M23" s="61">
        <v>124</v>
      </c>
      <c r="N23" s="61">
        <v>78</v>
      </c>
      <c r="O23" s="61">
        <v>62</v>
      </c>
      <c r="P23" s="61">
        <v>1</v>
      </c>
      <c r="Q23" s="61">
        <v>70</v>
      </c>
      <c r="R23" s="61">
        <v>1</v>
      </c>
      <c r="S23" s="61">
        <v>10</v>
      </c>
    </row>
    <row r="24" spans="1:19" s="62" customFormat="1" ht="18" customHeight="1" x14ac:dyDescent="0.2">
      <c r="A24" s="54" t="s">
        <v>35</v>
      </c>
      <c r="B24" s="61">
        <v>225</v>
      </c>
      <c r="C24" s="61">
        <v>97</v>
      </c>
      <c r="D24" s="61">
        <v>31</v>
      </c>
      <c r="E24" s="61">
        <v>194</v>
      </c>
      <c r="F24" s="61">
        <v>149</v>
      </c>
      <c r="G24" s="61">
        <v>63</v>
      </c>
      <c r="H24" s="61">
        <v>191</v>
      </c>
      <c r="I24" s="61">
        <v>9</v>
      </c>
      <c r="J24" s="61">
        <v>34</v>
      </c>
      <c r="K24" s="61">
        <v>24</v>
      </c>
      <c r="L24" s="61">
        <v>92</v>
      </c>
      <c r="M24" s="61">
        <v>104</v>
      </c>
      <c r="N24" s="61">
        <v>64</v>
      </c>
      <c r="O24" s="61">
        <v>40</v>
      </c>
      <c r="P24" s="61">
        <v>1</v>
      </c>
      <c r="Q24" s="61">
        <v>19</v>
      </c>
      <c r="R24" s="61">
        <v>1</v>
      </c>
      <c r="S24" s="61">
        <v>3</v>
      </c>
    </row>
    <row r="25" spans="1:19" s="62" customFormat="1" ht="40.15" customHeight="1" x14ac:dyDescent="0.2">
      <c r="A25" s="52" t="s">
        <v>88</v>
      </c>
      <c r="B25" s="11">
        <v>1704</v>
      </c>
      <c r="C25" s="11">
        <v>915</v>
      </c>
      <c r="D25" s="11">
        <v>266</v>
      </c>
      <c r="E25" s="11">
        <v>1438</v>
      </c>
      <c r="F25" s="11">
        <v>1098</v>
      </c>
      <c r="G25" s="11">
        <v>429</v>
      </c>
      <c r="H25" s="11">
        <v>1512</v>
      </c>
      <c r="I25" s="11">
        <v>64</v>
      </c>
      <c r="J25" s="11">
        <v>192</v>
      </c>
      <c r="K25" s="11">
        <v>128</v>
      </c>
      <c r="L25" s="11">
        <v>580</v>
      </c>
      <c r="M25" s="11">
        <v>651</v>
      </c>
      <c r="N25" s="11">
        <v>409</v>
      </c>
      <c r="O25" s="11">
        <v>300</v>
      </c>
      <c r="P25" s="11">
        <v>7</v>
      </c>
      <c r="Q25" s="11">
        <v>217</v>
      </c>
      <c r="R25" s="11">
        <v>11</v>
      </c>
      <c r="S25" s="11">
        <v>77</v>
      </c>
    </row>
    <row r="26" spans="1:19" s="62" customFormat="1" ht="18" customHeight="1" x14ac:dyDescent="0.2">
      <c r="A26" s="54" t="s">
        <v>25</v>
      </c>
      <c r="B26" s="61">
        <v>359</v>
      </c>
      <c r="C26" s="61">
        <v>226</v>
      </c>
      <c r="D26" s="61">
        <v>26</v>
      </c>
      <c r="E26" s="61">
        <v>333</v>
      </c>
      <c r="F26" s="61">
        <v>274</v>
      </c>
      <c r="G26" s="61">
        <v>81</v>
      </c>
      <c r="H26" s="61">
        <v>305</v>
      </c>
      <c r="I26" s="61">
        <v>8</v>
      </c>
      <c r="J26" s="61">
        <v>54</v>
      </c>
      <c r="K26" s="61">
        <v>28</v>
      </c>
      <c r="L26" s="61">
        <v>146</v>
      </c>
      <c r="M26" s="61">
        <v>132</v>
      </c>
      <c r="N26" s="61">
        <v>90</v>
      </c>
      <c r="O26" s="61">
        <v>69</v>
      </c>
      <c r="P26" s="61">
        <v>0</v>
      </c>
      <c r="Q26" s="61">
        <v>33</v>
      </c>
      <c r="R26" s="61">
        <v>1</v>
      </c>
      <c r="S26" s="61">
        <v>10</v>
      </c>
    </row>
    <row r="27" spans="1:19" s="62" customFormat="1" ht="18" customHeight="1" x14ac:dyDescent="0.2">
      <c r="A27" s="54" t="s">
        <v>26</v>
      </c>
      <c r="B27" s="61">
        <v>384</v>
      </c>
      <c r="C27" s="61">
        <v>203</v>
      </c>
      <c r="D27" s="61">
        <v>78</v>
      </c>
      <c r="E27" s="61">
        <v>306</v>
      </c>
      <c r="F27" s="61">
        <v>372</v>
      </c>
      <c r="G27" s="61">
        <v>114</v>
      </c>
      <c r="H27" s="61">
        <v>359</v>
      </c>
      <c r="I27" s="61">
        <v>17</v>
      </c>
      <c r="J27" s="61">
        <v>25</v>
      </c>
      <c r="K27" s="61">
        <v>36</v>
      </c>
      <c r="L27" s="61">
        <v>128</v>
      </c>
      <c r="M27" s="61">
        <v>165</v>
      </c>
      <c r="N27" s="61">
        <v>99</v>
      </c>
      <c r="O27" s="61">
        <v>62</v>
      </c>
      <c r="P27" s="61">
        <v>0</v>
      </c>
      <c r="Q27" s="61">
        <v>43</v>
      </c>
      <c r="R27" s="61">
        <v>3</v>
      </c>
      <c r="S27" s="61">
        <v>11</v>
      </c>
    </row>
    <row r="28" spans="1:19" s="62" customFormat="1" ht="18" customHeight="1" x14ac:dyDescent="0.2">
      <c r="A28" s="54" t="s">
        <v>27</v>
      </c>
      <c r="B28" s="61">
        <v>299</v>
      </c>
      <c r="C28" s="61">
        <v>148</v>
      </c>
      <c r="D28" s="61">
        <v>43</v>
      </c>
      <c r="E28" s="61">
        <v>256</v>
      </c>
      <c r="F28" s="61">
        <v>184</v>
      </c>
      <c r="G28" s="61">
        <v>70</v>
      </c>
      <c r="H28" s="61">
        <v>268</v>
      </c>
      <c r="I28" s="61">
        <v>9</v>
      </c>
      <c r="J28" s="61">
        <v>31</v>
      </c>
      <c r="K28" s="61">
        <v>24</v>
      </c>
      <c r="L28" s="61">
        <v>108</v>
      </c>
      <c r="M28" s="61">
        <v>118</v>
      </c>
      <c r="N28" s="61">
        <v>70</v>
      </c>
      <c r="O28" s="61">
        <v>53</v>
      </c>
      <c r="P28" s="61">
        <v>0</v>
      </c>
      <c r="Q28" s="61">
        <v>48</v>
      </c>
      <c r="R28" s="61">
        <v>2</v>
      </c>
      <c r="S28" s="61">
        <v>14</v>
      </c>
    </row>
    <row r="29" spans="1:19" s="62" customFormat="1" ht="18" customHeight="1" x14ac:dyDescent="0.2">
      <c r="A29" s="54" t="s">
        <v>28</v>
      </c>
      <c r="B29" s="61">
        <v>176</v>
      </c>
      <c r="C29" s="61">
        <v>80</v>
      </c>
      <c r="D29" s="61">
        <v>41</v>
      </c>
      <c r="E29" s="61">
        <v>135</v>
      </c>
      <c r="F29" s="61">
        <v>102</v>
      </c>
      <c r="G29" s="61">
        <v>46</v>
      </c>
      <c r="H29" s="61">
        <v>142</v>
      </c>
      <c r="I29" s="61">
        <v>5</v>
      </c>
      <c r="J29" s="61">
        <v>34</v>
      </c>
      <c r="K29" s="61">
        <v>8</v>
      </c>
      <c r="L29" s="61">
        <v>66</v>
      </c>
      <c r="M29" s="61">
        <v>68</v>
      </c>
      <c r="N29" s="61">
        <v>40</v>
      </c>
      <c r="O29" s="61">
        <v>30</v>
      </c>
      <c r="P29" s="61">
        <v>0</v>
      </c>
      <c r="Q29" s="61">
        <v>27</v>
      </c>
      <c r="R29" s="61">
        <v>0</v>
      </c>
      <c r="S29" s="61">
        <v>9</v>
      </c>
    </row>
    <row r="30" spans="1:19" s="62" customFormat="1" ht="18" customHeight="1" x14ac:dyDescent="0.2">
      <c r="A30" s="54" t="s">
        <v>14</v>
      </c>
      <c r="B30" s="61">
        <v>246</v>
      </c>
      <c r="C30" s="61">
        <v>131</v>
      </c>
      <c r="D30" s="61">
        <v>44</v>
      </c>
      <c r="E30" s="61">
        <v>202</v>
      </c>
      <c r="F30" s="61">
        <v>166</v>
      </c>
      <c r="G30" s="61">
        <v>57</v>
      </c>
      <c r="H30" s="61">
        <v>216</v>
      </c>
      <c r="I30" s="61">
        <v>14</v>
      </c>
      <c r="J30" s="61">
        <v>30</v>
      </c>
      <c r="K30" s="61">
        <v>24</v>
      </c>
      <c r="L30" s="61">
        <v>55</v>
      </c>
      <c r="M30" s="61">
        <v>94</v>
      </c>
      <c r="N30" s="61">
        <v>64</v>
      </c>
      <c r="O30" s="61">
        <v>35</v>
      </c>
      <c r="P30" s="61">
        <v>7</v>
      </c>
      <c r="Q30" s="61">
        <v>44</v>
      </c>
      <c r="R30" s="61">
        <v>5</v>
      </c>
      <c r="S30" s="61">
        <v>18</v>
      </c>
    </row>
    <row r="31" spans="1:19" s="60" customFormat="1" ht="18" customHeight="1" x14ac:dyDescent="0.2">
      <c r="A31" s="54" t="s">
        <v>42</v>
      </c>
      <c r="B31" s="61">
        <v>240</v>
      </c>
      <c r="C31" s="61">
        <v>127</v>
      </c>
      <c r="D31" s="61">
        <v>34</v>
      </c>
      <c r="E31" s="61">
        <v>206</v>
      </c>
      <c r="F31" s="61">
        <v>0</v>
      </c>
      <c r="G31" s="61">
        <v>61</v>
      </c>
      <c r="H31" s="61">
        <v>222</v>
      </c>
      <c r="I31" s="61">
        <v>11</v>
      </c>
      <c r="J31" s="61">
        <v>18</v>
      </c>
      <c r="K31" s="61">
        <v>8</v>
      </c>
      <c r="L31" s="61">
        <v>77</v>
      </c>
      <c r="M31" s="61">
        <v>74</v>
      </c>
      <c r="N31" s="61">
        <v>46</v>
      </c>
      <c r="O31" s="61">
        <v>51</v>
      </c>
      <c r="P31" s="61">
        <v>0</v>
      </c>
      <c r="Q31" s="61">
        <v>22</v>
      </c>
      <c r="R31" s="61">
        <v>0</v>
      </c>
      <c r="S31" s="61">
        <v>15</v>
      </c>
    </row>
    <row r="32" spans="1:19" s="62" customFormat="1" ht="40.15" customHeight="1" x14ac:dyDescent="0.2">
      <c r="A32" s="52" t="s">
        <v>89</v>
      </c>
      <c r="B32" s="11">
        <v>3540</v>
      </c>
      <c r="C32" s="11">
        <v>1663</v>
      </c>
      <c r="D32" s="11">
        <v>442</v>
      </c>
      <c r="E32" s="11">
        <v>3098</v>
      </c>
      <c r="F32" s="11">
        <v>1861</v>
      </c>
      <c r="G32" s="11">
        <v>1162</v>
      </c>
      <c r="H32" s="11">
        <v>3050</v>
      </c>
      <c r="I32" s="11">
        <v>188</v>
      </c>
      <c r="J32" s="11">
        <v>490</v>
      </c>
      <c r="K32" s="11">
        <v>212</v>
      </c>
      <c r="L32" s="11">
        <v>1086</v>
      </c>
      <c r="M32" s="11">
        <v>1219</v>
      </c>
      <c r="N32" s="11">
        <v>723</v>
      </c>
      <c r="O32" s="11">
        <v>716</v>
      </c>
      <c r="P32" s="11">
        <v>15</v>
      </c>
      <c r="Q32" s="11">
        <v>341</v>
      </c>
      <c r="R32" s="11">
        <v>4</v>
      </c>
      <c r="S32" s="11">
        <v>178</v>
      </c>
    </row>
    <row r="33" spans="1:19" s="62" customFormat="1" ht="18" customHeight="1" x14ac:dyDescent="0.2">
      <c r="A33" s="54" t="s">
        <v>16</v>
      </c>
      <c r="B33" s="61">
        <v>167</v>
      </c>
      <c r="C33" s="61">
        <v>86</v>
      </c>
      <c r="D33" s="61">
        <v>24</v>
      </c>
      <c r="E33" s="61">
        <v>143</v>
      </c>
      <c r="F33" s="61">
        <v>119</v>
      </c>
      <c r="G33" s="61">
        <v>39</v>
      </c>
      <c r="H33" s="61">
        <v>157</v>
      </c>
      <c r="I33" s="61">
        <v>13</v>
      </c>
      <c r="J33" s="61">
        <v>10</v>
      </c>
      <c r="K33" s="61">
        <v>17</v>
      </c>
      <c r="L33" s="61">
        <v>36</v>
      </c>
      <c r="M33" s="61">
        <v>81</v>
      </c>
      <c r="N33" s="61">
        <v>59</v>
      </c>
      <c r="O33" s="61">
        <v>26</v>
      </c>
      <c r="P33" s="61">
        <v>0</v>
      </c>
      <c r="Q33" s="61">
        <v>19</v>
      </c>
      <c r="R33" s="61">
        <v>0</v>
      </c>
      <c r="S33" s="61">
        <v>5</v>
      </c>
    </row>
    <row r="34" spans="1:19" s="62" customFormat="1" ht="18" customHeight="1" x14ac:dyDescent="0.2">
      <c r="A34" s="54" t="s">
        <v>17</v>
      </c>
      <c r="B34" s="61">
        <v>211</v>
      </c>
      <c r="C34" s="61">
        <v>114</v>
      </c>
      <c r="D34" s="61">
        <v>40</v>
      </c>
      <c r="E34" s="61">
        <v>171</v>
      </c>
      <c r="F34" s="61">
        <v>134</v>
      </c>
      <c r="G34" s="61">
        <v>48</v>
      </c>
      <c r="H34" s="61">
        <v>185</v>
      </c>
      <c r="I34" s="61">
        <v>13</v>
      </c>
      <c r="J34" s="61">
        <v>26</v>
      </c>
      <c r="K34" s="61">
        <v>19</v>
      </c>
      <c r="L34" s="61">
        <v>68</v>
      </c>
      <c r="M34" s="61">
        <v>93</v>
      </c>
      <c r="N34" s="61">
        <v>58</v>
      </c>
      <c r="O34" s="61">
        <v>39</v>
      </c>
      <c r="P34" s="61">
        <v>1</v>
      </c>
      <c r="Q34" s="61">
        <v>24</v>
      </c>
      <c r="R34" s="61">
        <v>0</v>
      </c>
      <c r="S34" s="61">
        <v>6</v>
      </c>
    </row>
    <row r="35" spans="1:19" s="62" customFormat="1" ht="18" customHeight="1" x14ac:dyDescent="0.2">
      <c r="A35" s="54" t="s">
        <v>18</v>
      </c>
      <c r="B35" s="61">
        <v>175</v>
      </c>
      <c r="C35" s="61">
        <v>86</v>
      </c>
      <c r="D35" s="61">
        <v>17</v>
      </c>
      <c r="E35" s="61">
        <v>158</v>
      </c>
      <c r="F35" s="61">
        <v>129</v>
      </c>
      <c r="G35" s="61">
        <v>60</v>
      </c>
      <c r="H35" s="61">
        <v>158</v>
      </c>
      <c r="I35" s="61">
        <v>3</v>
      </c>
      <c r="J35" s="61">
        <v>17</v>
      </c>
      <c r="K35" s="61">
        <v>16</v>
      </c>
      <c r="L35" s="61">
        <v>46</v>
      </c>
      <c r="M35" s="61">
        <v>67</v>
      </c>
      <c r="N35" s="61">
        <v>41</v>
      </c>
      <c r="O35" s="61">
        <v>28</v>
      </c>
      <c r="P35" s="61">
        <v>6</v>
      </c>
      <c r="Q35" s="61">
        <v>24</v>
      </c>
      <c r="R35" s="61">
        <v>0</v>
      </c>
      <c r="S35" s="61">
        <v>10</v>
      </c>
    </row>
    <row r="36" spans="1:19" s="62" customFormat="1" ht="18" customHeight="1" x14ac:dyDescent="0.2">
      <c r="A36" s="54" t="s">
        <v>19</v>
      </c>
      <c r="B36" s="61">
        <v>445</v>
      </c>
      <c r="C36" s="61">
        <v>246</v>
      </c>
      <c r="D36" s="61">
        <v>30</v>
      </c>
      <c r="E36" s="61">
        <v>415</v>
      </c>
      <c r="F36" s="61">
        <v>349</v>
      </c>
      <c r="G36" s="61">
        <v>181</v>
      </c>
      <c r="H36" s="61">
        <v>398</v>
      </c>
      <c r="I36" s="61">
        <v>20</v>
      </c>
      <c r="J36" s="61">
        <v>47</v>
      </c>
      <c r="K36" s="61">
        <v>30</v>
      </c>
      <c r="L36" s="61">
        <v>151</v>
      </c>
      <c r="M36" s="61">
        <v>160</v>
      </c>
      <c r="N36" s="61">
        <v>96</v>
      </c>
      <c r="O36" s="61">
        <v>103</v>
      </c>
      <c r="P36" s="61">
        <v>1</v>
      </c>
      <c r="Q36" s="61">
        <v>62</v>
      </c>
      <c r="R36" s="61">
        <v>0</v>
      </c>
      <c r="S36" s="61">
        <v>19</v>
      </c>
    </row>
    <row r="37" spans="1:19" s="62" customFormat="1" ht="18" customHeight="1" x14ac:dyDescent="0.2">
      <c r="A37" s="54" t="s">
        <v>20</v>
      </c>
      <c r="B37" s="61">
        <v>857</v>
      </c>
      <c r="C37" s="61">
        <v>366</v>
      </c>
      <c r="D37" s="61">
        <v>100</v>
      </c>
      <c r="E37" s="61">
        <v>757</v>
      </c>
      <c r="F37" s="61">
        <v>695</v>
      </c>
      <c r="G37" s="61">
        <v>289</v>
      </c>
      <c r="H37" s="61">
        <v>728</v>
      </c>
      <c r="I37" s="61">
        <v>44</v>
      </c>
      <c r="J37" s="61">
        <v>129</v>
      </c>
      <c r="K37" s="61">
        <v>56</v>
      </c>
      <c r="L37" s="61">
        <v>276</v>
      </c>
      <c r="M37" s="61">
        <v>306</v>
      </c>
      <c r="N37" s="61">
        <v>187</v>
      </c>
      <c r="O37" s="61">
        <v>164</v>
      </c>
      <c r="P37" s="61">
        <v>0</v>
      </c>
      <c r="Q37" s="61">
        <v>75</v>
      </c>
      <c r="R37" s="61">
        <v>0</v>
      </c>
      <c r="S37" s="61">
        <v>31</v>
      </c>
    </row>
    <row r="38" spans="1:19" s="62" customFormat="1" ht="18" customHeight="1" x14ac:dyDescent="0.2">
      <c r="A38" s="54" t="s">
        <v>21</v>
      </c>
      <c r="B38" s="61">
        <v>352</v>
      </c>
      <c r="C38" s="61">
        <v>184</v>
      </c>
      <c r="D38" s="61">
        <v>36</v>
      </c>
      <c r="E38" s="61">
        <v>316</v>
      </c>
      <c r="F38" s="61">
        <v>251</v>
      </c>
      <c r="G38" s="61">
        <v>167</v>
      </c>
      <c r="H38" s="61">
        <v>330</v>
      </c>
      <c r="I38" s="61">
        <v>29</v>
      </c>
      <c r="J38" s="61">
        <v>22</v>
      </c>
      <c r="K38" s="61">
        <v>13</v>
      </c>
      <c r="L38" s="61">
        <v>103</v>
      </c>
      <c r="M38" s="61">
        <v>107</v>
      </c>
      <c r="N38" s="61">
        <v>56</v>
      </c>
      <c r="O38" s="61">
        <v>87</v>
      </c>
      <c r="P38" s="61">
        <v>1</v>
      </c>
      <c r="Q38" s="61">
        <v>30</v>
      </c>
      <c r="R38" s="61">
        <v>0</v>
      </c>
      <c r="S38" s="61">
        <v>17</v>
      </c>
    </row>
    <row r="39" spans="1:19" s="62" customFormat="1" ht="18" customHeight="1" x14ac:dyDescent="0.2">
      <c r="A39" s="54" t="s">
        <v>22</v>
      </c>
      <c r="B39" s="61">
        <v>230</v>
      </c>
      <c r="C39" s="61">
        <v>94</v>
      </c>
      <c r="D39" s="61">
        <v>48</v>
      </c>
      <c r="E39" s="61">
        <v>182</v>
      </c>
      <c r="F39" s="61">
        <v>184</v>
      </c>
      <c r="G39" s="61">
        <v>39</v>
      </c>
      <c r="H39" s="61">
        <v>204</v>
      </c>
      <c r="I39" s="61">
        <v>5</v>
      </c>
      <c r="J39" s="61">
        <v>26</v>
      </c>
      <c r="K39" s="61">
        <v>17</v>
      </c>
      <c r="L39" s="61">
        <v>73</v>
      </c>
      <c r="M39" s="61">
        <v>96</v>
      </c>
      <c r="N39" s="61">
        <v>64</v>
      </c>
      <c r="O39" s="61">
        <v>28</v>
      </c>
      <c r="P39" s="61">
        <v>6</v>
      </c>
      <c r="Q39" s="61">
        <v>20</v>
      </c>
      <c r="R39" s="61">
        <v>2</v>
      </c>
      <c r="S39" s="61">
        <v>3</v>
      </c>
    </row>
    <row r="40" spans="1:19" s="60" customFormat="1" ht="18" customHeight="1" x14ac:dyDescent="0.2">
      <c r="A40" s="54" t="s">
        <v>44</v>
      </c>
      <c r="B40" s="61">
        <v>1103</v>
      </c>
      <c r="C40" s="61">
        <v>487</v>
      </c>
      <c r="D40" s="61">
        <v>147</v>
      </c>
      <c r="E40" s="61">
        <v>956</v>
      </c>
      <c r="F40" s="61">
        <v>0</v>
      </c>
      <c r="G40" s="61">
        <v>339</v>
      </c>
      <c r="H40" s="61">
        <v>890</v>
      </c>
      <c r="I40" s="61">
        <v>61</v>
      </c>
      <c r="J40" s="61">
        <v>213</v>
      </c>
      <c r="K40" s="61">
        <v>44</v>
      </c>
      <c r="L40" s="61">
        <v>333</v>
      </c>
      <c r="M40" s="61">
        <v>309</v>
      </c>
      <c r="N40" s="61">
        <v>162</v>
      </c>
      <c r="O40" s="61">
        <v>241</v>
      </c>
      <c r="P40" s="61">
        <v>0</v>
      </c>
      <c r="Q40" s="61">
        <v>87</v>
      </c>
      <c r="R40" s="61">
        <v>2</v>
      </c>
      <c r="S40" s="61">
        <v>87</v>
      </c>
    </row>
    <row r="41" spans="1:19" s="62" customFormat="1" ht="40.15" customHeight="1" x14ac:dyDescent="0.2">
      <c r="A41" s="52" t="s">
        <v>90</v>
      </c>
      <c r="B41" s="11">
        <v>1478</v>
      </c>
      <c r="C41" s="11">
        <v>762</v>
      </c>
      <c r="D41" s="11">
        <v>234</v>
      </c>
      <c r="E41" s="11">
        <v>1244</v>
      </c>
      <c r="F41" s="11">
        <v>744</v>
      </c>
      <c r="G41" s="11">
        <v>334</v>
      </c>
      <c r="H41" s="11">
        <v>1339</v>
      </c>
      <c r="I41" s="11">
        <v>18</v>
      </c>
      <c r="J41" s="11">
        <v>139</v>
      </c>
      <c r="K41" s="11">
        <v>91</v>
      </c>
      <c r="L41" s="11">
        <v>429</v>
      </c>
      <c r="M41" s="11">
        <v>499</v>
      </c>
      <c r="N41" s="11">
        <v>295</v>
      </c>
      <c r="O41" s="11">
        <v>329</v>
      </c>
      <c r="P41" s="11">
        <v>2</v>
      </c>
      <c r="Q41" s="11">
        <v>222</v>
      </c>
      <c r="R41" s="11">
        <v>5</v>
      </c>
      <c r="S41" s="11">
        <v>92</v>
      </c>
    </row>
    <row r="42" spans="1:19" s="62" customFormat="1" ht="18" customHeight="1" x14ac:dyDescent="0.2">
      <c r="A42" s="54" t="s">
        <v>29</v>
      </c>
      <c r="B42" s="61">
        <v>265</v>
      </c>
      <c r="C42" s="61">
        <v>137</v>
      </c>
      <c r="D42" s="61">
        <v>31</v>
      </c>
      <c r="E42" s="61">
        <v>234</v>
      </c>
      <c r="F42" s="61">
        <v>143</v>
      </c>
      <c r="G42" s="61">
        <v>68</v>
      </c>
      <c r="H42" s="61">
        <v>234</v>
      </c>
      <c r="I42" s="61">
        <v>3</v>
      </c>
      <c r="J42" s="61">
        <v>31</v>
      </c>
      <c r="K42" s="61">
        <v>18</v>
      </c>
      <c r="L42" s="61">
        <v>70</v>
      </c>
      <c r="M42" s="61">
        <v>88</v>
      </c>
      <c r="N42" s="61">
        <v>51</v>
      </c>
      <c r="O42" s="61">
        <v>52</v>
      </c>
      <c r="P42" s="61">
        <v>0</v>
      </c>
      <c r="Q42" s="61">
        <v>36</v>
      </c>
      <c r="R42" s="61">
        <v>1</v>
      </c>
      <c r="S42" s="61">
        <v>12</v>
      </c>
    </row>
    <row r="43" spans="1:19" s="62" customFormat="1" ht="18" customHeight="1" x14ac:dyDescent="0.2">
      <c r="A43" s="54" t="s">
        <v>30</v>
      </c>
      <c r="B43" s="61">
        <v>469</v>
      </c>
      <c r="C43" s="61">
        <v>249</v>
      </c>
      <c r="D43" s="61">
        <v>86</v>
      </c>
      <c r="E43" s="61">
        <v>383</v>
      </c>
      <c r="F43" s="61">
        <v>424</v>
      </c>
      <c r="G43" s="61">
        <v>111</v>
      </c>
      <c r="H43" s="61">
        <v>419</v>
      </c>
      <c r="I43" s="61">
        <v>3</v>
      </c>
      <c r="J43" s="61">
        <v>50</v>
      </c>
      <c r="K43" s="61">
        <v>32</v>
      </c>
      <c r="L43" s="61">
        <v>142</v>
      </c>
      <c r="M43" s="61">
        <v>175</v>
      </c>
      <c r="N43" s="61">
        <v>96</v>
      </c>
      <c r="O43" s="61">
        <v>108</v>
      </c>
      <c r="P43" s="61">
        <v>1</v>
      </c>
      <c r="Q43" s="61">
        <v>85</v>
      </c>
      <c r="R43" s="61">
        <v>2</v>
      </c>
      <c r="S43" s="61">
        <v>24</v>
      </c>
    </row>
    <row r="44" spans="1:19" s="62" customFormat="1" ht="18" customHeight="1" x14ac:dyDescent="0.2">
      <c r="A44" s="54" t="s">
        <v>31</v>
      </c>
      <c r="B44" s="61">
        <v>261</v>
      </c>
      <c r="C44" s="61">
        <v>148</v>
      </c>
      <c r="D44" s="61">
        <v>48</v>
      </c>
      <c r="E44" s="61">
        <v>213</v>
      </c>
      <c r="F44" s="61">
        <v>177</v>
      </c>
      <c r="G44" s="61">
        <v>51</v>
      </c>
      <c r="H44" s="61">
        <v>233</v>
      </c>
      <c r="I44" s="61">
        <v>12</v>
      </c>
      <c r="J44" s="61">
        <v>28</v>
      </c>
      <c r="K44" s="61">
        <v>24</v>
      </c>
      <c r="L44" s="61">
        <v>58</v>
      </c>
      <c r="M44" s="61">
        <v>113</v>
      </c>
      <c r="N44" s="61">
        <v>75</v>
      </c>
      <c r="O44" s="61">
        <v>47</v>
      </c>
      <c r="P44" s="61">
        <v>0</v>
      </c>
      <c r="Q44" s="61">
        <v>48</v>
      </c>
      <c r="R44" s="61">
        <v>1</v>
      </c>
      <c r="S44" s="61">
        <v>19</v>
      </c>
    </row>
    <row r="45" spans="1:19" s="60" customFormat="1" ht="18" customHeight="1" x14ac:dyDescent="0.2">
      <c r="A45" s="54" t="s">
        <v>43</v>
      </c>
      <c r="B45" s="61">
        <v>483</v>
      </c>
      <c r="C45" s="61">
        <v>228</v>
      </c>
      <c r="D45" s="61">
        <v>69</v>
      </c>
      <c r="E45" s="61">
        <v>414</v>
      </c>
      <c r="F45" s="61">
        <v>0</v>
      </c>
      <c r="G45" s="61">
        <v>104</v>
      </c>
      <c r="H45" s="61">
        <v>453</v>
      </c>
      <c r="I45" s="61">
        <v>0</v>
      </c>
      <c r="J45" s="61">
        <v>30</v>
      </c>
      <c r="K45" s="61">
        <v>17</v>
      </c>
      <c r="L45" s="61">
        <v>159</v>
      </c>
      <c r="M45" s="61">
        <v>123</v>
      </c>
      <c r="N45" s="61">
        <v>73</v>
      </c>
      <c r="O45" s="61">
        <v>122</v>
      </c>
      <c r="P45" s="61">
        <v>1</v>
      </c>
      <c r="Q45" s="61">
        <v>53</v>
      </c>
      <c r="R45" s="61">
        <v>1</v>
      </c>
      <c r="S45" s="61">
        <v>37</v>
      </c>
    </row>
    <row r="46" spans="1:19" s="62" customFormat="1" ht="40.15" customHeight="1" x14ac:dyDescent="0.2">
      <c r="A46" s="52" t="s">
        <v>91</v>
      </c>
      <c r="B46" s="11">
        <v>1359</v>
      </c>
      <c r="C46" s="11">
        <v>664</v>
      </c>
      <c r="D46" s="11">
        <v>286</v>
      </c>
      <c r="E46" s="11">
        <v>1073</v>
      </c>
      <c r="F46" s="11">
        <v>785</v>
      </c>
      <c r="G46" s="11">
        <v>395</v>
      </c>
      <c r="H46" s="11">
        <v>1193</v>
      </c>
      <c r="I46" s="11">
        <v>74</v>
      </c>
      <c r="J46" s="11">
        <v>166</v>
      </c>
      <c r="K46" s="11">
        <v>136</v>
      </c>
      <c r="L46" s="11">
        <v>306</v>
      </c>
      <c r="M46" s="11">
        <v>544</v>
      </c>
      <c r="N46" s="11">
        <v>340</v>
      </c>
      <c r="O46" s="11">
        <v>200</v>
      </c>
      <c r="P46" s="11">
        <v>16</v>
      </c>
      <c r="Q46" s="11">
        <v>242</v>
      </c>
      <c r="R46" s="11">
        <v>7</v>
      </c>
      <c r="S46" s="11">
        <v>69</v>
      </c>
    </row>
    <row r="47" spans="1:19" s="62" customFormat="1" ht="18" customHeight="1" x14ac:dyDescent="0.2">
      <c r="A47" s="54" t="s">
        <v>36</v>
      </c>
      <c r="B47" s="61">
        <v>399</v>
      </c>
      <c r="C47" s="61">
        <v>212</v>
      </c>
      <c r="D47" s="61">
        <v>82</v>
      </c>
      <c r="E47" s="61">
        <v>317</v>
      </c>
      <c r="F47" s="61">
        <v>278</v>
      </c>
      <c r="G47" s="61">
        <v>127</v>
      </c>
      <c r="H47" s="61">
        <v>351</v>
      </c>
      <c r="I47" s="61">
        <v>34</v>
      </c>
      <c r="J47" s="61">
        <v>48</v>
      </c>
      <c r="K47" s="61">
        <v>48</v>
      </c>
      <c r="L47" s="61">
        <v>113</v>
      </c>
      <c r="M47" s="61">
        <v>174</v>
      </c>
      <c r="N47" s="61">
        <v>112</v>
      </c>
      <c r="O47" s="61">
        <v>50</v>
      </c>
      <c r="P47" s="61">
        <v>0</v>
      </c>
      <c r="Q47" s="61">
        <v>60</v>
      </c>
      <c r="R47" s="61">
        <v>1</v>
      </c>
      <c r="S47" s="61">
        <v>8</v>
      </c>
    </row>
    <row r="48" spans="1:19" s="62" customFormat="1" ht="18" customHeight="1" x14ac:dyDescent="0.2">
      <c r="A48" s="54" t="s">
        <v>23</v>
      </c>
      <c r="B48" s="61">
        <v>107</v>
      </c>
      <c r="C48" s="61">
        <v>38</v>
      </c>
      <c r="D48" s="61">
        <v>18</v>
      </c>
      <c r="E48" s="61">
        <v>89</v>
      </c>
      <c r="F48" s="61">
        <v>77</v>
      </c>
      <c r="G48" s="61">
        <v>27</v>
      </c>
      <c r="H48" s="61">
        <v>94</v>
      </c>
      <c r="I48" s="61">
        <v>3</v>
      </c>
      <c r="J48" s="61">
        <v>13</v>
      </c>
      <c r="K48" s="61">
        <v>11</v>
      </c>
      <c r="L48" s="61">
        <v>21</v>
      </c>
      <c r="M48" s="61">
        <v>42</v>
      </c>
      <c r="N48" s="61">
        <v>28</v>
      </c>
      <c r="O48" s="61">
        <v>17</v>
      </c>
      <c r="P48" s="61">
        <v>7</v>
      </c>
      <c r="Q48" s="61">
        <v>13</v>
      </c>
      <c r="R48" s="61">
        <v>0</v>
      </c>
      <c r="S48" s="61">
        <v>6</v>
      </c>
    </row>
    <row r="49" spans="1:19" s="62" customFormat="1" ht="18" customHeight="1" x14ac:dyDescent="0.2">
      <c r="A49" s="54" t="s">
        <v>49</v>
      </c>
      <c r="B49" s="61">
        <v>218</v>
      </c>
      <c r="C49" s="61">
        <v>92</v>
      </c>
      <c r="D49" s="61">
        <v>51</v>
      </c>
      <c r="E49" s="61">
        <v>167</v>
      </c>
      <c r="F49" s="61">
        <v>215</v>
      </c>
      <c r="G49" s="61">
        <v>71</v>
      </c>
      <c r="H49" s="61">
        <v>193</v>
      </c>
      <c r="I49" s="61">
        <v>5</v>
      </c>
      <c r="J49" s="61">
        <v>25</v>
      </c>
      <c r="K49" s="61">
        <v>27</v>
      </c>
      <c r="L49" s="61">
        <v>31</v>
      </c>
      <c r="M49" s="61">
        <v>95</v>
      </c>
      <c r="N49" s="61">
        <v>61</v>
      </c>
      <c r="O49" s="61">
        <v>34</v>
      </c>
      <c r="P49" s="61">
        <v>2</v>
      </c>
      <c r="Q49" s="61">
        <v>47</v>
      </c>
      <c r="R49" s="61">
        <v>2</v>
      </c>
      <c r="S49" s="61">
        <v>14</v>
      </c>
    </row>
    <row r="50" spans="1:19" s="62" customFormat="1" ht="18" customHeight="1" x14ac:dyDescent="0.2">
      <c r="A50" s="54" t="s">
        <v>24</v>
      </c>
      <c r="B50" s="61">
        <v>188</v>
      </c>
      <c r="C50" s="61">
        <v>106</v>
      </c>
      <c r="D50" s="61">
        <v>43</v>
      </c>
      <c r="E50" s="61">
        <v>145</v>
      </c>
      <c r="F50" s="61">
        <v>80</v>
      </c>
      <c r="G50" s="61">
        <v>49</v>
      </c>
      <c r="H50" s="61">
        <v>156</v>
      </c>
      <c r="I50" s="61">
        <v>11</v>
      </c>
      <c r="J50" s="61">
        <v>32</v>
      </c>
      <c r="K50" s="61">
        <v>19</v>
      </c>
      <c r="L50" s="61">
        <v>50</v>
      </c>
      <c r="M50" s="61">
        <v>79</v>
      </c>
      <c r="N50" s="61">
        <v>46</v>
      </c>
      <c r="O50" s="61">
        <v>25</v>
      </c>
      <c r="P50" s="61">
        <v>1</v>
      </c>
      <c r="Q50" s="61">
        <v>36</v>
      </c>
      <c r="R50" s="61">
        <v>0</v>
      </c>
      <c r="S50" s="61">
        <v>6</v>
      </c>
    </row>
    <row r="51" spans="1:19" s="62" customFormat="1" ht="18" customHeight="1" x14ac:dyDescent="0.2">
      <c r="A51" s="54" t="s">
        <v>13</v>
      </c>
      <c r="B51" s="61">
        <v>195</v>
      </c>
      <c r="C51" s="61">
        <v>98</v>
      </c>
      <c r="D51" s="61">
        <v>46</v>
      </c>
      <c r="E51" s="61">
        <v>149</v>
      </c>
      <c r="F51" s="61">
        <v>135</v>
      </c>
      <c r="G51" s="61">
        <v>49</v>
      </c>
      <c r="H51" s="61">
        <v>159</v>
      </c>
      <c r="I51" s="61">
        <v>18</v>
      </c>
      <c r="J51" s="61">
        <v>36</v>
      </c>
      <c r="K51" s="61">
        <v>27</v>
      </c>
      <c r="L51" s="61">
        <v>36</v>
      </c>
      <c r="M51" s="61">
        <v>87</v>
      </c>
      <c r="N51" s="61">
        <v>68</v>
      </c>
      <c r="O51" s="61">
        <v>28</v>
      </c>
      <c r="P51" s="61">
        <v>1</v>
      </c>
      <c r="Q51" s="61">
        <v>35</v>
      </c>
      <c r="R51" s="61">
        <v>2</v>
      </c>
      <c r="S51" s="61">
        <v>9</v>
      </c>
    </row>
    <row r="52" spans="1:19" s="60" customFormat="1" ht="18" customHeight="1" x14ac:dyDescent="0.2">
      <c r="A52" s="54" t="s">
        <v>45</v>
      </c>
      <c r="B52" s="61">
        <v>252</v>
      </c>
      <c r="C52" s="61">
        <v>118</v>
      </c>
      <c r="D52" s="61">
        <v>46</v>
      </c>
      <c r="E52" s="61">
        <v>206</v>
      </c>
      <c r="F52" s="61">
        <v>0</v>
      </c>
      <c r="G52" s="61">
        <v>72</v>
      </c>
      <c r="H52" s="61">
        <v>240</v>
      </c>
      <c r="I52" s="61">
        <v>3</v>
      </c>
      <c r="J52" s="61">
        <v>12</v>
      </c>
      <c r="K52" s="61">
        <v>4</v>
      </c>
      <c r="L52" s="61">
        <v>55</v>
      </c>
      <c r="M52" s="61">
        <v>67</v>
      </c>
      <c r="N52" s="61">
        <v>25</v>
      </c>
      <c r="O52" s="61">
        <v>46</v>
      </c>
      <c r="P52" s="61">
        <v>5</v>
      </c>
      <c r="Q52" s="61">
        <v>51</v>
      </c>
      <c r="R52" s="61">
        <v>2</v>
      </c>
      <c r="S52" s="61">
        <v>26</v>
      </c>
    </row>
    <row r="53" spans="1:19" s="62" customFormat="1" ht="40.15" customHeight="1" x14ac:dyDescent="0.2">
      <c r="A53" s="52" t="s">
        <v>92</v>
      </c>
      <c r="B53" s="11">
        <v>723</v>
      </c>
      <c r="C53" s="11">
        <v>345</v>
      </c>
      <c r="D53" s="11">
        <v>162</v>
      </c>
      <c r="E53" s="11">
        <v>561</v>
      </c>
      <c r="F53" s="11">
        <v>344</v>
      </c>
      <c r="G53" s="11">
        <v>208</v>
      </c>
      <c r="H53" s="11">
        <v>614</v>
      </c>
      <c r="I53" s="11">
        <v>21</v>
      </c>
      <c r="J53" s="11">
        <v>109</v>
      </c>
      <c r="K53" s="11">
        <v>51</v>
      </c>
      <c r="L53" s="11">
        <v>146</v>
      </c>
      <c r="M53" s="11">
        <v>251</v>
      </c>
      <c r="N53" s="11">
        <v>160</v>
      </c>
      <c r="O53" s="11">
        <v>129</v>
      </c>
      <c r="P53" s="11">
        <v>5</v>
      </c>
      <c r="Q53" s="11">
        <v>89</v>
      </c>
      <c r="R53" s="11">
        <v>1</v>
      </c>
      <c r="S53" s="11">
        <v>18</v>
      </c>
    </row>
    <row r="54" spans="1:19" s="62" customFormat="1" ht="18" customHeight="1" x14ac:dyDescent="0.2">
      <c r="A54" s="54" t="s">
        <v>3</v>
      </c>
      <c r="B54" s="61">
        <v>184</v>
      </c>
      <c r="C54" s="61">
        <v>95</v>
      </c>
      <c r="D54" s="61">
        <v>53</v>
      </c>
      <c r="E54" s="61">
        <v>131</v>
      </c>
      <c r="F54" s="61">
        <v>107</v>
      </c>
      <c r="G54" s="61">
        <v>49</v>
      </c>
      <c r="H54" s="61">
        <v>153</v>
      </c>
      <c r="I54" s="61">
        <v>1</v>
      </c>
      <c r="J54" s="61">
        <v>31</v>
      </c>
      <c r="K54" s="61">
        <v>15</v>
      </c>
      <c r="L54" s="61">
        <v>38</v>
      </c>
      <c r="M54" s="61">
        <v>71</v>
      </c>
      <c r="N54" s="61">
        <v>43</v>
      </c>
      <c r="O54" s="61">
        <v>26</v>
      </c>
      <c r="P54" s="61">
        <v>3</v>
      </c>
      <c r="Q54" s="61">
        <v>30</v>
      </c>
      <c r="R54" s="61">
        <v>0</v>
      </c>
      <c r="S54" s="61">
        <v>2</v>
      </c>
    </row>
    <row r="55" spans="1:19" s="62" customFormat="1" ht="18" customHeight="1" x14ac:dyDescent="0.2">
      <c r="A55" s="57" t="s">
        <v>11</v>
      </c>
      <c r="B55" s="61">
        <v>258</v>
      </c>
      <c r="C55" s="61">
        <v>116</v>
      </c>
      <c r="D55" s="61">
        <v>47</v>
      </c>
      <c r="E55" s="61">
        <v>211</v>
      </c>
      <c r="F55" s="61">
        <v>139</v>
      </c>
      <c r="G55" s="61">
        <v>69</v>
      </c>
      <c r="H55" s="61">
        <v>195</v>
      </c>
      <c r="I55" s="61">
        <v>0</v>
      </c>
      <c r="J55" s="61">
        <v>63</v>
      </c>
      <c r="K55" s="61">
        <v>24</v>
      </c>
      <c r="L55" s="61">
        <v>28</v>
      </c>
      <c r="M55" s="61">
        <v>94</v>
      </c>
      <c r="N55" s="61">
        <v>58</v>
      </c>
      <c r="O55" s="61">
        <v>48</v>
      </c>
      <c r="P55" s="61">
        <v>0</v>
      </c>
      <c r="Q55" s="61">
        <v>41</v>
      </c>
      <c r="R55" s="61">
        <v>0</v>
      </c>
      <c r="S55" s="61">
        <v>9</v>
      </c>
    </row>
    <row r="56" spans="1:19" s="62" customFormat="1" ht="18" customHeight="1" x14ac:dyDescent="0.2">
      <c r="A56" s="54" t="s">
        <v>15</v>
      </c>
      <c r="B56" s="61">
        <v>281</v>
      </c>
      <c r="C56" s="61">
        <v>134</v>
      </c>
      <c r="D56" s="61">
        <v>62</v>
      </c>
      <c r="E56" s="61">
        <v>219</v>
      </c>
      <c r="F56" s="61">
        <v>98</v>
      </c>
      <c r="G56" s="61">
        <v>90</v>
      </c>
      <c r="H56" s="61">
        <v>266</v>
      </c>
      <c r="I56" s="61">
        <v>20</v>
      </c>
      <c r="J56" s="61">
        <v>15</v>
      </c>
      <c r="K56" s="61">
        <v>12</v>
      </c>
      <c r="L56" s="61">
        <v>80</v>
      </c>
      <c r="M56" s="61">
        <v>86</v>
      </c>
      <c r="N56" s="61">
        <v>59</v>
      </c>
      <c r="O56" s="61">
        <v>55</v>
      </c>
      <c r="P56" s="61">
        <v>2</v>
      </c>
      <c r="Q56" s="61">
        <v>18</v>
      </c>
      <c r="R56" s="61">
        <v>1</v>
      </c>
      <c r="S56" s="61">
        <v>7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248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10116</v>
      </c>
      <c r="C3" s="13">
        <v>4928</v>
      </c>
      <c r="D3" s="13">
        <v>4029</v>
      </c>
      <c r="E3" s="13">
        <v>1621</v>
      </c>
      <c r="F3" s="13">
        <v>3210</v>
      </c>
      <c r="G3" s="13">
        <v>1837</v>
      </c>
      <c r="H3" s="13">
        <v>2107</v>
      </c>
      <c r="I3" s="13">
        <v>3076</v>
      </c>
    </row>
    <row r="4" spans="1:9" s="98" customFormat="1" ht="40.15" customHeight="1" x14ac:dyDescent="0.25">
      <c r="A4" s="97" t="s">
        <v>96</v>
      </c>
      <c r="B4" s="16">
        <v>4180</v>
      </c>
      <c r="C4" s="16">
        <v>2011</v>
      </c>
      <c r="D4" s="16">
        <v>845</v>
      </c>
      <c r="E4" s="16">
        <v>594</v>
      </c>
      <c r="F4" s="16">
        <v>1036</v>
      </c>
      <c r="G4" s="16">
        <v>498</v>
      </c>
      <c r="H4" s="16">
        <v>968</v>
      </c>
      <c r="I4" s="16">
        <v>1136</v>
      </c>
    </row>
    <row r="5" spans="1:9" s="99" customFormat="1" ht="40.15" customHeight="1" x14ac:dyDescent="0.2">
      <c r="A5" s="96" t="s">
        <v>86</v>
      </c>
      <c r="B5" s="13">
        <v>2278</v>
      </c>
      <c r="C5" s="13">
        <v>1075</v>
      </c>
      <c r="D5" s="13">
        <v>0</v>
      </c>
      <c r="E5" s="13">
        <v>323</v>
      </c>
      <c r="F5" s="13">
        <v>485</v>
      </c>
      <c r="G5" s="13">
        <v>200</v>
      </c>
      <c r="H5" s="13">
        <v>526</v>
      </c>
      <c r="I5" s="13">
        <v>630</v>
      </c>
    </row>
    <row r="6" spans="1:9" s="99" customFormat="1" ht="18" customHeight="1" x14ac:dyDescent="0.2">
      <c r="A6" s="57" t="s">
        <v>46</v>
      </c>
      <c r="B6" s="53">
        <v>2278</v>
      </c>
      <c r="C6" s="53">
        <v>1075</v>
      </c>
      <c r="D6" s="53">
        <v>0</v>
      </c>
      <c r="E6" s="53">
        <v>323</v>
      </c>
      <c r="F6" s="53">
        <v>485</v>
      </c>
      <c r="G6" s="53">
        <v>200</v>
      </c>
      <c r="H6" s="53">
        <v>526</v>
      </c>
      <c r="I6" s="53">
        <v>630</v>
      </c>
    </row>
    <row r="7" spans="1:9" s="99" customFormat="1" ht="40.15" customHeight="1" x14ac:dyDescent="0.2">
      <c r="A7" s="96" t="s">
        <v>93</v>
      </c>
      <c r="B7" s="13">
        <v>1058</v>
      </c>
      <c r="C7" s="13">
        <v>507</v>
      </c>
      <c r="D7" s="13">
        <v>440</v>
      </c>
      <c r="E7" s="13">
        <v>131</v>
      </c>
      <c r="F7" s="13">
        <v>332</v>
      </c>
      <c r="G7" s="13">
        <v>180</v>
      </c>
      <c r="H7" s="13">
        <v>218</v>
      </c>
      <c r="I7" s="13">
        <v>296</v>
      </c>
    </row>
    <row r="8" spans="1:9" s="101" customFormat="1" ht="18" customHeight="1" x14ac:dyDescent="0.2">
      <c r="A8" s="57" t="s">
        <v>4</v>
      </c>
      <c r="B8" s="53">
        <v>206</v>
      </c>
      <c r="C8" s="53">
        <v>102</v>
      </c>
      <c r="D8" s="53">
        <v>95</v>
      </c>
      <c r="E8" s="53">
        <v>22</v>
      </c>
      <c r="F8" s="53">
        <v>73</v>
      </c>
      <c r="G8" s="53">
        <v>39</v>
      </c>
      <c r="H8" s="53">
        <v>32</v>
      </c>
      <c r="I8" s="53">
        <v>49</v>
      </c>
    </row>
    <row r="9" spans="1:9" s="101" customFormat="1" ht="18" customHeight="1" x14ac:dyDescent="0.2">
      <c r="A9" s="57" t="s">
        <v>5</v>
      </c>
      <c r="B9" s="53">
        <v>193</v>
      </c>
      <c r="C9" s="53">
        <v>96</v>
      </c>
      <c r="D9" s="53">
        <v>91</v>
      </c>
      <c r="E9" s="53">
        <v>28</v>
      </c>
      <c r="F9" s="53">
        <v>54</v>
      </c>
      <c r="G9" s="53">
        <v>30</v>
      </c>
      <c r="H9" s="53">
        <v>47</v>
      </c>
      <c r="I9" s="53">
        <v>50</v>
      </c>
    </row>
    <row r="10" spans="1:9" s="101" customFormat="1" ht="18" customHeight="1" x14ac:dyDescent="0.2">
      <c r="A10" s="57" t="s">
        <v>7</v>
      </c>
      <c r="B10" s="53">
        <v>178</v>
      </c>
      <c r="C10" s="53">
        <v>83</v>
      </c>
      <c r="D10" s="53">
        <v>80</v>
      </c>
      <c r="E10" s="53">
        <v>27</v>
      </c>
      <c r="F10" s="53">
        <v>47</v>
      </c>
      <c r="G10" s="53">
        <v>25</v>
      </c>
      <c r="H10" s="53">
        <v>40</v>
      </c>
      <c r="I10" s="53">
        <v>43</v>
      </c>
    </row>
    <row r="11" spans="1:9" s="101" customFormat="1" ht="18" customHeight="1" x14ac:dyDescent="0.2">
      <c r="A11" s="57" t="s">
        <v>37</v>
      </c>
      <c r="B11" s="53">
        <v>481</v>
      </c>
      <c r="C11" s="53">
        <v>226</v>
      </c>
      <c r="D11" s="53">
        <v>174</v>
      </c>
      <c r="E11" s="53">
        <v>54</v>
      </c>
      <c r="F11" s="53">
        <v>158</v>
      </c>
      <c r="G11" s="53">
        <v>86</v>
      </c>
      <c r="H11" s="53">
        <v>99</v>
      </c>
      <c r="I11" s="53">
        <v>154</v>
      </c>
    </row>
    <row r="12" spans="1:9" s="99" customFormat="1" ht="40.15" customHeight="1" x14ac:dyDescent="0.2">
      <c r="A12" s="96" t="s">
        <v>94</v>
      </c>
      <c r="B12" s="13">
        <v>844</v>
      </c>
      <c r="C12" s="13">
        <v>429</v>
      </c>
      <c r="D12" s="13">
        <v>405</v>
      </c>
      <c r="E12" s="13">
        <v>140</v>
      </c>
      <c r="F12" s="13">
        <v>219</v>
      </c>
      <c r="G12" s="13">
        <v>118</v>
      </c>
      <c r="H12" s="13">
        <v>224</v>
      </c>
      <c r="I12" s="13">
        <v>210</v>
      </c>
    </row>
    <row r="13" spans="1:9" s="101" customFormat="1" ht="18" customHeight="1" x14ac:dyDescent="0.2">
      <c r="A13" s="57" t="s">
        <v>2</v>
      </c>
      <c r="B13" s="53">
        <v>144</v>
      </c>
      <c r="C13" s="53">
        <v>72</v>
      </c>
      <c r="D13" s="53">
        <v>73</v>
      </c>
      <c r="E13" s="53">
        <v>29</v>
      </c>
      <c r="F13" s="53">
        <v>38</v>
      </c>
      <c r="G13" s="53">
        <v>15</v>
      </c>
      <c r="H13" s="53">
        <v>37</v>
      </c>
      <c r="I13" s="53">
        <v>28</v>
      </c>
    </row>
    <row r="14" spans="1:9" s="101" customFormat="1" ht="18" customHeight="1" x14ac:dyDescent="0.2">
      <c r="A14" s="57" t="s">
        <v>6</v>
      </c>
      <c r="B14" s="53">
        <v>122</v>
      </c>
      <c r="C14" s="53">
        <v>67</v>
      </c>
      <c r="D14" s="53">
        <v>53</v>
      </c>
      <c r="E14" s="53">
        <v>20</v>
      </c>
      <c r="F14" s="53">
        <v>44</v>
      </c>
      <c r="G14" s="53">
        <v>34</v>
      </c>
      <c r="H14" s="53">
        <v>29</v>
      </c>
      <c r="I14" s="53">
        <v>27</v>
      </c>
    </row>
    <row r="15" spans="1:9" s="101" customFormat="1" ht="18" customHeight="1" x14ac:dyDescent="0.2">
      <c r="A15" s="57" t="s">
        <v>8</v>
      </c>
      <c r="B15" s="53">
        <v>304</v>
      </c>
      <c r="C15" s="53">
        <v>159</v>
      </c>
      <c r="D15" s="53">
        <v>149</v>
      </c>
      <c r="E15" s="53">
        <v>43</v>
      </c>
      <c r="F15" s="53">
        <v>75</v>
      </c>
      <c r="G15" s="53">
        <v>31</v>
      </c>
      <c r="H15" s="53">
        <v>83</v>
      </c>
      <c r="I15" s="53">
        <v>85</v>
      </c>
    </row>
    <row r="16" spans="1:9" s="101" customFormat="1" ht="18" customHeight="1" x14ac:dyDescent="0.2">
      <c r="A16" s="57" t="s">
        <v>9</v>
      </c>
      <c r="B16" s="53">
        <v>176</v>
      </c>
      <c r="C16" s="53">
        <v>83</v>
      </c>
      <c r="D16" s="53">
        <v>65</v>
      </c>
      <c r="E16" s="53">
        <v>24</v>
      </c>
      <c r="F16" s="53">
        <v>37</v>
      </c>
      <c r="G16" s="53">
        <v>22</v>
      </c>
      <c r="H16" s="53">
        <v>48</v>
      </c>
      <c r="I16" s="53">
        <v>49</v>
      </c>
    </row>
    <row r="17" spans="1:9" s="101" customFormat="1" ht="18" customHeight="1" x14ac:dyDescent="0.2">
      <c r="A17" s="57" t="s">
        <v>12</v>
      </c>
      <c r="B17" s="53">
        <v>98</v>
      </c>
      <c r="C17" s="53">
        <v>48</v>
      </c>
      <c r="D17" s="53">
        <v>65</v>
      </c>
      <c r="E17" s="53">
        <v>24</v>
      </c>
      <c r="F17" s="53">
        <v>25</v>
      </c>
      <c r="G17" s="53">
        <v>16</v>
      </c>
      <c r="H17" s="53">
        <v>27</v>
      </c>
      <c r="I17" s="53">
        <v>21</v>
      </c>
    </row>
    <row r="18" spans="1:9" s="102" customFormat="1" ht="40.15" customHeight="1" x14ac:dyDescent="0.2">
      <c r="A18" s="97" t="s">
        <v>95</v>
      </c>
      <c r="B18" s="16">
        <v>5936</v>
      </c>
      <c r="C18" s="16">
        <v>2917</v>
      </c>
      <c r="D18" s="16">
        <v>3184</v>
      </c>
      <c r="E18" s="16">
        <v>1027</v>
      </c>
      <c r="F18" s="16">
        <v>2174</v>
      </c>
      <c r="G18" s="16">
        <v>1339</v>
      </c>
      <c r="H18" s="16">
        <v>1139</v>
      </c>
      <c r="I18" s="16">
        <v>1940</v>
      </c>
    </row>
    <row r="19" spans="1:9" s="99" customFormat="1" ht="40.15" customHeight="1" x14ac:dyDescent="0.2">
      <c r="A19" s="100" t="s">
        <v>87</v>
      </c>
      <c r="B19" s="13">
        <v>923</v>
      </c>
      <c r="C19" s="13">
        <v>463</v>
      </c>
      <c r="D19" s="13">
        <v>525</v>
      </c>
      <c r="E19" s="13">
        <v>168</v>
      </c>
      <c r="F19" s="13">
        <v>356</v>
      </c>
      <c r="G19" s="13">
        <v>235</v>
      </c>
      <c r="H19" s="13">
        <v>167</v>
      </c>
      <c r="I19" s="13">
        <v>293</v>
      </c>
    </row>
    <row r="20" spans="1:9" s="101" customFormat="1" ht="18" customHeight="1" x14ac:dyDescent="0.2">
      <c r="A20" s="57" t="s">
        <v>32</v>
      </c>
      <c r="B20" s="53">
        <v>251</v>
      </c>
      <c r="C20" s="53">
        <v>123</v>
      </c>
      <c r="D20" s="53">
        <v>112</v>
      </c>
      <c r="E20" s="53">
        <v>55</v>
      </c>
      <c r="F20" s="53">
        <v>75</v>
      </c>
      <c r="G20" s="53">
        <v>42</v>
      </c>
      <c r="H20" s="53">
        <v>58</v>
      </c>
      <c r="I20" s="53">
        <v>70</v>
      </c>
    </row>
    <row r="21" spans="1:9" s="101" customFormat="1" ht="18" customHeight="1" x14ac:dyDescent="0.2">
      <c r="A21" s="57" t="s">
        <v>33</v>
      </c>
      <c r="B21" s="53">
        <v>173</v>
      </c>
      <c r="C21" s="53">
        <v>92</v>
      </c>
      <c r="D21" s="53">
        <v>102</v>
      </c>
      <c r="E21" s="53">
        <v>25</v>
      </c>
      <c r="F21" s="53">
        <v>61</v>
      </c>
      <c r="G21" s="53">
        <v>38</v>
      </c>
      <c r="H21" s="53">
        <v>27</v>
      </c>
      <c r="I21" s="53">
        <v>36</v>
      </c>
    </row>
    <row r="22" spans="1:9" s="101" customFormat="1" ht="18" customHeight="1" x14ac:dyDescent="0.2">
      <c r="A22" s="57" t="s">
        <v>34</v>
      </c>
      <c r="B22" s="53">
        <v>218</v>
      </c>
      <c r="C22" s="53">
        <v>106</v>
      </c>
      <c r="D22" s="53">
        <v>129</v>
      </c>
      <c r="E22" s="53">
        <v>48</v>
      </c>
      <c r="F22" s="53">
        <v>82</v>
      </c>
      <c r="G22" s="53">
        <v>60</v>
      </c>
      <c r="H22" s="53">
        <v>39</v>
      </c>
      <c r="I22" s="53">
        <v>76</v>
      </c>
    </row>
    <row r="23" spans="1:9" s="101" customFormat="1" ht="18" customHeight="1" x14ac:dyDescent="0.2">
      <c r="A23" s="57" t="s">
        <v>10</v>
      </c>
      <c r="B23" s="53">
        <v>170</v>
      </c>
      <c r="C23" s="53">
        <v>92</v>
      </c>
      <c r="D23" s="103">
        <v>102</v>
      </c>
      <c r="E23" s="103">
        <v>19</v>
      </c>
      <c r="F23" s="53">
        <v>83</v>
      </c>
      <c r="G23" s="53">
        <v>53</v>
      </c>
      <c r="H23" s="53">
        <v>29</v>
      </c>
      <c r="I23" s="53">
        <v>74</v>
      </c>
    </row>
    <row r="24" spans="1:9" s="101" customFormat="1" ht="18" customHeight="1" x14ac:dyDescent="0.2">
      <c r="A24" s="57" t="s">
        <v>35</v>
      </c>
      <c r="B24" s="53">
        <v>111</v>
      </c>
      <c r="C24" s="53">
        <v>50</v>
      </c>
      <c r="D24" s="53">
        <v>80</v>
      </c>
      <c r="E24" s="53">
        <v>21</v>
      </c>
      <c r="F24" s="53">
        <v>55</v>
      </c>
      <c r="G24" s="53">
        <v>42</v>
      </c>
      <c r="H24" s="53">
        <v>14</v>
      </c>
      <c r="I24" s="53">
        <v>37</v>
      </c>
    </row>
    <row r="25" spans="1:9" s="101" customFormat="1" ht="40.15" customHeight="1" x14ac:dyDescent="0.2">
      <c r="A25" s="100" t="s">
        <v>88</v>
      </c>
      <c r="B25" s="13">
        <v>924</v>
      </c>
      <c r="C25" s="13">
        <v>424</v>
      </c>
      <c r="D25" s="13">
        <v>552</v>
      </c>
      <c r="E25" s="13">
        <v>131</v>
      </c>
      <c r="F25" s="13">
        <v>408</v>
      </c>
      <c r="G25" s="13">
        <v>259</v>
      </c>
      <c r="H25" s="13">
        <v>154</v>
      </c>
      <c r="I25" s="13">
        <v>317</v>
      </c>
    </row>
    <row r="26" spans="1:9" s="101" customFormat="1" ht="18" customHeight="1" x14ac:dyDescent="0.2">
      <c r="A26" s="57" t="s">
        <v>25</v>
      </c>
      <c r="B26" s="53">
        <v>130</v>
      </c>
      <c r="C26" s="53">
        <v>67</v>
      </c>
      <c r="D26" s="53">
        <v>85</v>
      </c>
      <c r="E26" s="53">
        <v>16</v>
      </c>
      <c r="F26" s="53">
        <v>69</v>
      </c>
      <c r="G26" s="53">
        <v>45</v>
      </c>
      <c r="H26" s="53">
        <v>15</v>
      </c>
      <c r="I26" s="53">
        <v>45</v>
      </c>
    </row>
    <row r="27" spans="1:9" s="101" customFormat="1" ht="18" customHeight="1" x14ac:dyDescent="0.2">
      <c r="A27" s="57" t="s">
        <v>26</v>
      </c>
      <c r="B27" s="53">
        <v>202</v>
      </c>
      <c r="C27" s="53">
        <v>105</v>
      </c>
      <c r="D27" s="53">
        <v>196</v>
      </c>
      <c r="E27" s="53">
        <v>40</v>
      </c>
      <c r="F27" s="53">
        <v>92</v>
      </c>
      <c r="G27" s="53">
        <v>63</v>
      </c>
      <c r="H27" s="53">
        <v>29</v>
      </c>
      <c r="I27" s="53">
        <v>71</v>
      </c>
    </row>
    <row r="28" spans="1:9" s="101" customFormat="1" ht="18" customHeight="1" x14ac:dyDescent="0.2">
      <c r="A28" s="57" t="s">
        <v>27</v>
      </c>
      <c r="B28" s="53">
        <v>187</v>
      </c>
      <c r="C28" s="53">
        <v>77</v>
      </c>
      <c r="D28" s="53">
        <v>109</v>
      </c>
      <c r="E28" s="53">
        <v>24</v>
      </c>
      <c r="F28" s="53">
        <v>89</v>
      </c>
      <c r="G28" s="53">
        <v>58</v>
      </c>
      <c r="H28" s="53">
        <v>26</v>
      </c>
      <c r="I28" s="53">
        <v>64</v>
      </c>
    </row>
    <row r="29" spans="1:9" s="101" customFormat="1" ht="18" customHeight="1" x14ac:dyDescent="0.2">
      <c r="A29" s="57" t="s">
        <v>28</v>
      </c>
      <c r="B29" s="53">
        <v>108</v>
      </c>
      <c r="C29" s="53">
        <v>43</v>
      </c>
      <c r="D29" s="53">
        <v>68</v>
      </c>
      <c r="E29" s="53">
        <v>13</v>
      </c>
      <c r="F29" s="53">
        <v>46</v>
      </c>
      <c r="G29" s="53">
        <v>30</v>
      </c>
      <c r="H29" s="53">
        <v>25</v>
      </c>
      <c r="I29" s="53">
        <v>43</v>
      </c>
    </row>
    <row r="30" spans="1:9" s="101" customFormat="1" ht="18" customHeight="1" x14ac:dyDescent="0.2">
      <c r="A30" s="57" t="s">
        <v>14</v>
      </c>
      <c r="B30" s="53">
        <v>168</v>
      </c>
      <c r="C30" s="53">
        <v>64</v>
      </c>
      <c r="D30" s="53">
        <v>94</v>
      </c>
      <c r="E30" s="53">
        <v>23</v>
      </c>
      <c r="F30" s="53">
        <v>63</v>
      </c>
      <c r="G30" s="53">
        <v>39</v>
      </c>
      <c r="H30" s="53">
        <v>36</v>
      </c>
      <c r="I30" s="53">
        <v>46</v>
      </c>
    </row>
    <row r="31" spans="1:9" s="99" customFormat="1" ht="18" customHeight="1" x14ac:dyDescent="0.2">
      <c r="A31" s="100" t="s">
        <v>42</v>
      </c>
      <c r="B31" s="53">
        <v>129</v>
      </c>
      <c r="C31" s="53">
        <v>68</v>
      </c>
      <c r="D31" s="53">
        <v>0</v>
      </c>
      <c r="E31" s="53">
        <v>15</v>
      </c>
      <c r="F31" s="53">
        <v>49</v>
      </c>
      <c r="G31" s="53">
        <v>24</v>
      </c>
      <c r="H31" s="53">
        <v>23</v>
      </c>
      <c r="I31" s="53">
        <v>48</v>
      </c>
    </row>
    <row r="32" spans="1:9" s="101" customFormat="1" ht="40.15" customHeight="1" x14ac:dyDescent="0.2">
      <c r="A32" s="100" t="s">
        <v>89</v>
      </c>
      <c r="B32" s="13">
        <v>2202</v>
      </c>
      <c r="C32" s="13">
        <v>1074</v>
      </c>
      <c r="D32" s="13">
        <v>1160</v>
      </c>
      <c r="E32" s="13">
        <v>427</v>
      </c>
      <c r="F32" s="13">
        <v>774</v>
      </c>
      <c r="G32" s="13">
        <v>443</v>
      </c>
      <c r="H32" s="13">
        <v>453</v>
      </c>
      <c r="I32" s="13">
        <v>769</v>
      </c>
    </row>
    <row r="33" spans="1:9" s="101" customFormat="1" ht="18" customHeight="1" x14ac:dyDescent="0.2">
      <c r="A33" s="57" t="s">
        <v>16</v>
      </c>
      <c r="B33" s="53">
        <v>77</v>
      </c>
      <c r="C33" s="53">
        <v>32</v>
      </c>
      <c r="D33" s="53">
        <v>57</v>
      </c>
      <c r="E33" s="53">
        <v>13</v>
      </c>
      <c r="F33" s="53">
        <v>30</v>
      </c>
      <c r="G33" s="53">
        <v>19</v>
      </c>
      <c r="H33" s="53">
        <v>13</v>
      </c>
      <c r="I33" s="53">
        <v>31</v>
      </c>
    </row>
    <row r="34" spans="1:9" s="101" customFormat="1" ht="18" customHeight="1" x14ac:dyDescent="0.2">
      <c r="A34" s="57" t="s">
        <v>17</v>
      </c>
      <c r="B34" s="53">
        <v>162</v>
      </c>
      <c r="C34" s="53">
        <v>70</v>
      </c>
      <c r="D34" s="53">
        <v>111</v>
      </c>
      <c r="E34" s="53">
        <v>19</v>
      </c>
      <c r="F34" s="53">
        <v>72</v>
      </c>
      <c r="G34" s="53">
        <v>48</v>
      </c>
      <c r="H34" s="53">
        <v>21</v>
      </c>
      <c r="I34" s="53">
        <v>42</v>
      </c>
    </row>
    <row r="35" spans="1:9" s="101" customFormat="1" ht="18" customHeight="1" x14ac:dyDescent="0.2">
      <c r="A35" s="57" t="s">
        <v>18</v>
      </c>
      <c r="B35" s="53">
        <v>100</v>
      </c>
      <c r="C35" s="53">
        <v>44</v>
      </c>
      <c r="D35" s="53">
        <v>73</v>
      </c>
      <c r="E35" s="53">
        <v>19</v>
      </c>
      <c r="F35" s="53">
        <v>49</v>
      </c>
      <c r="G35" s="53">
        <v>26</v>
      </c>
      <c r="H35" s="53">
        <v>23</v>
      </c>
      <c r="I35" s="53">
        <v>40</v>
      </c>
    </row>
    <row r="36" spans="1:9" s="101" customFormat="1" ht="18" customHeight="1" x14ac:dyDescent="0.2">
      <c r="A36" s="57" t="s">
        <v>19</v>
      </c>
      <c r="B36" s="53">
        <v>283</v>
      </c>
      <c r="C36" s="53">
        <v>163</v>
      </c>
      <c r="D36" s="53">
        <v>224</v>
      </c>
      <c r="E36" s="53">
        <v>90</v>
      </c>
      <c r="F36" s="53">
        <v>88</v>
      </c>
      <c r="G36" s="53">
        <v>57</v>
      </c>
      <c r="H36" s="53">
        <v>78</v>
      </c>
      <c r="I36" s="53">
        <v>96</v>
      </c>
    </row>
    <row r="37" spans="1:9" s="101" customFormat="1" ht="18" customHeight="1" x14ac:dyDescent="0.2">
      <c r="A37" s="57" t="s">
        <v>20</v>
      </c>
      <c r="B37" s="53">
        <v>562</v>
      </c>
      <c r="C37" s="53">
        <v>249</v>
      </c>
      <c r="D37" s="53">
        <v>434</v>
      </c>
      <c r="E37" s="53">
        <v>107</v>
      </c>
      <c r="F37" s="53">
        <v>200</v>
      </c>
      <c r="G37" s="53">
        <v>118</v>
      </c>
      <c r="H37" s="53">
        <v>106</v>
      </c>
      <c r="I37" s="53">
        <v>201</v>
      </c>
    </row>
    <row r="38" spans="1:9" s="101" customFormat="1" ht="18" customHeight="1" x14ac:dyDescent="0.2">
      <c r="A38" s="57" t="s">
        <v>21</v>
      </c>
      <c r="B38" s="53">
        <v>176</v>
      </c>
      <c r="C38" s="53">
        <v>101</v>
      </c>
      <c r="D38" s="53">
        <v>136</v>
      </c>
      <c r="E38" s="53">
        <v>61</v>
      </c>
      <c r="F38" s="53">
        <v>52</v>
      </c>
      <c r="G38" s="53">
        <v>26</v>
      </c>
      <c r="H38" s="53">
        <v>44</v>
      </c>
      <c r="I38" s="53">
        <v>51</v>
      </c>
    </row>
    <row r="39" spans="1:9" s="101" customFormat="1" ht="18" customHeight="1" x14ac:dyDescent="0.2">
      <c r="A39" s="57" t="s">
        <v>22</v>
      </c>
      <c r="B39" s="53">
        <v>143</v>
      </c>
      <c r="C39" s="53">
        <v>80</v>
      </c>
      <c r="D39" s="53">
        <v>125</v>
      </c>
      <c r="E39" s="53">
        <v>16</v>
      </c>
      <c r="F39" s="53">
        <v>75</v>
      </c>
      <c r="G39" s="53">
        <v>44</v>
      </c>
      <c r="H39" s="53">
        <v>10</v>
      </c>
      <c r="I39" s="53">
        <v>48</v>
      </c>
    </row>
    <row r="40" spans="1:9" s="99" customFormat="1" ht="18" customHeight="1" x14ac:dyDescent="0.2">
      <c r="A40" s="57" t="s">
        <v>44</v>
      </c>
      <c r="B40" s="53">
        <v>699</v>
      </c>
      <c r="C40" s="53">
        <v>335</v>
      </c>
      <c r="D40" s="53">
        <v>0</v>
      </c>
      <c r="E40" s="53">
        <v>102</v>
      </c>
      <c r="F40" s="53">
        <v>208</v>
      </c>
      <c r="G40" s="53">
        <v>105</v>
      </c>
      <c r="H40" s="53">
        <v>158</v>
      </c>
      <c r="I40" s="53">
        <v>260</v>
      </c>
    </row>
    <row r="41" spans="1:9" s="101" customFormat="1" ht="40.15" customHeight="1" x14ac:dyDescent="0.2">
      <c r="A41" s="100" t="s">
        <v>90</v>
      </c>
      <c r="B41" s="13">
        <v>750</v>
      </c>
      <c r="C41" s="13">
        <v>410</v>
      </c>
      <c r="D41" s="13">
        <v>333</v>
      </c>
      <c r="E41" s="13">
        <v>119</v>
      </c>
      <c r="F41" s="13">
        <v>234</v>
      </c>
      <c r="G41" s="13">
        <v>135</v>
      </c>
      <c r="H41" s="13">
        <v>170</v>
      </c>
      <c r="I41" s="13">
        <v>262</v>
      </c>
    </row>
    <row r="42" spans="1:9" s="101" customFormat="1" ht="18" customHeight="1" x14ac:dyDescent="0.2">
      <c r="A42" s="57" t="s">
        <v>29</v>
      </c>
      <c r="B42" s="53">
        <v>131</v>
      </c>
      <c r="C42" s="53">
        <v>77</v>
      </c>
      <c r="D42" s="53">
        <v>54</v>
      </c>
      <c r="E42" s="53">
        <v>21</v>
      </c>
      <c r="F42" s="53">
        <v>43</v>
      </c>
      <c r="G42" s="53">
        <v>24</v>
      </c>
      <c r="H42" s="53">
        <v>29</v>
      </c>
      <c r="I42" s="53">
        <v>51</v>
      </c>
    </row>
    <row r="43" spans="1:9" s="101" customFormat="1" ht="18" customHeight="1" x14ac:dyDescent="0.2">
      <c r="A43" s="57" t="s">
        <v>30</v>
      </c>
      <c r="B43" s="53">
        <v>223</v>
      </c>
      <c r="C43" s="53">
        <v>123</v>
      </c>
      <c r="D43" s="53">
        <v>194</v>
      </c>
      <c r="E43" s="53">
        <v>41</v>
      </c>
      <c r="F43" s="53">
        <v>78</v>
      </c>
      <c r="G43" s="53">
        <v>47</v>
      </c>
      <c r="H43" s="53">
        <v>52</v>
      </c>
      <c r="I43" s="53">
        <v>68</v>
      </c>
    </row>
    <row r="44" spans="1:9" s="101" customFormat="1" ht="18" customHeight="1" x14ac:dyDescent="0.2">
      <c r="A44" s="57" t="s">
        <v>31</v>
      </c>
      <c r="B44" s="53">
        <v>108</v>
      </c>
      <c r="C44" s="53">
        <v>58</v>
      </c>
      <c r="D44" s="53">
        <v>85</v>
      </c>
      <c r="E44" s="53">
        <v>25</v>
      </c>
      <c r="F44" s="53">
        <v>46</v>
      </c>
      <c r="G44" s="53">
        <v>31</v>
      </c>
      <c r="H44" s="53">
        <v>23</v>
      </c>
      <c r="I44" s="53">
        <v>27</v>
      </c>
    </row>
    <row r="45" spans="1:9" s="99" customFormat="1" ht="18" customHeight="1" x14ac:dyDescent="0.2">
      <c r="A45" s="57" t="s">
        <v>43</v>
      </c>
      <c r="B45" s="53">
        <v>288</v>
      </c>
      <c r="C45" s="53">
        <v>152</v>
      </c>
      <c r="D45" s="53">
        <v>0</v>
      </c>
      <c r="E45" s="53">
        <v>32</v>
      </c>
      <c r="F45" s="53">
        <v>67</v>
      </c>
      <c r="G45" s="53">
        <v>33</v>
      </c>
      <c r="H45" s="53">
        <v>66</v>
      </c>
      <c r="I45" s="53">
        <v>116</v>
      </c>
    </row>
    <row r="46" spans="1:9" s="101" customFormat="1" ht="40.15" customHeight="1" x14ac:dyDescent="0.2">
      <c r="A46" s="100" t="s">
        <v>91</v>
      </c>
      <c r="B46" s="13">
        <v>679</v>
      </c>
      <c r="C46" s="13">
        <v>318</v>
      </c>
      <c r="D46" s="13">
        <v>379</v>
      </c>
      <c r="E46" s="13">
        <v>107</v>
      </c>
      <c r="F46" s="13">
        <v>257</v>
      </c>
      <c r="G46" s="13">
        <v>170</v>
      </c>
      <c r="H46" s="13">
        <v>121</v>
      </c>
      <c r="I46" s="13">
        <v>198</v>
      </c>
    </row>
    <row r="47" spans="1:9" s="101" customFormat="1" ht="18" customHeight="1" x14ac:dyDescent="0.2">
      <c r="A47" s="57" t="s">
        <v>36</v>
      </c>
      <c r="B47" s="53">
        <v>214</v>
      </c>
      <c r="C47" s="53">
        <v>83</v>
      </c>
      <c r="D47" s="53">
        <v>156</v>
      </c>
      <c r="E47" s="53">
        <v>50</v>
      </c>
      <c r="F47" s="53">
        <v>75</v>
      </c>
      <c r="G47" s="53">
        <v>56</v>
      </c>
      <c r="H47" s="53">
        <v>36</v>
      </c>
      <c r="I47" s="53">
        <v>76</v>
      </c>
    </row>
    <row r="48" spans="1:9" s="101" customFormat="1" ht="18" customHeight="1" x14ac:dyDescent="0.2">
      <c r="A48" s="57" t="s">
        <v>23</v>
      </c>
      <c r="B48" s="53">
        <v>55</v>
      </c>
      <c r="C48" s="53">
        <v>23</v>
      </c>
      <c r="D48" s="53">
        <v>36</v>
      </c>
      <c r="E48" s="53">
        <v>3</v>
      </c>
      <c r="F48" s="53">
        <v>21</v>
      </c>
      <c r="G48" s="53">
        <v>12</v>
      </c>
      <c r="H48" s="53">
        <v>11</v>
      </c>
      <c r="I48" s="53">
        <v>19</v>
      </c>
    </row>
    <row r="49" spans="1:9" s="101" customFormat="1" ht="18" customHeight="1" x14ac:dyDescent="0.2">
      <c r="A49" s="57" t="s">
        <v>49</v>
      </c>
      <c r="B49" s="53">
        <v>102</v>
      </c>
      <c r="C49" s="53">
        <v>52</v>
      </c>
      <c r="D49" s="53">
        <v>101</v>
      </c>
      <c r="E49" s="53">
        <v>14</v>
      </c>
      <c r="F49" s="53">
        <v>52</v>
      </c>
      <c r="G49" s="53">
        <v>35</v>
      </c>
      <c r="H49" s="53">
        <v>15</v>
      </c>
      <c r="I49" s="53">
        <v>20</v>
      </c>
    </row>
    <row r="50" spans="1:9" s="101" customFormat="1" ht="18" customHeight="1" x14ac:dyDescent="0.2">
      <c r="A50" s="57" t="s">
        <v>24</v>
      </c>
      <c r="B50" s="53">
        <v>110</v>
      </c>
      <c r="C50" s="53">
        <v>54</v>
      </c>
      <c r="D50" s="53">
        <v>42</v>
      </c>
      <c r="E50" s="53">
        <v>14</v>
      </c>
      <c r="F50" s="53">
        <v>43</v>
      </c>
      <c r="G50" s="53">
        <v>24</v>
      </c>
      <c r="H50" s="53">
        <v>15</v>
      </c>
      <c r="I50" s="53">
        <v>33</v>
      </c>
    </row>
    <row r="51" spans="1:9" s="101" customFormat="1" ht="18" customHeight="1" x14ac:dyDescent="0.2">
      <c r="A51" s="57" t="s">
        <v>13</v>
      </c>
      <c r="B51" s="53">
        <v>82</v>
      </c>
      <c r="C51" s="53">
        <v>41</v>
      </c>
      <c r="D51" s="53">
        <v>44</v>
      </c>
      <c r="E51" s="53">
        <v>10</v>
      </c>
      <c r="F51" s="53">
        <v>37</v>
      </c>
      <c r="G51" s="53">
        <v>23</v>
      </c>
      <c r="H51" s="53">
        <v>17</v>
      </c>
      <c r="I51" s="53">
        <v>15</v>
      </c>
    </row>
    <row r="52" spans="1:9" s="99" customFormat="1" ht="18" customHeight="1" x14ac:dyDescent="0.2">
      <c r="A52" s="57" t="s">
        <v>45</v>
      </c>
      <c r="B52" s="53">
        <v>116</v>
      </c>
      <c r="C52" s="53">
        <v>65</v>
      </c>
      <c r="D52" s="53">
        <v>0</v>
      </c>
      <c r="E52" s="53">
        <v>16</v>
      </c>
      <c r="F52" s="53">
        <v>29</v>
      </c>
      <c r="G52" s="53">
        <v>20</v>
      </c>
      <c r="H52" s="53">
        <v>27</v>
      </c>
      <c r="I52" s="53">
        <v>35</v>
      </c>
    </row>
    <row r="53" spans="1:9" s="101" customFormat="1" ht="40.15" customHeight="1" x14ac:dyDescent="0.2">
      <c r="A53" s="100" t="s">
        <v>92</v>
      </c>
      <c r="B53" s="13">
        <v>458</v>
      </c>
      <c r="C53" s="13">
        <v>228</v>
      </c>
      <c r="D53" s="13">
        <v>235</v>
      </c>
      <c r="E53" s="13">
        <v>75</v>
      </c>
      <c r="F53" s="13">
        <v>145</v>
      </c>
      <c r="G53" s="13">
        <v>97</v>
      </c>
      <c r="H53" s="13">
        <v>74</v>
      </c>
      <c r="I53" s="13">
        <v>101</v>
      </c>
    </row>
    <row r="54" spans="1:9" s="101" customFormat="1" ht="18" customHeight="1" x14ac:dyDescent="0.2">
      <c r="A54" s="57" t="s">
        <v>3</v>
      </c>
      <c r="B54" s="53">
        <v>146</v>
      </c>
      <c r="C54" s="53">
        <v>88</v>
      </c>
      <c r="D54" s="53">
        <v>88</v>
      </c>
      <c r="E54" s="53">
        <v>15</v>
      </c>
      <c r="F54" s="53">
        <v>51</v>
      </c>
      <c r="G54" s="53">
        <v>39</v>
      </c>
      <c r="H54" s="53">
        <v>20</v>
      </c>
      <c r="I54" s="53">
        <v>29</v>
      </c>
    </row>
    <row r="55" spans="1:9" s="101" customFormat="1" ht="18" customHeight="1" x14ac:dyDescent="0.2">
      <c r="A55" s="57" t="s">
        <v>11</v>
      </c>
      <c r="B55" s="53">
        <v>124</v>
      </c>
      <c r="C55" s="53">
        <v>50</v>
      </c>
      <c r="D55" s="53">
        <v>67</v>
      </c>
      <c r="E55" s="53">
        <v>22</v>
      </c>
      <c r="F55" s="53">
        <v>37</v>
      </c>
      <c r="G55" s="53">
        <v>23</v>
      </c>
      <c r="H55" s="53">
        <v>24</v>
      </c>
      <c r="I55" s="53">
        <v>15</v>
      </c>
    </row>
    <row r="56" spans="1:9" s="101" customFormat="1" ht="18" customHeight="1" x14ac:dyDescent="0.2">
      <c r="A56" s="57" t="s">
        <v>15</v>
      </c>
      <c r="B56" s="53">
        <v>188</v>
      </c>
      <c r="C56" s="53">
        <v>90</v>
      </c>
      <c r="D56" s="53">
        <v>80</v>
      </c>
      <c r="E56" s="53">
        <v>38</v>
      </c>
      <c r="F56" s="53">
        <v>57</v>
      </c>
      <c r="G56" s="53">
        <v>35</v>
      </c>
      <c r="H56" s="53">
        <v>30</v>
      </c>
      <c r="I56" s="53">
        <v>57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249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5472</v>
      </c>
      <c r="C4" s="20">
        <v>4998</v>
      </c>
      <c r="D4" s="20">
        <v>234</v>
      </c>
      <c r="E4" s="20">
        <v>252</v>
      </c>
      <c r="F4" s="20">
        <v>21</v>
      </c>
      <c r="G4" s="20">
        <v>188</v>
      </c>
      <c r="H4" s="20">
        <v>94</v>
      </c>
      <c r="I4" s="20">
        <v>122</v>
      </c>
      <c r="J4" s="20">
        <v>2289</v>
      </c>
      <c r="K4" s="20">
        <v>774</v>
      </c>
      <c r="L4" s="20">
        <v>274</v>
      </c>
      <c r="M4" s="20">
        <v>98</v>
      </c>
      <c r="N4" s="20">
        <v>44</v>
      </c>
      <c r="O4" s="20">
        <v>732</v>
      </c>
    </row>
    <row r="5" spans="1:15" s="59" customFormat="1" ht="40.15" customHeight="1" x14ac:dyDescent="0.25">
      <c r="A5" s="14" t="s">
        <v>96</v>
      </c>
      <c r="B5" s="15">
        <v>2108</v>
      </c>
      <c r="C5" s="15">
        <v>2077</v>
      </c>
      <c r="D5" s="15">
        <v>115</v>
      </c>
      <c r="E5" s="15">
        <v>0</v>
      </c>
      <c r="F5" s="15">
        <v>6</v>
      </c>
      <c r="G5" s="15">
        <v>29</v>
      </c>
      <c r="H5" s="15">
        <v>27</v>
      </c>
      <c r="I5" s="15">
        <v>40</v>
      </c>
      <c r="J5" s="15">
        <v>1217</v>
      </c>
      <c r="K5" s="15">
        <v>336</v>
      </c>
      <c r="L5" s="15">
        <v>98</v>
      </c>
      <c r="M5" s="15">
        <v>55</v>
      </c>
      <c r="N5" s="15">
        <v>12</v>
      </c>
      <c r="O5" s="15">
        <v>249</v>
      </c>
    </row>
    <row r="6" spans="1:15" s="60" customFormat="1" ht="40.15" customHeight="1" x14ac:dyDescent="0.2">
      <c r="A6" s="10" t="s">
        <v>86</v>
      </c>
      <c r="B6" s="11">
        <v>1114</v>
      </c>
      <c r="C6" s="11">
        <v>1110</v>
      </c>
      <c r="D6" s="11">
        <v>68</v>
      </c>
      <c r="E6" s="11">
        <v>0</v>
      </c>
      <c r="F6" s="11">
        <v>0</v>
      </c>
      <c r="G6" s="11">
        <v>1</v>
      </c>
      <c r="H6" s="11">
        <v>0</v>
      </c>
      <c r="I6" s="11">
        <v>13</v>
      </c>
      <c r="J6" s="11">
        <v>750</v>
      </c>
      <c r="K6" s="11">
        <v>205</v>
      </c>
      <c r="L6" s="11">
        <v>42</v>
      </c>
      <c r="M6" s="11">
        <v>23</v>
      </c>
      <c r="N6" s="11">
        <v>2</v>
      </c>
      <c r="O6" s="11">
        <v>127</v>
      </c>
    </row>
    <row r="7" spans="1:15" s="60" customFormat="1" ht="18" customHeight="1" x14ac:dyDescent="0.2">
      <c r="A7" s="54" t="s">
        <v>46</v>
      </c>
      <c r="B7" s="61">
        <v>1114</v>
      </c>
      <c r="C7" s="61">
        <v>1110</v>
      </c>
      <c r="D7" s="61">
        <v>68</v>
      </c>
      <c r="E7" s="61">
        <v>0</v>
      </c>
      <c r="F7" s="61">
        <v>0</v>
      </c>
      <c r="G7" s="61">
        <v>1</v>
      </c>
      <c r="H7" s="61">
        <v>0</v>
      </c>
      <c r="I7" s="61">
        <v>13</v>
      </c>
      <c r="J7" s="61">
        <v>750</v>
      </c>
      <c r="K7" s="61">
        <v>205</v>
      </c>
      <c r="L7" s="61">
        <v>42</v>
      </c>
      <c r="M7" s="61">
        <v>23</v>
      </c>
      <c r="N7" s="61">
        <v>2</v>
      </c>
      <c r="O7" s="61">
        <v>127</v>
      </c>
    </row>
    <row r="8" spans="1:15" s="60" customFormat="1" ht="40.15" customHeight="1" x14ac:dyDescent="0.2">
      <c r="A8" s="10" t="s">
        <v>93</v>
      </c>
      <c r="B8" s="11">
        <v>514</v>
      </c>
      <c r="C8" s="11">
        <v>506</v>
      </c>
      <c r="D8" s="11">
        <v>25</v>
      </c>
      <c r="E8" s="11">
        <v>0</v>
      </c>
      <c r="F8" s="11">
        <v>1</v>
      </c>
      <c r="G8" s="11">
        <v>21</v>
      </c>
      <c r="H8" s="11">
        <v>0</v>
      </c>
      <c r="I8" s="11">
        <v>23</v>
      </c>
      <c r="J8" s="11">
        <v>299</v>
      </c>
      <c r="K8" s="11">
        <v>76</v>
      </c>
      <c r="L8" s="11">
        <v>30</v>
      </c>
      <c r="M8" s="11">
        <v>17</v>
      </c>
      <c r="N8" s="11">
        <v>7</v>
      </c>
      <c r="O8" s="11">
        <v>69</v>
      </c>
    </row>
    <row r="9" spans="1:15" s="62" customFormat="1" ht="18" customHeight="1" x14ac:dyDescent="0.2">
      <c r="A9" s="54" t="s">
        <v>4</v>
      </c>
      <c r="B9" s="61">
        <v>111</v>
      </c>
      <c r="C9" s="61">
        <v>107</v>
      </c>
      <c r="D9" s="61">
        <v>3</v>
      </c>
      <c r="E9" s="61">
        <v>0</v>
      </c>
      <c r="F9" s="61">
        <v>0</v>
      </c>
      <c r="G9" s="61">
        <v>3</v>
      </c>
      <c r="H9" s="61">
        <v>0</v>
      </c>
      <c r="I9" s="61">
        <v>1</v>
      </c>
      <c r="J9" s="61">
        <v>66</v>
      </c>
      <c r="K9" s="61">
        <v>11</v>
      </c>
      <c r="L9" s="61">
        <v>2</v>
      </c>
      <c r="M9" s="61">
        <v>4</v>
      </c>
      <c r="N9" s="61">
        <v>1</v>
      </c>
      <c r="O9" s="61">
        <v>6</v>
      </c>
    </row>
    <row r="10" spans="1:15" s="62" customFormat="1" ht="18" customHeight="1" x14ac:dyDescent="0.2">
      <c r="A10" s="54" t="s">
        <v>5</v>
      </c>
      <c r="B10" s="61">
        <v>101</v>
      </c>
      <c r="C10" s="61">
        <v>101</v>
      </c>
      <c r="D10" s="61">
        <v>4</v>
      </c>
      <c r="E10" s="61">
        <v>0</v>
      </c>
      <c r="F10" s="61">
        <v>0</v>
      </c>
      <c r="G10" s="61">
        <v>1</v>
      </c>
      <c r="H10" s="61">
        <v>0</v>
      </c>
      <c r="I10" s="61">
        <v>6</v>
      </c>
      <c r="J10" s="61">
        <v>47</v>
      </c>
      <c r="K10" s="61">
        <v>11</v>
      </c>
      <c r="L10" s="61">
        <v>5</v>
      </c>
      <c r="M10" s="61">
        <v>3</v>
      </c>
      <c r="N10" s="61">
        <v>1</v>
      </c>
      <c r="O10" s="61">
        <v>18</v>
      </c>
    </row>
    <row r="11" spans="1:15" s="62" customFormat="1" ht="18" customHeight="1" x14ac:dyDescent="0.2">
      <c r="A11" s="54" t="s">
        <v>7</v>
      </c>
      <c r="B11" s="61">
        <v>92</v>
      </c>
      <c r="C11" s="61">
        <v>92</v>
      </c>
      <c r="D11" s="61">
        <v>4</v>
      </c>
      <c r="E11" s="61">
        <v>0</v>
      </c>
      <c r="F11" s="61">
        <v>0</v>
      </c>
      <c r="G11" s="61">
        <v>7</v>
      </c>
      <c r="H11" s="61">
        <v>0</v>
      </c>
      <c r="I11" s="61">
        <v>2</v>
      </c>
      <c r="J11" s="61">
        <v>26</v>
      </c>
      <c r="K11" s="61">
        <v>16</v>
      </c>
      <c r="L11" s="61">
        <v>3</v>
      </c>
      <c r="M11" s="61">
        <v>3</v>
      </c>
      <c r="N11" s="61">
        <v>3</v>
      </c>
      <c r="O11" s="61">
        <v>26</v>
      </c>
    </row>
    <row r="12" spans="1:15" s="62" customFormat="1" ht="18" customHeight="1" x14ac:dyDescent="0.2">
      <c r="A12" s="54" t="s">
        <v>37</v>
      </c>
      <c r="B12" s="61">
        <v>210</v>
      </c>
      <c r="C12" s="61">
        <v>206</v>
      </c>
      <c r="D12" s="61">
        <v>14</v>
      </c>
      <c r="E12" s="61">
        <v>0</v>
      </c>
      <c r="F12" s="61">
        <v>1</v>
      </c>
      <c r="G12" s="61">
        <v>10</v>
      </c>
      <c r="H12" s="61">
        <v>0</v>
      </c>
      <c r="I12" s="61">
        <v>14</v>
      </c>
      <c r="J12" s="61">
        <v>160</v>
      </c>
      <c r="K12" s="61">
        <v>38</v>
      </c>
      <c r="L12" s="61">
        <v>20</v>
      </c>
      <c r="M12" s="61">
        <v>7</v>
      </c>
      <c r="N12" s="61">
        <v>2</v>
      </c>
      <c r="O12" s="61">
        <v>19</v>
      </c>
    </row>
    <row r="13" spans="1:15" s="60" customFormat="1" ht="40.15" customHeight="1" x14ac:dyDescent="0.2">
      <c r="A13" s="10" t="s">
        <v>94</v>
      </c>
      <c r="B13" s="11">
        <v>480</v>
      </c>
      <c r="C13" s="11">
        <v>461</v>
      </c>
      <c r="D13" s="11">
        <v>22</v>
      </c>
      <c r="E13" s="11">
        <v>0</v>
      </c>
      <c r="F13" s="11">
        <v>5</v>
      </c>
      <c r="G13" s="11">
        <v>7</v>
      </c>
      <c r="H13" s="11">
        <v>27</v>
      </c>
      <c r="I13" s="11">
        <v>4</v>
      </c>
      <c r="J13" s="11">
        <v>168</v>
      </c>
      <c r="K13" s="11">
        <v>55</v>
      </c>
      <c r="L13" s="11">
        <v>26</v>
      </c>
      <c r="M13" s="11">
        <v>15</v>
      </c>
      <c r="N13" s="11">
        <v>3</v>
      </c>
      <c r="O13" s="11">
        <v>53</v>
      </c>
    </row>
    <row r="14" spans="1:15" s="62" customFormat="1" ht="18" customHeight="1" x14ac:dyDescent="0.2">
      <c r="A14" s="54" t="s">
        <v>2</v>
      </c>
      <c r="B14" s="61">
        <v>78</v>
      </c>
      <c r="C14" s="61">
        <v>76</v>
      </c>
      <c r="D14" s="61">
        <v>3</v>
      </c>
      <c r="E14" s="61">
        <v>0</v>
      </c>
      <c r="F14" s="61">
        <v>1</v>
      </c>
      <c r="G14" s="61">
        <v>1</v>
      </c>
      <c r="H14" s="61">
        <v>8</v>
      </c>
      <c r="I14" s="61">
        <v>0</v>
      </c>
      <c r="J14" s="61">
        <v>32</v>
      </c>
      <c r="K14" s="61">
        <v>8</v>
      </c>
      <c r="L14" s="61">
        <v>3</v>
      </c>
      <c r="M14" s="61">
        <v>3</v>
      </c>
      <c r="N14" s="61">
        <v>0</v>
      </c>
      <c r="O14" s="61">
        <v>10</v>
      </c>
    </row>
    <row r="15" spans="1:15" s="62" customFormat="1" ht="18" customHeight="1" x14ac:dyDescent="0.2">
      <c r="A15" s="54" t="s">
        <v>6</v>
      </c>
      <c r="B15" s="61">
        <v>89</v>
      </c>
      <c r="C15" s="61">
        <v>81</v>
      </c>
      <c r="D15" s="61">
        <v>0</v>
      </c>
      <c r="E15" s="61">
        <v>0</v>
      </c>
      <c r="F15" s="61">
        <v>0</v>
      </c>
      <c r="G15" s="61">
        <v>4</v>
      </c>
      <c r="H15" s="61">
        <v>0</v>
      </c>
      <c r="I15" s="61">
        <v>0</v>
      </c>
      <c r="J15" s="61">
        <v>8</v>
      </c>
      <c r="K15" s="61">
        <v>5</v>
      </c>
      <c r="L15" s="61">
        <v>3</v>
      </c>
      <c r="M15" s="61">
        <v>4</v>
      </c>
      <c r="N15" s="61">
        <v>1</v>
      </c>
      <c r="O15" s="61">
        <v>8</v>
      </c>
    </row>
    <row r="16" spans="1:15" s="62" customFormat="1" ht="18" customHeight="1" x14ac:dyDescent="0.2">
      <c r="A16" s="54" t="s">
        <v>8</v>
      </c>
      <c r="B16" s="61">
        <v>173</v>
      </c>
      <c r="C16" s="61">
        <v>169</v>
      </c>
      <c r="D16" s="61">
        <v>8</v>
      </c>
      <c r="E16" s="61">
        <v>0</v>
      </c>
      <c r="F16" s="61">
        <v>0</v>
      </c>
      <c r="G16" s="61">
        <v>0</v>
      </c>
      <c r="H16" s="61">
        <v>19</v>
      </c>
      <c r="I16" s="61">
        <v>0</v>
      </c>
      <c r="J16" s="61">
        <v>54</v>
      </c>
      <c r="K16" s="61">
        <v>20</v>
      </c>
      <c r="L16" s="61">
        <v>11</v>
      </c>
      <c r="M16" s="61">
        <v>7</v>
      </c>
      <c r="N16" s="61">
        <v>0</v>
      </c>
      <c r="O16" s="61">
        <v>20</v>
      </c>
    </row>
    <row r="17" spans="1:15" s="62" customFormat="1" ht="18" customHeight="1" x14ac:dyDescent="0.2">
      <c r="A17" s="54" t="s">
        <v>9</v>
      </c>
      <c r="B17" s="61">
        <v>81</v>
      </c>
      <c r="C17" s="61">
        <v>81</v>
      </c>
      <c r="D17" s="61">
        <v>6</v>
      </c>
      <c r="E17" s="61">
        <v>0</v>
      </c>
      <c r="F17" s="61">
        <v>4</v>
      </c>
      <c r="G17" s="61">
        <v>2</v>
      </c>
      <c r="H17" s="61">
        <v>0</v>
      </c>
      <c r="I17" s="61">
        <v>2</v>
      </c>
      <c r="J17" s="61">
        <v>51</v>
      </c>
      <c r="K17" s="61">
        <v>17</v>
      </c>
      <c r="L17" s="61">
        <v>6</v>
      </c>
      <c r="M17" s="61">
        <v>1</v>
      </c>
      <c r="N17" s="61">
        <v>0</v>
      </c>
      <c r="O17" s="61">
        <v>11</v>
      </c>
    </row>
    <row r="18" spans="1:15" s="62" customFormat="1" ht="18" customHeight="1" x14ac:dyDescent="0.2">
      <c r="A18" s="54" t="s">
        <v>12</v>
      </c>
      <c r="B18" s="61">
        <v>59</v>
      </c>
      <c r="C18" s="61">
        <v>54</v>
      </c>
      <c r="D18" s="61">
        <v>5</v>
      </c>
      <c r="E18" s="61">
        <v>0</v>
      </c>
      <c r="F18" s="61">
        <v>0</v>
      </c>
      <c r="G18" s="61">
        <v>0</v>
      </c>
      <c r="H18" s="61">
        <v>0</v>
      </c>
      <c r="I18" s="61">
        <v>2</v>
      </c>
      <c r="J18" s="61">
        <v>23</v>
      </c>
      <c r="K18" s="61">
        <v>5</v>
      </c>
      <c r="L18" s="61">
        <v>3</v>
      </c>
      <c r="M18" s="61">
        <v>0</v>
      </c>
      <c r="N18" s="61">
        <v>2</v>
      </c>
      <c r="O18" s="61">
        <v>4</v>
      </c>
    </row>
    <row r="19" spans="1:15" s="64" customFormat="1" ht="40.15" customHeight="1" x14ac:dyDescent="0.2">
      <c r="A19" s="14" t="s">
        <v>95</v>
      </c>
      <c r="B19" s="15">
        <v>3364</v>
      </c>
      <c r="C19" s="15">
        <v>2921</v>
      </c>
      <c r="D19" s="15">
        <v>119</v>
      </c>
      <c r="E19" s="15">
        <v>252</v>
      </c>
      <c r="F19" s="15">
        <v>15</v>
      </c>
      <c r="G19" s="15">
        <v>159</v>
      </c>
      <c r="H19" s="15">
        <v>67</v>
      </c>
      <c r="I19" s="15">
        <v>82</v>
      </c>
      <c r="J19" s="15">
        <v>1072</v>
      </c>
      <c r="K19" s="15">
        <v>438</v>
      </c>
      <c r="L19" s="15">
        <v>176</v>
      </c>
      <c r="M19" s="15">
        <v>43</v>
      </c>
      <c r="N19" s="15">
        <v>32</v>
      </c>
      <c r="O19" s="15">
        <v>483</v>
      </c>
    </row>
    <row r="20" spans="1:15" s="60" customFormat="1" ht="40.15" customHeight="1" x14ac:dyDescent="0.2">
      <c r="A20" s="52" t="s">
        <v>87</v>
      </c>
      <c r="B20" s="11">
        <v>525</v>
      </c>
      <c r="C20" s="11">
        <v>441</v>
      </c>
      <c r="D20" s="11">
        <v>15</v>
      </c>
      <c r="E20" s="11">
        <v>102</v>
      </c>
      <c r="F20" s="11">
        <v>8</v>
      </c>
      <c r="G20" s="11">
        <v>7</v>
      </c>
      <c r="H20" s="11">
        <v>0</v>
      </c>
      <c r="I20" s="11">
        <v>33</v>
      </c>
      <c r="J20" s="11">
        <v>178</v>
      </c>
      <c r="K20" s="11">
        <v>33</v>
      </c>
      <c r="L20" s="11">
        <v>23</v>
      </c>
      <c r="M20" s="11">
        <v>11</v>
      </c>
      <c r="N20" s="11">
        <v>4</v>
      </c>
      <c r="O20" s="11">
        <v>100</v>
      </c>
    </row>
    <row r="21" spans="1:15" s="62" customFormat="1" ht="18" customHeight="1" x14ac:dyDescent="0.2">
      <c r="A21" s="54" t="s">
        <v>32</v>
      </c>
      <c r="B21" s="61">
        <v>148</v>
      </c>
      <c r="C21" s="61">
        <v>115</v>
      </c>
      <c r="D21" s="61">
        <v>3</v>
      </c>
      <c r="E21" s="61">
        <v>0</v>
      </c>
      <c r="F21" s="61">
        <v>0</v>
      </c>
      <c r="G21" s="61">
        <v>2</v>
      </c>
      <c r="H21" s="61">
        <v>0</v>
      </c>
      <c r="I21" s="61">
        <v>30</v>
      </c>
      <c r="J21" s="61">
        <v>22</v>
      </c>
      <c r="K21" s="61">
        <v>10</v>
      </c>
      <c r="L21" s="61">
        <v>7</v>
      </c>
      <c r="M21" s="61">
        <v>5</v>
      </c>
      <c r="N21" s="61">
        <v>0</v>
      </c>
      <c r="O21" s="61">
        <v>27</v>
      </c>
    </row>
    <row r="22" spans="1:15" s="62" customFormat="1" ht="18" customHeight="1" x14ac:dyDescent="0.2">
      <c r="A22" s="54" t="s">
        <v>33</v>
      </c>
      <c r="B22" s="61">
        <v>94</v>
      </c>
      <c r="C22" s="61">
        <v>68</v>
      </c>
      <c r="D22" s="61">
        <v>1</v>
      </c>
      <c r="E22" s="61">
        <v>39</v>
      </c>
      <c r="F22" s="61">
        <v>8</v>
      </c>
      <c r="G22" s="61">
        <v>0</v>
      </c>
      <c r="H22" s="61">
        <v>0</v>
      </c>
      <c r="I22" s="61">
        <v>0</v>
      </c>
      <c r="J22" s="61">
        <v>41</v>
      </c>
      <c r="K22" s="61">
        <v>4</v>
      </c>
      <c r="L22" s="61">
        <v>5</v>
      </c>
      <c r="M22" s="61">
        <v>0</v>
      </c>
      <c r="N22" s="61">
        <v>3</v>
      </c>
      <c r="O22" s="61">
        <v>17</v>
      </c>
    </row>
    <row r="23" spans="1:15" s="62" customFormat="1" ht="18" customHeight="1" x14ac:dyDescent="0.2">
      <c r="A23" s="54" t="s">
        <v>34</v>
      </c>
      <c r="B23" s="61">
        <v>133</v>
      </c>
      <c r="C23" s="61">
        <v>112</v>
      </c>
      <c r="D23" s="61">
        <v>1</v>
      </c>
      <c r="E23" s="61">
        <v>51</v>
      </c>
      <c r="F23" s="61">
        <v>0</v>
      </c>
      <c r="G23" s="61">
        <v>0</v>
      </c>
      <c r="H23" s="61">
        <v>0</v>
      </c>
      <c r="I23" s="61">
        <v>1</v>
      </c>
      <c r="J23" s="61">
        <v>49</v>
      </c>
      <c r="K23" s="61">
        <v>10</v>
      </c>
      <c r="L23" s="61">
        <v>5</v>
      </c>
      <c r="M23" s="61">
        <v>3</v>
      </c>
      <c r="N23" s="61">
        <v>0</v>
      </c>
      <c r="O23" s="61">
        <v>17</v>
      </c>
    </row>
    <row r="24" spans="1:15" s="62" customFormat="1" ht="18" customHeight="1" x14ac:dyDescent="0.2">
      <c r="A24" s="54" t="s">
        <v>10</v>
      </c>
      <c r="B24" s="61">
        <v>90</v>
      </c>
      <c r="C24" s="61">
        <v>90</v>
      </c>
      <c r="D24" s="61">
        <v>4</v>
      </c>
      <c r="E24" s="61">
        <v>0</v>
      </c>
      <c r="F24" s="61">
        <v>0</v>
      </c>
      <c r="G24" s="61">
        <v>5</v>
      </c>
      <c r="H24" s="61">
        <v>0</v>
      </c>
      <c r="I24" s="61">
        <v>0</v>
      </c>
      <c r="J24" s="61">
        <v>43</v>
      </c>
      <c r="K24" s="61">
        <v>1</v>
      </c>
      <c r="L24" s="61">
        <v>5</v>
      </c>
      <c r="M24" s="61">
        <v>2</v>
      </c>
      <c r="N24" s="61">
        <v>0</v>
      </c>
      <c r="O24" s="61">
        <v>24</v>
      </c>
    </row>
    <row r="25" spans="1:15" s="62" customFormat="1" ht="18" customHeight="1" x14ac:dyDescent="0.2">
      <c r="A25" s="54" t="s">
        <v>35</v>
      </c>
      <c r="B25" s="61">
        <v>60</v>
      </c>
      <c r="C25" s="61">
        <v>56</v>
      </c>
      <c r="D25" s="61">
        <v>6</v>
      </c>
      <c r="E25" s="61">
        <v>12</v>
      </c>
      <c r="F25" s="61">
        <v>0</v>
      </c>
      <c r="G25" s="61">
        <v>0</v>
      </c>
      <c r="H25" s="61">
        <v>0</v>
      </c>
      <c r="I25" s="61">
        <v>2</v>
      </c>
      <c r="J25" s="61">
        <v>23</v>
      </c>
      <c r="K25" s="61">
        <v>8</v>
      </c>
      <c r="L25" s="61">
        <v>1</v>
      </c>
      <c r="M25" s="61">
        <v>1</v>
      </c>
      <c r="N25" s="61">
        <v>1</v>
      </c>
      <c r="O25" s="61">
        <v>15</v>
      </c>
    </row>
    <row r="26" spans="1:15" s="62" customFormat="1" ht="40.15" customHeight="1" x14ac:dyDescent="0.2">
      <c r="A26" s="52" t="s">
        <v>88</v>
      </c>
      <c r="B26" s="11">
        <v>495</v>
      </c>
      <c r="C26" s="11">
        <v>442</v>
      </c>
      <c r="D26" s="11">
        <v>11</v>
      </c>
      <c r="E26" s="11">
        <v>0</v>
      </c>
      <c r="F26" s="11">
        <v>0</v>
      </c>
      <c r="G26" s="11">
        <v>42</v>
      </c>
      <c r="H26" s="11">
        <v>0</v>
      </c>
      <c r="I26" s="11">
        <v>6</v>
      </c>
      <c r="J26" s="11">
        <v>146</v>
      </c>
      <c r="K26" s="11">
        <v>93</v>
      </c>
      <c r="L26" s="11">
        <v>27</v>
      </c>
      <c r="M26" s="11">
        <v>1</v>
      </c>
      <c r="N26" s="11">
        <v>3</v>
      </c>
      <c r="O26" s="11">
        <v>110</v>
      </c>
    </row>
    <row r="27" spans="1:15" s="62" customFormat="1" ht="18" customHeight="1" x14ac:dyDescent="0.2">
      <c r="A27" s="54" t="s">
        <v>25</v>
      </c>
      <c r="B27" s="61">
        <v>77</v>
      </c>
      <c r="C27" s="61">
        <v>69</v>
      </c>
      <c r="D27" s="61">
        <v>1</v>
      </c>
      <c r="E27" s="61">
        <v>0</v>
      </c>
      <c r="F27" s="61">
        <v>0</v>
      </c>
      <c r="G27" s="61">
        <v>11</v>
      </c>
      <c r="H27" s="61">
        <v>0</v>
      </c>
      <c r="I27" s="61">
        <v>0</v>
      </c>
      <c r="J27" s="61">
        <v>19</v>
      </c>
      <c r="K27" s="61">
        <v>7</v>
      </c>
      <c r="L27" s="61">
        <v>4</v>
      </c>
      <c r="M27" s="61">
        <v>0</v>
      </c>
      <c r="N27" s="61">
        <v>0</v>
      </c>
      <c r="O27" s="61">
        <v>12</v>
      </c>
    </row>
    <row r="28" spans="1:15" s="62" customFormat="1" ht="18" customHeight="1" x14ac:dyDescent="0.2">
      <c r="A28" s="54" t="s">
        <v>26</v>
      </c>
      <c r="B28" s="61">
        <v>132</v>
      </c>
      <c r="C28" s="61">
        <v>124</v>
      </c>
      <c r="D28" s="61">
        <v>3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29</v>
      </c>
      <c r="K28" s="61">
        <v>16</v>
      </c>
      <c r="L28" s="61">
        <v>4</v>
      </c>
      <c r="M28" s="61">
        <v>1</v>
      </c>
      <c r="N28" s="61">
        <v>0</v>
      </c>
      <c r="O28" s="61">
        <v>19</v>
      </c>
    </row>
    <row r="29" spans="1:15" s="62" customFormat="1" ht="18" customHeight="1" x14ac:dyDescent="0.2">
      <c r="A29" s="54" t="s">
        <v>27</v>
      </c>
      <c r="B29" s="61">
        <v>82</v>
      </c>
      <c r="C29" s="61">
        <v>63</v>
      </c>
      <c r="D29" s="61">
        <v>1</v>
      </c>
      <c r="E29" s="61">
        <v>0</v>
      </c>
      <c r="F29" s="61">
        <v>0</v>
      </c>
      <c r="G29" s="61">
        <v>29</v>
      </c>
      <c r="H29" s="61">
        <v>0</v>
      </c>
      <c r="I29" s="61">
        <v>0</v>
      </c>
      <c r="J29" s="61">
        <v>16</v>
      </c>
      <c r="K29" s="61">
        <v>4</v>
      </c>
      <c r="L29" s="61">
        <v>5</v>
      </c>
      <c r="M29" s="61">
        <v>0</v>
      </c>
      <c r="N29" s="61">
        <v>0</v>
      </c>
      <c r="O29" s="61">
        <v>51</v>
      </c>
    </row>
    <row r="30" spans="1:15" s="62" customFormat="1" ht="18" customHeight="1" x14ac:dyDescent="0.2">
      <c r="A30" s="54" t="s">
        <v>28</v>
      </c>
      <c r="B30" s="61">
        <v>61</v>
      </c>
      <c r="C30" s="61">
        <v>49</v>
      </c>
      <c r="D30" s="61">
        <v>3</v>
      </c>
      <c r="E30" s="61">
        <v>0</v>
      </c>
      <c r="F30" s="61">
        <v>0</v>
      </c>
      <c r="G30" s="61">
        <v>2</v>
      </c>
      <c r="H30" s="61">
        <v>0</v>
      </c>
      <c r="I30" s="61">
        <v>2</v>
      </c>
      <c r="J30" s="61">
        <v>19</v>
      </c>
      <c r="K30" s="61">
        <v>5</v>
      </c>
      <c r="L30" s="61">
        <v>6</v>
      </c>
      <c r="M30" s="61">
        <v>0</v>
      </c>
      <c r="N30" s="61">
        <v>1</v>
      </c>
      <c r="O30" s="61">
        <v>12</v>
      </c>
    </row>
    <row r="31" spans="1:15" s="62" customFormat="1" ht="18" customHeight="1" x14ac:dyDescent="0.2">
      <c r="A31" s="54" t="s">
        <v>14</v>
      </c>
      <c r="B31" s="61">
        <v>62</v>
      </c>
      <c r="C31" s="61">
        <v>60</v>
      </c>
      <c r="D31" s="61">
        <v>2</v>
      </c>
      <c r="E31" s="61">
        <v>0</v>
      </c>
      <c r="F31" s="61">
        <v>0</v>
      </c>
      <c r="G31" s="61">
        <v>0</v>
      </c>
      <c r="H31" s="61">
        <v>0</v>
      </c>
      <c r="I31" s="61">
        <v>3</v>
      </c>
      <c r="J31" s="61">
        <v>37</v>
      </c>
      <c r="K31" s="61">
        <v>52</v>
      </c>
      <c r="L31" s="61">
        <v>4</v>
      </c>
      <c r="M31" s="61">
        <v>0</v>
      </c>
      <c r="N31" s="61">
        <v>1</v>
      </c>
      <c r="O31" s="61">
        <v>9</v>
      </c>
    </row>
    <row r="32" spans="1:15" s="60" customFormat="1" ht="18" customHeight="1" x14ac:dyDescent="0.2">
      <c r="A32" s="54" t="s">
        <v>42</v>
      </c>
      <c r="B32" s="61">
        <v>81</v>
      </c>
      <c r="C32" s="61">
        <v>77</v>
      </c>
      <c r="D32" s="61">
        <v>1</v>
      </c>
      <c r="E32" s="61">
        <v>0</v>
      </c>
      <c r="F32" s="61">
        <v>0</v>
      </c>
      <c r="G32" s="61">
        <v>0</v>
      </c>
      <c r="H32" s="61">
        <v>0</v>
      </c>
      <c r="I32" s="61">
        <v>1</v>
      </c>
      <c r="J32" s="61">
        <v>26</v>
      </c>
      <c r="K32" s="61">
        <v>9</v>
      </c>
      <c r="L32" s="61">
        <v>4</v>
      </c>
      <c r="M32" s="61">
        <v>0</v>
      </c>
      <c r="N32" s="61">
        <v>1</v>
      </c>
      <c r="O32" s="61">
        <v>7</v>
      </c>
    </row>
    <row r="33" spans="1:15" s="62" customFormat="1" ht="40.15" customHeight="1" x14ac:dyDescent="0.2">
      <c r="A33" s="52" t="s">
        <v>89</v>
      </c>
      <c r="B33" s="11">
        <v>1246</v>
      </c>
      <c r="C33" s="11">
        <v>983</v>
      </c>
      <c r="D33" s="11">
        <v>48</v>
      </c>
      <c r="E33" s="11">
        <v>52</v>
      </c>
      <c r="F33" s="11">
        <v>2</v>
      </c>
      <c r="G33" s="11">
        <v>92</v>
      </c>
      <c r="H33" s="11">
        <v>54</v>
      </c>
      <c r="I33" s="11">
        <v>28</v>
      </c>
      <c r="J33" s="11">
        <v>349</v>
      </c>
      <c r="K33" s="11">
        <v>191</v>
      </c>
      <c r="L33" s="11">
        <v>75</v>
      </c>
      <c r="M33" s="11">
        <v>12</v>
      </c>
      <c r="N33" s="11">
        <v>12</v>
      </c>
      <c r="O33" s="11">
        <v>139</v>
      </c>
    </row>
    <row r="34" spans="1:15" s="62" customFormat="1" ht="18" customHeight="1" x14ac:dyDescent="0.2">
      <c r="A34" s="54" t="s">
        <v>16</v>
      </c>
      <c r="B34" s="61">
        <v>36</v>
      </c>
      <c r="C34" s="61">
        <v>35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29</v>
      </c>
      <c r="K34" s="61">
        <v>5</v>
      </c>
      <c r="L34" s="61">
        <v>2</v>
      </c>
      <c r="M34" s="61">
        <v>0</v>
      </c>
      <c r="N34" s="61">
        <v>0</v>
      </c>
      <c r="O34" s="61">
        <v>5</v>
      </c>
    </row>
    <row r="35" spans="1:15" s="62" customFormat="1" ht="18" customHeight="1" x14ac:dyDescent="0.2">
      <c r="A35" s="54" t="s">
        <v>17</v>
      </c>
      <c r="B35" s="61">
        <v>98</v>
      </c>
      <c r="C35" s="61">
        <v>94</v>
      </c>
      <c r="D35" s="61">
        <v>3</v>
      </c>
      <c r="E35" s="61">
        <v>0</v>
      </c>
      <c r="F35" s="61">
        <v>0</v>
      </c>
      <c r="G35" s="61">
        <v>1</v>
      </c>
      <c r="H35" s="61">
        <v>0</v>
      </c>
      <c r="I35" s="61">
        <v>9</v>
      </c>
      <c r="J35" s="61">
        <v>31</v>
      </c>
      <c r="K35" s="61">
        <v>7</v>
      </c>
      <c r="L35" s="61">
        <v>5</v>
      </c>
      <c r="M35" s="61">
        <v>1</v>
      </c>
      <c r="N35" s="61">
        <v>0</v>
      </c>
      <c r="O35" s="61">
        <v>9</v>
      </c>
    </row>
    <row r="36" spans="1:15" s="62" customFormat="1" ht="18" customHeight="1" x14ac:dyDescent="0.2">
      <c r="A36" s="54" t="s">
        <v>18</v>
      </c>
      <c r="B36" s="61">
        <v>54</v>
      </c>
      <c r="C36" s="61">
        <v>44</v>
      </c>
      <c r="D36" s="61">
        <v>0</v>
      </c>
      <c r="E36" s="61">
        <v>33</v>
      </c>
      <c r="F36" s="61">
        <v>0</v>
      </c>
      <c r="G36" s="61">
        <v>1</v>
      </c>
      <c r="H36" s="61">
        <v>0</v>
      </c>
      <c r="I36" s="61">
        <v>0</v>
      </c>
      <c r="J36" s="61">
        <v>6</v>
      </c>
      <c r="K36" s="61">
        <v>24</v>
      </c>
      <c r="L36" s="61">
        <v>4</v>
      </c>
      <c r="M36" s="61">
        <v>0</v>
      </c>
      <c r="N36" s="61">
        <v>0</v>
      </c>
      <c r="O36" s="61">
        <v>11</v>
      </c>
    </row>
    <row r="37" spans="1:15" s="62" customFormat="1" ht="18" customHeight="1" x14ac:dyDescent="0.2">
      <c r="A37" s="54" t="s">
        <v>19</v>
      </c>
      <c r="B37" s="61">
        <v>202</v>
      </c>
      <c r="C37" s="61">
        <v>115</v>
      </c>
      <c r="D37" s="61">
        <v>3</v>
      </c>
      <c r="E37" s="61">
        <v>0</v>
      </c>
      <c r="F37" s="61">
        <v>0</v>
      </c>
      <c r="G37" s="61">
        <v>35</v>
      </c>
      <c r="H37" s="61">
        <v>0</v>
      </c>
      <c r="I37" s="61">
        <v>3</v>
      </c>
      <c r="J37" s="61">
        <v>13</v>
      </c>
      <c r="K37" s="61">
        <v>10</v>
      </c>
      <c r="L37" s="61">
        <v>6</v>
      </c>
      <c r="M37" s="61">
        <v>2</v>
      </c>
      <c r="N37" s="61">
        <v>1</v>
      </c>
      <c r="O37" s="61">
        <v>11</v>
      </c>
    </row>
    <row r="38" spans="1:15" s="62" customFormat="1" ht="18" customHeight="1" x14ac:dyDescent="0.2">
      <c r="A38" s="54" t="s">
        <v>20</v>
      </c>
      <c r="B38" s="61">
        <v>310</v>
      </c>
      <c r="C38" s="61">
        <v>265</v>
      </c>
      <c r="D38" s="61">
        <v>15</v>
      </c>
      <c r="E38" s="61">
        <v>0</v>
      </c>
      <c r="F38" s="61">
        <v>2</v>
      </c>
      <c r="G38" s="61">
        <v>18</v>
      </c>
      <c r="H38" s="61">
        <v>0</v>
      </c>
      <c r="I38" s="61">
        <v>7</v>
      </c>
      <c r="J38" s="61">
        <v>90</v>
      </c>
      <c r="K38" s="61">
        <v>58</v>
      </c>
      <c r="L38" s="61">
        <v>24</v>
      </c>
      <c r="M38" s="61">
        <v>3</v>
      </c>
      <c r="N38" s="61">
        <v>6</v>
      </c>
      <c r="O38" s="61">
        <v>43</v>
      </c>
    </row>
    <row r="39" spans="1:15" s="62" customFormat="1" ht="18" customHeight="1" x14ac:dyDescent="0.2">
      <c r="A39" s="54" t="s">
        <v>21</v>
      </c>
      <c r="B39" s="61">
        <v>121</v>
      </c>
      <c r="C39" s="61">
        <v>62</v>
      </c>
      <c r="D39" s="61">
        <v>7</v>
      </c>
      <c r="E39" s="61">
        <v>0</v>
      </c>
      <c r="F39" s="61">
        <v>0</v>
      </c>
      <c r="G39" s="61">
        <v>4</v>
      </c>
      <c r="H39" s="61">
        <v>0</v>
      </c>
      <c r="I39" s="61">
        <v>0</v>
      </c>
      <c r="J39" s="61">
        <v>9</v>
      </c>
      <c r="K39" s="61">
        <v>17</v>
      </c>
      <c r="L39" s="61">
        <v>8</v>
      </c>
      <c r="M39" s="61">
        <v>1</v>
      </c>
      <c r="N39" s="61">
        <v>2</v>
      </c>
      <c r="O39" s="61">
        <v>14</v>
      </c>
    </row>
    <row r="40" spans="1:15" s="62" customFormat="1" ht="18" customHeight="1" x14ac:dyDescent="0.2">
      <c r="A40" s="54" t="s">
        <v>22</v>
      </c>
      <c r="B40" s="61">
        <v>97</v>
      </c>
      <c r="C40" s="61">
        <v>86</v>
      </c>
      <c r="D40" s="61">
        <v>1</v>
      </c>
      <c r="E40" s="61">
        <v>19</v>
      </c>
      <c r="F40" s="61">
        <v>0</v>
      </c>
      <c r="G40" s="61">
        <v>8</v>
      </c>
      <c r="H40" s="61">
        <v>0</v>
      </c>
      <c r="I40" s="61">
        <v>1</v>
      </c>
      <c r="J40" s="61">
        <v>18</v>
      </c>
      <c r="K40" s="61">
        <v>10</v>
      </c>
      <c r="L40" s="61">
        <v>3</v>
      </c>
      <c r="M40" s="61">
        <v>0</v>
      </c>
      <c r="N40" s="61">
        <v>0</v>
      </c>
      <c r="O40" s="61">
        <v>6</v>
      </c>
    </row>
    <row r="41" spans="1:15" s="60" customFormat="1" ht="18" customHeight="1" x14ac:dyDescent="0.2">
      <c r="A41" s="54" t="s">
        <v>44</v>
      </c>
      <c r="B41" s="61">
        <v>328</v>
      </c>
      <c r="C41" s="61">
        <v>282</v>
      </c>
      <c r="D41" s="61">
        <v>19</v>
      </c>
      <c r="E41" s="61">
        <v>0</v>
      </c>
      <c r="F41" s="61">
        <v>0</v>
      </c>
      <c r="G41" s="61">
        <v>25</v>
      </c>
      <c r="H41" s="61">
        <v>54</v>
      </c>
      <c r="I41" s="61">
        <v>8</v>
      </c>
      <c r="J41" s="61">
        <v>153</v>
      </c>
      <c r="K41" s="61">
        <v>60</v>
      </c>
      <c r="L41" s="61">
        <v>23</v>
      </c>
      <c r="M41" s="61">
        <v>5</v>
      </c>
      <c r="N41" s="61">
        <v>3</v>
      </c>
      <c r="O41" s="61">
        <v>40</v>
      </c>
    </row>
    <row r="42" spans="1:15" s="62" customFormat="1" ht="40.15" customHeight="1" x14ac:dyDescent="0.2">
      <c r="A42" s="52" t="s">
        <v>90</v>
      </c>
      <c r="B42" s="11">
        <v>434</v>
      </c>
      <c r="C42" s="11">
        <v>416</v>
      </c>
      <c r="D42" s="11">
        <v>18</v>
      </c>
      <c r="E42" s="11">
        <v>98</v>
      </c>
      <c r="F42" s="11">
        <v>0</v>
      </c>
      <c r="G42" s="11">
        <v>9</v>
      </c>
      <c r="H42" s="11">
        <v>9</v>
      </c>
      <c r="I42" s="11">
        <v>7</v>
      </c>
      <c r="J42" s="11">
        <v>137</v>
      </c>
      <c r="K42" s="11">
        <v>49</v>
      </c>
      <c r="L42" s="11">
        <v>25</v>
      </c>
      <c r="M42" s="11">
        <v>10</v>
      </c>
      <c r="N42" s="11">
        <v>8</v>
      </c>
      <c r="O42" s="11">
        <v>61</v>
      </c>
    </row>
    <row r="43" spans="1:15" s="62" customFormat="1" ht="18" customHeight="1" x14ac:dyDescent="0.2">
      <c r="A43" s="54" t="s">
        <v>29</v>
      </c>
      <c r="B43" s="61">
        <v>80</v>
      </c>
      <c r="C43" s="61">
        <v>76</v>
      </c>
      <c r="D43" s="61">
        <v>4</v>
      </c>
      <c r="E43" s="61">
        <v>0</v>
      </c>
      <c r="F43" s="61">
        <v>0</v>
      </c>
      <c r="G43" s="61">
        <v>1</v>
      </c>
      <c r="H43" s="61">
        <v>9</v>
      </c>
      <c r="I43" s="61">
        <v>1</v>
      </c>
      <c r="J43" s="61">
        <v>17</v>
      </c>
      <c r="K43" s="61">
        <v>2</v>
      </c>
      <c r="L43" s="61">
        <v>3</v>
      </c>
      <c r="M43" s="61">
        <v>2</v>
      </c>
      <c r="N43" s="61">
        <v>2</v>
      </c>
      <c r="O43" s="61">
        <v>14</v>
      </c>
    </row>
    <row r="44" spans="1:15" s="62" customFormat="1" ht="18" customHeight="1" x14ac:dyDescent="0.2">
      <c r="A44" s="54" t="s">
        <v>30</v>
      </c>
      <c r="B44" s="61">
        <v>128</v>
      </c>
      <c r="C44" s="61">
        <v>116</v>
      </c>
      <c r="D44" s="61">
        <v>7</v>
      </c>
      <c r="E44" s="61">
        <v>42</v>
      </c>
      <c r="F44" s="61">
        <v>0</v>
      </c>
      <c r="G44" s="61">
        <v>8</v>
      </c>
      <c r="H44" s="61">
        <v>0</v>
      </c>
      <c r="I44" s="61">
        <v>2</v>
      </c>
      <c r="J44" s="61">
        <v>29</v>
      </c>
      <c r="K44" s="61">
        <v>18</v>
      </c>
      <c r="L44" s="61">
        <v>9</v>
      </c>
      <c r="M44" s="61">
        <v>4</v>
      </c>
      <c r="N44" s="61">
        <v>2</v>
      </c>
      <c r="O44" s="61">
        <v>23</v>
      </c>
    </row>
    <row r="45" spans="1:15" s="62" customFormat="1" ht="18" customHeight="1" x14ac:dyDescent="0.2">
      <c r="A45" s="54" t="s">
        <v>31</v>
      </c>
      <c r="B45" s="61">
        <v>75</v>
      </c>
      <c r="C45" s="61">
        <v>74</v>
      </c>
      <c r="D45" s="61">
        <v>4</v>
      </c>
      <c r="E45" s="61">
        <v>0</v>
      </c>
      <c r="F45" s="61">
        <v>0</v>
      </c>
      <c r="G45" s="61">
        <v>0</v>
      </c>
      <c r="H45" s="61">
        <v>0</v>
      </c>
      <c r="I45" s="61">
        <v>3</v>
      </c>
      <c r="J45" s="61">
        <v>11</v>
      </c>
      <c r="K45" s="61">
        <v>6</v>
      </c>
      <c r="L45" s="61">
        <v>3</v>
      </c>
      <c r="M45" s="61">
        <v>0</v>
      </c>
      <c r="N45" s="61">
        <v>1</v>
      </c>
      <c r="O45" s="61">
        <v>9</v>
      </c>
    </row>
    <row r="46" spans="1:15" s="60" customFormat="1" ht="18" customHeight="1" x14ac:dyDescent="0.2">
      <c r="A46" s="54" t="s">
        <v>43</v>
      </c>
      <c r="B46" s="61">
        <v>151</v>
      </c>
      <c r="C46" s="61">
        <v>150</v>
      </c>
      <c r="D46" s="61">
        <v>3</v>
      </c>
      <c r="E46" s="61">
        <v>56</v>
      </c>
      <c r="F46" s="61">
        <v>0</v>
      </c>
      <c r="G46" s="61">
        <v>0</v>
      </c>
      <c r="H46" s="61">
        <v>0</v>
      </c>
      <c r="I46" s="61">
        <v>1</v>
      </c>
      <c r="J46" s="61">
        <v>80</v>
      </c>
      <c r="K46" s="61">
        <v>23</v>
      </c>
      <c r="L46" s="61">
        <v>10</v>
      </c>
      <c r="M46" s="61">
        <v>4</v>
      </c>
      <c r="N46" s="61">
        <v>3</v>
      </c>
      <c r="O46" s="61">
        <v>15</v>
      </c>
    </row>
    <row r="47" spans="1:15" s="62" customFormat="1" ht="40.15" customHeight="1" x14ac:dyDescent="0.2">
      <c r="A47" s="52" t="s">
        <v>91</v>
      </c>
      <c r="B47" s="11">
        <v>412</v>
      </c>
      <c r="C47" s="11">
        <v>393</v>
      </c>
      <c r="D47" s="11">
        <v>20</v>
      </c>
      <c r="E47" s="11">
        <v>0</v>
      </c>
      <c r="F47" s="11">
        <v>0</v>
      </c>
      <c r="G47" s="11">
        <v>6</v>
      </c>
      <c r="H47" s="11">
        <v>0</v>
      </c>
      <c r="I47" s="11">
        <v>2</v>
      </c>
      <c r="J47" s="11">
        <v>140</v>
      </c>
      <c r="K47" s="11">
        <v>38</v>
      </c>
      <c r="L47" s="11">
        <v>19</v>
      </c>
      <c r="M47" s="11">
        <v>7</v>
      </c>
      <c r="N47" s="11">
        <v>4</v>
      </c>
      <c r="O47" s="11">
        <v>51</v>
      </c>
    </row>
    <row r="48" spans="1:15" s="62" customFormat="1" ht="18" customHeight="1" x14ac:dyDescent="0.2">
      <c r="A48" s="54" t="s">
        <v>36</v>
      </c>
      <c r="B48" s="61">
        <v>151</v>
      </c>
      <c r="C48" s="61">
        <v>149</v>
      </c>
      <c r="D48" s="61">
        <v>9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36</v>
      </c>
      <c r="K48" s="61">
        <v>10</v>
      </c>
      <c r="L48" s="61">
        <v>5</v>
      </c>
      <c r="M48" s="61">
        <v>1</v>
      </c>
      <c r="N48" s="61">
        <v>2</v>
      </c>
      <c r="O48" s="61">
        <v>9</v>
      </c>
    </row>
    <row r="49" spans="1:15" s="62" customFormat="1" ht="18" customHeight="1" x14ac:dyDescent="0.2">
      <c r="A49" s="54" t="s">
        <v>23</v>
      </c>
      <c r="B49" s="61">
        <v>24</v>
      </c>
      <c r="C49" s="61">
        <v>22</v>
      </c>
      <c r="D49" s="61">
        <v>2</v>
      </c>
      <c r="E49" s="61">
        <v>0</v>
      </c>
      <c r="F49" s="61">
        <v>0</v>
      </c>
      <c r="G49" s="61">
        <v>1</v>
      </c>
      <c r="H49" s="61">
        <v>0</v>
      </c>
      <c r="I49" s="61">
        <v>1</v>
      </c>
      <c r="J49" s="61">
        <v>16</v>
      </c>
      <c r="K49" s="61">
        <v>3</v>
      </c>
      <c r="L49" s="61">
        <v>2</v>
      </c>
      <c r="M49" s="61">
        <v>0</v>
      </c>
      <c r="N49" s="61">
        <v>0</v>
      </c>
      <c r="O49" s="61">
        <v>8</v>
      </c>
    </row>
    <row r="50" spans="1:15" s="62" customFormat="1" ht="18" customHeight="1" x14ac:dyDescent="0.2">
      <c r="A50" s="54" t="s">
        <v>49</v>
      </c>
      <c r="B50" s="61">
        <v>59</v>
      </c>
      <c r="C50" s="61">
        <v>55</v>
      </c>
      <c r="D50" s="61">
        <v>2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23</v>
      </c>
      <c r="K50" s="61">
        <v>4</v>
      </c>
      <c r="L50" s="61">
        <v>4</v>
      </c>
      <c r="M50" s="61">
        <v>3</v>
      </c>
      <c r="N50" s="61">
        <v>0</v>
      </c>
      <c r="O50" s="61">
        <v>9</v>
      </c>
    </row>
    <row r="51" spans="1:15" s="62" customFormat="1" ht="18" customHeight="1" x14ac:dyDescent="0.2">
      <c r="A51" s="54" t="s">
        <v>24</v>
      </c>
      <c r="B51" s="61">
        <v>68</v>
      </c>
      <c r="C51" s="61">
        <v>61</v>
      </c>
      <c r="D51" s="61">
        <v>2</v>
      </c>
      <c r="E51" s="61">
        <v>0</v>
      </c>
      <c r="F51" s="61">
        <v>0</v>
      </c>
      <c r="G51" s="61">
        <v>4</v>
      </c>
      <c r="H51" s="61">
        <v>0</v>
      </c>
      <c r="I51" s="61">
        <v>0</v>
      </c>
      <c r="J51" s="61">
        <v>17</v>
      </c>
      <c r="K51" s="61">
        <v>7</v>
      </c>
      <c r="L51" s="61">
        <v>2</v>
      </c>
      <c r="M51" s="61">
        <v>1</v>
      </c>
      <c r="N51" s="61">
        <v>0</v>
      </c>
      <c r="O51" s="61">
        <v>11</v>
      </c>
    </row>
    <row r="52" spans="1:15" s="62" customFormat="1" ht="18" customHeight="1" x14ac:dyDescent="0.2">
      <c r="A52" s="54" t="s">
        <v>13</v>
      </c>
      <c r="B52" s="61">
        <v>46</v>
      </c>
      <c r="C52" s="61">
        <v>45</v>
      </c>
      <c r="D52" s="61">
        <v>1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22</v>
      </c>
      <c r="K52" s="61">
        <v>5</v>
      </c>
      <c r="L52" s="61">
        <v>3</v>
      </c>
      <c r="M52" s="61">
        <v>1</v>
      </c>
      <c r="N52" s="61">
        <v>1</v>
      </c>
      <c r="O52" s="61">
        <v>4</v>
      </c>
    </row>
    <row r="53" spans="1:15" s="60" customFormat="1" ht="18" customHeight="1" x14ac:dyDescent="0.2">
      <c r="A53" s="54" t="s">
        <v>45</v>
      </c>
      <c r="B53" s="61">
        <v>64</v>
      </c>
      <c r="C53" s="61">
        <v>61</v>
      </c>
      <c r="D53" s="61">
        <v>4</v>
      </c>
      <c r="E53" s="61">
        <v>0</v>
      </c>
      <c r="F53" s="61">
        <v>0</v>
      </c>
      <c r="G53" s="61">
        <v>1</v>
      </c>
      <c r="H53" s="61">
        <v>0</v>
      </c>
      <c r="I53" s="61">
        <v>1</v>
      </c>
      <c r="J53" s="61">
        <v>26</v>
      </c>
      <c r="K53" s="61">
        <v>9</v>
      </c>
      <c r="L53" s="61">
        <v>3</v>
      </c>
      <c r="M53" s="61">
        <v>1</v>
      </c>
      <c r="N53" s="61">
        <v>1</v>
      </c>
      <c r="O53" s="61">
        <v>10</v>
      </c>
    </row>
    <row r="54" spans="1:15" s="62" customFormat="1" ht="40.15" customHeight="1" x14ac:dyDescent="0.2">
      <c r="A54" s="52" t="s">
        <v>92</v>
      </c>
      <c r="B54" s="11">
        <v>252</v>
      </c>
      <c r="C54" s="11">
        <v>246</v>
      </c>
      <c r="D54" s="11">
        <v>7</v>
      </c>
      <c r="E54" s="11">
        <v>0</v>
      </c>
      <c r="F54" s="11">
        <v>5</v>
      </c>
      <c r="G54" s="11">
        <v>3</v>
      </c>
      <c r="H54" s="11">
        <v>4</v>
      </c>
      <c r="I54" s="11">
        <v>6</v>
      </c>
      <c r="J54" s="11">
        <v>122</v>
      </c>
      <c r="K54" s="11">
        <v>34</v>
      </c>
      <c r="L54" s="11">
        <v>7</v>
      </c>
      <c r="M54" s="11">
        <v>2</v>
      </c>
      <c r="N54" s="11">
        <v>1</v>
      </c>
      <c r="O54" s="11">
        <v>22</v>
      </c>
    </row>
    <row r="55" spans="1:15" s="62" customFormat="1" ht="18" customHeight="1" x14ac:dyDescent="0.2">
      <c r="A55" s="54" t="s">
        <v>3</v>
      </c>
      <c r="B55" s="61">
        <v>73</v>
      </c>
      <c r="C55" s="61">
        <v>72</v>
      </c>
      <c r="D55" s="61">
        <v>2</v>
      </c>
      <c r="E55" s="61">
        <v>0</v>
      </c>
      <c r="F55" s="61">
        <v>0</v>
      </c>
      <c r="G55" s="61">
        <v>2</v>
      </c>
      <c r="H55" s="61">
        <v>0</v>
      </c>
      <c r="I55" s="61">
        <v>2</v>
      </c>
      <c r="J55" s="61">
        <v>43</v>
      </c>
      <c r="K55" s="61">
        <v>14</v>
      </c>
      <c r="L55" s="61">
        <v>1</v>
      </c>
      <c r="M55" s="61">
        <v>0</v>
      </c>
      <c r="N55" s="61">
        <v>1</v>
      </c>
      <c r="O55" s="61">
        <v>10</v>
      </c>
    </row>
    <row r="56" spans="1:15" s="62" customFormat="1" ht="18" customHeight="1" x14ac:dyDescent="0.2">
      <c r="A56" s="57" t="s">
        <v>11</v>
      </c>
      <c r="B56" s="61">
        <v>57</v>
      </c>
      <c r="C56" s="61">
        <v>56</v>
      </c>
      <c r="D56" s="61">
        <v>1</v>
      </c>
      <c r="E56" s="61">
        <v>0</v>
      </c>
      <c r="F56" s="61">
        <v>0</v>
      </c>
      <c r="G56" s="61">
        <v>1</v>
      </c>
      <c r="H56" s="61">
        <v>0</v>
      </c>
      <c r="I56" s="61">
        <v>3</v>
      </c>
      <c r="J56" s="61">
        <v>40</v>
      </c>
      <c r="K56" s="61">
        <v>15</v>
      </c>
      <c r="L56" s="61">
        <v>1</v>
      </c>
      <c r="M56" s="61">
        <v>0</v>
      </c>
      <c r="N56" s="61">
        <v>0</v>
      </c>
      <c r="O56" s="61">
        <v>7</v>
      </c>
    </row>
    <row r="57" spans="1:15" s="62" customFormat="1" ht="18" customHeight="1" x14ac:dyDescent="0.2">
      <c r="A57" s="54" t="s">
        <v>15</v>
      </c>
      <c r="B57" s="61">
        <v>122</v>
      </c>
      <c r="C57" s="61">
        <v>118</v>
      </c>
      <c r="D57" s="61">
        <v>4</v>
      </c>
      <c r="E57" s="61">
        <v>0</v>
      </c>
      <c r="F57" s="61">
        <v>5</v>
      </c>
      <c r="G57" s="61">
        <v>0</v>
      </c>
      <c r="H57" s="61">
        <v>4</v>
      </c>
      <c r="I57" s="61">
        <v>1</v>
      </c>
      <c r="J57" s="61">
        <v>39</v>
      </c>
      <c r="K57" s="61">
        <v>5</v>
      </c>
      <c r="L57" s="61">
        <v>5</v>
      </c>
      <c r="M57" s="61">
        <v>2</v>
      </c>
      <c r="N57" s="61">
        <v>0</v>
      </c>
      <c r="O57" s="61">
        <v>5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250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5472</v>
      </c>
      <c r="C3" s="86">
        <v>4.671413204937766E-2</v>
      </c>
      <c r="D3" s="11">
        <v>2899</v>
      </c>
      <c r="E3" s="11">
        <v>4833</v>
      </c>
      <c r="F3" s="11">
        <v>639</v>
      </c>
      <c r="G3" s="11">
        <v>269</v>
      </c>
      <c r="H3" s="11">
        <v>2325</v>
      </c>
      <c r="I3" s="11">
        <v>387</v>
      </c>
      <c r="J3" s="11">
        <v>1484</v>
      </c>
      <c r="K3" s="11">
        <v>1034</v>
      </c>
    </row>
    <row r="4" spans="1:11" s="83" customFormat="1" ht="40.15" customHeight="1" x14ac:dyDescent="0.25">
      <c r="A4" s="14" t="s">
        <v>96</v>
      </c>
      <c r="B4" s="15">
        <v>2108</v>
      </c>
      <c r="C4" s="86">
        <v>5.3645501972261103E-2</v>
      </c>
      <c r="D4" s="15">
        <v>1098</v>
      </c>
      <c r="E4" s="15">
        <v>1903</v>
      </c>
      <c r="F4" s="15">
        <v>205</v>
      </c>
      <c r="G4" s="15">
        <v>114</v>
      </c>
      <c r="H4" s="15">
        <v>461</v>
      </c>
      <c r="I4" s="15">
        <v>97</v>
      </c>
      <c r="J4" s="15">
        <v>585</v>
      </c>
      <c r="K4" s="15">
        <v>323</v>
      </c>
    </row>
    <row r="5" spans="1:11" s="51" customFormat="1" ht="40.15" customHeight="1" x14ac:dyDescent="0.2">
      <c r="A5" s="10" t="s">
        <v>86</v>
      </c>
      <c r="B5" s="13">
        <v>1114</v>
      </c>
      <c r="C5" s="86">
        <v>5.8542225024961897E-2</v>
      </c>
      <c r="D5" s="13">
        <v>566</v>
      </c>
      <c r="E5" s="13">
        <v>1018</v>
      </c>
      <c r="F5" s="13">
        <v>96</v>
      </c>
      <c r="G5" s="11">
        <v>32</v>
      </c>
      <c r="H5" s="11">
        <v>0</v>
      </c>
      <c r="I5" s="13">
        <v>35</v>
      </c>
      <c r="J5" s="11">
        <v>266</v>
      </c>
      <c r="K5" s="11">
        <v>159</v>
      </c>
    </row>
    <row r="6" spans="1:11" s="55" customFormat="1" ht="18" customHeight="1" x14ac:dyDescent="0.2">
      <c r="A6" s="54" t="s">
        <v>46</v>
      </c>
      <c r="B6" s="61">
        <v>1114</v>
      </c>
      <c r="C6" s="87">
        <v>5.8542225024961897E-2</v>
      </c>
      <c r="D6" s="61">
        <v>566</v>
      </c>
      <c r="E6" s="61">
        <v>1018</v>
      </c>
      <c r="F6" s="61">
        <v>96</v>
      </c>
      <c r="G6" s="61">
        <v>32</v>
      </c>
      <c r="H6" s="61">
        <v>0</v>
      </c>
      <c r="I6" s="61">
        <v>35</v>
      </c>
      <c r="J6" s="61">
        <v>266</v>
      </c>
      <c r="K6" s="61">
        <v>159</v>
      </c>
    </row>
    <row r="7" spans="1:11" s="51" customFormat="1" ht="40.15" customHeight="1" x14ac:dyDescent="0.2">
      <c r="A7" s="10" t="s">
        <v>93</v>
      </c>
      <c r="B7" s="11">
        <v>514</v>
      </c>
      <c r="C7" s="86">
        <v>4.5190786003165111E-2</v>
      </c>
      <c r="D7" s="11">
        <v>272</v>
      </c>
      <c r="E7" s="11">
        <v>456</v>
      </c>
      <c r="F7" s="11">
        <v>58</v>
      </c>
      <c r="G7" s="11">
        <v>38</v>
      </c>
      <c r="H7" s="11">
        <v>213</v>
      </c>
      <c r="I7" s="13">
        <v>38</v>
      </c>
      <c r="J7" s="11">
        <v>172</v>
      </c>
      <c r="K7" s="11">
        <v>91</v>
      </c>
    </row>
    <row r="8" spans="1:11" s="55" customFormat="1" ht="18" customHeight="1" x14ac:dyDescent="0.2">
      <c r="A8" s="54" t="s">
        <v>4</v>
      </c>
      <c r="B8" s="61">
        <v>111</v>
      </c>
      <c r="C8" s="87">
        <v>4.9932523616734142E-2</v>
      </c>
      <c r="D8" s="61">
        <v>56</v>
      </c>
      <c r="E8" s="61">
        <v>99</v>
      </c>
      <c r="F8" s="61">
        <v>12</v>
      </c>
      <c r="G8" s="61">
        <v>10</v>
      </c>
      <c r="H8" s="61">
        <v>57</v>
      </c>
      <c r="I8" s="61">
        <v>2</v>
      </c>
      <c r="J8" s="61">
        <v>44</v>
      </c>
      <c r="K8" s="61">
        <v>20</v>
      </c>
    </row>
    <row r="9" spans="1:11" s="55" customFormat="1" ht="18" customHeight="1" x14ac:dyDescent="0.2">
      <c r="A9" s="54" t="s">
        <v>5</v>
      </c>
      <c r="B9" s="61">
        <v>101</v>
      </c>
      <c r="C9" s="87">
        <v>4.3440860215053764E-2</v>
      </c>
      <c r="D9" s="61">
        <v>57</v>
      </c>
      <c r="E9" s="61">
        <v>93</v>
      </c>
      <c r="F9" s="61">
        <v>8</v>
      </c>
      <c r="G9" s="61">
        <v>7</v>
      </c>
      <c r="H9" s="61">
        <v>45</v>
      </c>
      <c r="I9" s="61">
        <v>9</v>
      </c>
      <c r="J9" s="61">
        <v>22</v>
      </c>
      <c r="K9" s="61">
        <v>18</v>
      </c>
    </row>
    <row r="10" spans="1:11" s="55" customFormat="1" ht="18" customHeight="1" x14ac:dyDescent="0.2">
      <c r="A10" s="54" t="s">
        <v>7</v>
      </c>
      <c r="B10" s="61">
        <v>92</v>
      </c>
      <c r="C10" s="87">
        <v>5.39906103286385E-2</v>
      </c>
      <c r="D10" s="61">
        <v>42</v>
      </c>
      <c r="E10" s="61">
        <v>85</v>
      </c>
      <c r="F10" s="61">
        <v>7</v>
      </c>
      <c r="G10" s="61">
        <v>8</v>
      </c>
      <c r="H10" s="61">
        <v>33</v>
      </c>
      <c r="I10" s="61">
        <v>6</v>
      </c>
      <c r="J10" s="61">
        <v>28</v>
      </c>
      <c r="K10" s="61">
        <v>14</v>
      </c>
    </row>
    <row r="11" spans="1:11" s="55" customFormat="1" ht="18" customHeight="1" x14ac:dyDescent="0.2">
      <c r="A11" s="54" t="s">
        <v>37</v>
      </c>
      <c r="B11" s="61">
        <v>210</v>
      </c>
      <c r="C11" s="87">
        <v>4.0999609527528312E-2</v>
      </c>
      <c r="D11" s="61">
        <v>117</v>
      </c>
      <c r="E11" s="61">
        <v>179</v>
      </c>
      <c r="F11" s="61">
        <v>31</v>
      </c>
      <c r="G11" s="61">
        <v>13</v>
      </c>
      <c r="H11" s="61">
        <v>78</v>
      </c>
      <c r="I11" s="61">
        <v>21</v>
      </c>
      <c r="J11" s="61">
        <v>78</v>
      </c>
      <c r="K11" s="61">
        <v>39</v>
      </c>
    </row>
    <row r="12" spans="1:11" s="51" customFormat="1" ht="40.15" customHeight="1" x14ac:dyDescent="0.2">
      <c r="A12" s="10" t="s">
        <v>94</v>
      </c>
      <c r="B12" s="11">
        <v>480</v>
      </c>
      <c r="C12" s="86">
        <v>5.3981106612685563E-2</v>
      </c>
      <c r="D12" s="11">
        <v>260</v>
      </c>
      <c r="E12" s="11">
        <v>429</v>
      </c>
      <c r="F12" s="11">
        <v>51</v>
      </c>
      <c r="G12" s="11">
        <v>44</v>
      </c>
      <c r="H12" s="11">
        <v>248</v>
      </c>
      <c r="I12" s="13">
        <v>24</v>
      </c>
      <c r="J12" s="11">
        <v>147</v>
      </c>
      <c r="K12" s="11">
        <v>73</v>
      </c>
    </row>
    <row r="13" spans="1:11" s="55" customFormat="1" ht="18" customHeight="1" x14ac:dyDescent="0.2">
      <c r="A13" s="54" t="s">
        <v>2</v>
      </c>
      <c r="B13" s="61">
        <v>78</v>
      </c>
      <c r="C13" s="87">
        <v>7.0143884892086325E-2</v>
      </c>
      <c r="D13" s="61">
        <v>41</v>
      </c>
      <c r="E13" s="61">
        <v>72</v>
      </c>
      <c r="F13" s="61">
        <v>6</v>
      </c>
      <c r="G13" s="61">
        <v>12</v>
      </c>
      <c r="H13" s="61">
        <v>47</v>
      </c>
      <c r="I13" s="61">
        <v>5</v>
      </c>
      <c r="J13" s="61">
        <v>19</v>
      </c>
      <c r="K13" s="61">
        <v>8</v>
      </c>
    </row>
    <row r="14" spans="1:11" s="55" customFormat="1" ht="18" customHeight="1" x14ac:dyDescent="0.2">
      <c r="A14" s="54" t="s">
        <v>6</v>
      </c>
      <c r="B14" s="61">
        <v>89</v>
      </c>
      <c r="C14" s="87">
        <v>4.479114242576749E-2</v>
      </c>
      <c r="D14" s="61">
        <v>52</v>
      </c>
      <c r="E14" s="61">
        <v>80</v>
      </c>
      <c r="F14" s="61">
        <v>9</v>
      </c>
      <c r="G14" s="61">
        <v>4</v>
      </c>
      <c r="H14" s="61">
        <v>40</v>
      </c>
      <c r="I14" s="61">
        <v>7</v>
      </c>
      <c r="J14" s="61">
        <v>25</v>
      </c>
      <c r="K14" s="61">
        <v>17</v>
      </c>
    </row>
    <row r="15" spans="1:11" s="55" customFormat="1" ht="18" customHeight="1" x14ac:dyDescent="0.2">
      <c r="A15" s="54" t="s">
        <v>8</v>
      </c>
      <c r="B15" s="61">
        <v>173</v>
      </c>
      <c r="C15" s="87">
        <v>6.0173913043478258E-2</v>
      </c>
      <c r="D15" s="61">
        <v>91</v>
      </c>
      <c r="E15" s="61">
        <v>154</v>
      </c>
      <c r="F15" s="61">
        <v>19</v>
      </c>
      <c r="G15" s="61">
        <v>11</v>
      </c>
      <c r="H15" s="61">
        <v>86</v>
      </c>
      <c r="I15" s="61">
        <v>5</v>
      </c>
      <c r="J15" s="61">
        <v>65</v>
      </c>
      <c r="K15" s="61">
        <v>26</v>
      </c>
    </row>
    <row r="16" spans="1:11" s="55" customFormat="1" ht="18" customHeight="1" x14ac:dyDescent="0.2">
      <c r="A16" s="54" t="s">
        <v>9</v>
      </c>
      <c r="B16" s="61">
        <v>81</v>
      </c>
      <c r="C16" s="87">
        <v>4.5050055617352612E-2</v>
      </c>
      <c r="D16" s="61">
        <v>40</v>
      </c>
      <c r="E16" s="61">
        <v>69</v>
      </c>
      <c r="F16" s="61">
        <v>12</v>
      </c>
      <c r="G16" s="61">
        <v>9</v>
      </c>
      <c r="H16" s="61">
        <v>32</v>
      </c>
      <c r="I16" s="61">
        <v>4</v>
      </c>
      <c r="J16" s="61">
        <v>29</v>
      </c>
      <c r="K16" s="61">
        <v>15</v>
      </c>
    </row>
    <row r="17" spans="1:11" s="55" customFormat="1" ht="18" customHeight="1" x14ac:dyDescent="0.2">
      <c r="A17" s="54" t="s">
        <v>12</v>
      </c>
      <c r="B17" s="61">
        <v>59</v>
      </c>
      <c r="C17" s="87">
        <v>5.2678571428571429E-2</v>
      </c>
      <c r="D17" s="61">
        <v>36</v>
      </c>
      <c r="E17" s="61">
        <v>54</v>
      </c>
      <c r="F17" s="61">
        <v>5</v>
      </c>
      <c r="G17" s="61">
        <v>8</v>
      </c>
      <c r="H17" s="61">
        <v>43</v>
      </c>
      <c r="I17" s="61">
        <v>3</v>
      </c>
      <c r="J17" s="61">
        <v>9</v>
      </c>
      <c r="K17" s="61">
        <v>7</v>
      </c>
    </row>
    <row r="18" spans="1:11" s="56" customFormat="1" ht="40.15" customHeight="1" x14ac:dyDescent="0.2">
      <c r="A18" s="14" t="s">
        <v>95</v>
      </c>
      <c r="B18" s="15">
        <v>3364</v>
      </c>
      <c r="C18" s="86">
        <v>4.3215189548193159E-2</v>
      </c>
      <c r="D18" s="15">
        <v>1801</v>
      </c>
      <c r="E18" s="15">
        <v>2930</v>
      </c>
      <c r="F18" s="15">
        <v>434</v>
      </c>
      <c r="G18" s="15">
        <v>155</v>
      </c>
      <c r="H18" s="15">
        <v>1864</v>
      </c>
      <c r="I18" s="15">
        <v>290</v>
      </c>
      <c r="J18" s="15">
        <v>899</v>
      </c>
      <c r="K18" s="15">
        <v>711</v>
      </c>
    </row>
    <row r="19" spans="1:11" s="51" customFormat="1" ht="40.15" customHeight="1" x14ac:dyDescent="0.2">
      <c r="A19" s="52" t="s">
        <v>87</v>
      </c>
      <c r="B19" s="11">
        <v>525</v>
      </c>
      <c r="C19" s="86">
        <v>4.1989922418619534E-2</v>
      </c>
      <c r="D19" s="11">
        <v>289</v>
      </c>
      <c r="E19" s="11">
        <v>450</v>
      </c>
      <c r="F19" s="11">
        <v>75</v>
      </c>
      <c r="G19" s="11">
        <v>21</v>
      </c>
      <c r="H19" s="11">
        <v>290</v>
      </c>
      <c r="I19" s="13">
        <v>52</v>
      </c>
      <c r="J19" s="11">
        <v>149</v>
      </c>
      <c r="K19" s="11">
        <v>121</v>
      </c>
    </row>
    <row r="20" spans="1:11" s="55" customFormat="1" ht="18" customHeight="1" x14ac:dyDescent="0.2">
      <c r="A20" s="54" t="s">
        <v>32</v>
      </c>
      <c r="B20" s="61">
        <v>148</v>
      </c>
      <c r="C20" s="87">
        <v>5.0169491525423729E-2</v>
      </c>
      <c r="D20" s="61">
        <v>83</v>
      </c>
      <c r="E20" s="61">
        <v>136</v>
      </c>
      <c r="F20" s="61">
        <v>12</v>
      </c>
      <c r="G20" s="61">
        <v>6</v>
      </c>
      <c r="H20" s="61">
        <v>65</v>
      </c>
      <c r="I20" s="61">
        <v>8</v>
      </c>
      <c r="J20" s="61">
        <v>48</v>
      </c>
      <c r="K20" s="61">
        <v>15</v>
      </c>
    </row>
    <row r="21" spans="1:11" s="55" customFormat="1" ht="18" customHeight="1" x14ac:dyDescent="0.2">
      <c r="A21" s="54" t="s">
        <v>33</v>
      </c>
      <c r="B21" s="61">
        <v>94</v>
      </c>
      <c r="C21" s="87">
        <v>5.328798185941043E-2</v>
      </c>
      <c r="D21" s="61">
        <v>56</v>
      </c>
      <c r="E21" s="61">
        <v>79</v>
      </c>
      <c r="F21" s="61">
        <v>15</v>
      </c>
      <c r="G21" s="61">
        <v>2</v>
      </c>
      <c r="H21" s="61">
        <v>53</v>
      </c>
      <c r="I21" s="61">
        <v>11</v>
      </c>
      <c r="J21" s="61">
        <v>9</v>
      </c>
      <c r="K21" s="61">
        <v>24</v>
      </c>
    </row>
    <row r="22" spans="1:11" s="55" customFormat="1" ht="18" customHeight="1" x14ac:dyDescent="0.2">
      <c r="A22" s="54" t="s">
        <v>34</v>
      </c>
      <c r="B22" s="61">
        <v>133</v>
      </c>
      <c r="C22" s="87">
        <v>4.0747549019607844E-2</v>
      </c>
      <c r="D22" s="61">
        <v>78</v>
      </c>
      <c r="E22" s="61">
        <v>113</v>
      </c>
      <c r="F22" s="61">
        <v>20</v>
      </c>
      <c r="G22" s="61">
        <v>7</v>
      </c>
      <c r="H22" s="61">
        <v>78</v>
      </c>
      <c r="I22" s="61">
        <v>15</v>
      </c>
      <c r="J22" s="61">
        <v>41</v>
      </c>
      <c r="K22" s="61">
        <v>32</v>
      </c>
    </row>
    <row r="23" spans="1:11" s="55" customFormat="1" ht="18" customHeight="1" x14ac:dyDescent="0.2">
      <c r="A23" s="54" t="s">
        <v>10</v>
      </c>
      <c r="B23" s="61">
        <v>90</v>
      </c>
      <c r="C23" s="87">
        <v>3.5211267605633804E-2</v>
      </c>
      <c r="D23" s="61">
        <v>50</v>
      </c>
      <c r="E23" s="61">
        <v>71</v>
      </c>
      <c r="F23" s="61">
        <v>19</v>
      </c>
      <c r="G23" s="61">
        <v>4</v>
      </c>
      <c r="H23" s="61">
        <v>53</v>
      </c>
      <c r="I23" s="61">
        <v>10</v>
      </c>
      <c r="J23" s="61">
        <v>36</v>
      </c>
      <c r="K23" s="61">
        <v>32</v>
      </c>
    </row>
    <row r="24" spans="1:11" s="55" customFormat="1" ht="18" customHeight="1" x14ac:dyDescent="0.2">
      <c r="A24" s="54" t="s">
        <v>35</v>
      </c>
      <c r="B24" s="61">
        <v>60</v>
      </c>
      <c r="C24" s="87">
        <v>3.0472320975114271E-2</v>
      </c>
      <c r="D24" s="61">
        <v>22</v>
      </c>
      <c r="E24" s="61">
        <v>51</v>
      </c>
      <c r="F24" s="61">
        <v>9</v>
      </c>
      <c r="G24" s="61">
        <v>2</v>
      </c>
      <c r="H24" s="61">
        <v>41</v>
      </c>
      <c r="I24" s="61">
        <v>8</v>
      </c>
      <c r="J24" s="61">
        <v>15</v>
      </c>
      <c r="K24" s="61">
        <v>18</v>
      </c>
    </row>
    <row r="25" spans="1:11" s="51" customFormat="1" ht="40.15" customHeight="1" x14ac:dyDescent="0.2">
      <c r="A25" s="52" t="s">
        <v>88</v>
      </c>
      <c r="B25" s="11">
        <v>495</v>
      </c>
      <c r="C25" s="86">
        <v>3.8315659106742006E-2</v>
      </c>
      <c r="D25" s="11">
        <v>254</v>
      </c>
      <c r="E25" s="11">
        <v>418</v>
      </c>
      <c r="F25" s="11">
        <v>77</v>
      </c>
      <c r="G25" s="11">
        <v>26</v>
      </c>
      <c r="H25" s="11">
        <v>299</v>
      </c>
      <c r="I25" s="13">
        <v>63</v>
      </c>
      <c r="J25" s="11">
        <v>146</v>
      </c>
      <c r="K25" s="11">
        <v>125</v>
      </c>
    </row>
    <row r="26" spans="1:11" s="55" customFormat="1" ht="18" customHeight="1" x14ac:dyDescent="0.2">
      <c r="A26" s="54" t="s">
        <v>25</v>
      </c>
      <c r="B26" s="61">
        <v>77</v>
      </c>
      <c r="C26" s="87">
        <v>2.699859747545582E-2</v>
      </c>
      <c r="D26" s="61">
        <v>44</v>
      </c>
      <c r="E26" s="61">
        <v>66</v>
      </c>
      <c r="F26" s="61">
        <v>11</v>
      </c>
      <c r="G26" s="61">
        <v>3</v>
      </c>
      <c r="H26" s="61">
        <v>54</v>
      </c>
      <c r="I26" s="61">
        <v>11</v>
      </c>
      <c r="J26" s="61">
        <v>38</v>
      </c>
      <c r="K26" s="61">
        <v>21</v>
      </c>
    </row>
    <row r="27" spans="1:11" s="55" customFormat="1" ht="18" customHeight="1" x14ac:dyDescent="0.2">
      <c r="A27" s="54" t="s">
        <v>26</v>
      </c>
      <c r="B27" s="61">
        <v>132</v>
      </c>
      <c r="C27" s="87">
        <v>4.3621943159286185E-2</v>
      </c>
      <c r="D27" s="61">
        <v>75</v>
      </c>
      <c r="E27" s="61">
        <v>108</v>
      </c>
      <c r="F27" s="61">
        <v>24</v>
      </c>
      <c r="G27" s="61">
        <v>10</v>
      </c>
      <c r="H27" s="61">
        <v>128</v>
      </c>
      <c r="I27" s="61">
        <v>20</v>
      </c>
      <c r="J27" s="61">
        <v>33</v>
      </c>
      <c r="K27" s="61">
        <v>37</v>
      </c>
    </row>
    <row r="28" spans="1:11" s="55" customFormat="1" ht="18" customHeight="1" x14ac:dyDescent="0.2">
      <c r="A28" s="54" t="s">
        <v>27</v>
      </c>
      <c r="B28" s="61">
        <v>82</v>
      </c>
      <c r="C28" s="87">
        <v>3.4323984930933443E-2</v>
      </c>
      <c r="D28" s="61">
        <v>35</v>
      </c>
      <c r="E28" s="61">
        <v>73</v>
      </c>
      <c r="F28" s="61">
        <v>9</v>
      </c>
      <c r="G28" s="61">
        <v>2</v>
      </c>
      <c r="H28" s="61">
        <v>42</v>
      </c>
      <c r="I28" s="61">
        <v>6</v>
      </c>
      <c r="J28" s="61">
        <v>16</v>
      </c>
      <c r="K28" s="61">
        <v>19</v>
      </c>
    </row>
    <row r="29" spans="1:11" s="55" customFormat="1" ht="18" customHeight="1" x14ac:dyDescent="0.2">
      <c r="A29" s="54" t="s">
        <v>28</v>
      </c>
      <c r="B29" s="61">
        <v>61</v>
      </c>
      <c r="C29" s="87">
        <v>3.4936998854524628E-2</v>
      </c>
      <c r="D29" s="61">
        <v>30</v>
      </c>
      <c r="E29" s="61">
        <v>50</v>
      </c>
      <c r="F29" s="61">
        <v>11</v>
      </c>
      <c r="G29" s="61">
        <v>4</v>
      </c>
      <c r="H29" s="61">
        <v>42</v>
      </c>
      <c r="I29" s="61">
        <v>9</v>
      </c>
      <c r="J29" s="61">
        <v>24</v>
      </c>
      <c r="K29" s="61">
        <v>15</v>
      </c>
    </row>
    <row r="30" spans="1:11" s="55" customFormat="1" ht="18" customHeight="1" x14ac:dyDescent="0.2">
      <c r="A30" s="54" t="s">
        <v>14</v>
      </c>
      <c r="B30" s="61">
        <v>62</v>
      </c>
      <c r="C30" s="87">
        <v>6.0019361084220714E-2</v>
      </c>
      <c r="D30" s="61">
        <v>28</v>
      </c>
      <c r="E30" s="61">
        <v>54</v>
      </c>
      <c r="F30" s="61">
        <v>8</v>
      </c>
      <c r="G30" s="61">
        <v>1</v>
      </c>
      <c r="H30" s="61">
        <v>33</v>
      </c>
      <c r="I30" s="61">
        <v>10</v>
      </c>
      <c r="J30" s="61">
        <v>13</v>
      </c>
      <c r="K30" s="61">
        <v>12</v>
      </c>
    </row>
    <row r="31" spans="1:11" s="55" customFormat="1" ht="18" customHeight="1" x14ac:dyDescent="0.2">
      <c r="A31" s="54" t="s">
        <v>42</v>
      </c>
      <c r="B31" s="61">
        <v>81</v>
      </c>
      <c r="C31" s="87">
        <v>4.3246129204484784E-2</v>
      </c>
      <c r="D31" s="61">
        <v>42</v>
      </c>
      <c r="E31" s="61">
        <v>67</v>
      </c>
      <c r="F31" s="61">
        <v>14</v>
      </c>
      <c r="G31" s="61">
        <v>6</v>
      </c>
      <c r="H31" s="61">
        <v>0</v>
      </c>
      <c r="I31" s="61">
        <v>7</v>
      </c>
      <c r="J31" s="61">
        <v>22</v>
      </c>
      <c r="K31" s="61">
        <v>21</v>
      </c>
    </row>
    <row r="32" spans="1:11" s="51" customFormat="1" ht="40.15" customHeight="1" x14ac:dyDescent="0.2">
      <c r="A32" s="52" t="s">
        <v>89</v>
      </c>
      <c r="B32" s="11">
        <v>1246</v>
      </c>
      <c r="C32" s="86">
        <v>4.4605140688766379E-2</v>
      </c>
      <c r="D32" s="11">
        <v>647</v>
      </c>
      <c r="E32" s="11">
        <v>1081</v>
      </c>
      <c r="F32" s="11">
        <v>165</v>
      </c>
      <c r="G32" s="11">
        <v>68</v>
      </c>
      <c r="H32" s="11">
        <v>700</v>
      </c>
      <c r="I32" s="13">
        <v>87</v>
      </c>
      <c r="J32" s="11">
        <v>327</v>
      </c>
      <c r="K32" s="11">
        <v>265</v>
      </c>
    </row>
    <row r="33" spans="1:11" s="55" customFormat="1" ht="18" customHeight="1" x14ac:dyDescent="0.2">
      <c r="A33" s="54" t="s">
        <v>16</v>
      </c>
      <c r="B33" s="61">
        <v>36</v>
      </c>
      <c r="C33" s="87">
        <v>3.6400404448938321E-2</v>
      </c>
      <c r="D33" s="61">
        <v>19</v>
      </c>
      <c r="E33" s="61">
        <v>35</v>
      </c>
      <c r="F33" s="61">
        <v>1</v>
      </c>
      <c r="G33" s="61">
        <v>3</v>
      </c>
      <c r="H33" s="61">
        <v>25</v>
      </c>
      <c r="I33" s="61">
        <v>4</v>
      </c>
      <c r="J33" s="61">
        <v>10</v>
      </c>
      <c r="K33" s="61">
        <v>5</v>
      </c>
    </row>
    <row r="34" spans="1:11" s="55" customFormat="1" ht="18" customHeight="1" x14ac:dyDescent="0.2">
      <c r="A34" s="54" t="s">
        <v>17</v>
      </c>
      <c r="B34" s="61">
        <v>98</v>
      </c>
      <c r="C34" s="87">
        <v>4.9974502804691484E-2</v>
      </c>
      <c r="D34" s="61">
        <v>47</v>
      </c>
      <c r="E34" s="61">
        <v>79</v>
      </c>
      <c r="F34" s="61">
        <v>19</v>
      </c>
      <c r="G34" s="61">
        <v>4</v>
      </c>
      <c r="H34" s="61">
        <v>65</v>
      </c>
      <c r="I34" s="61">
        <v>15</v>
      </c>
      <c r="J34" s="61">
        <v>26</v>
      </c>
      <c r="K34" s="61">
        <v>28</v>
      </c>
    </row>
    <row r="35" spans="1:11" s="55" customFormat="1" ht="18" customHeight="1" x14ac:dyDescent="0.2">
      <c r="A35" s="54" t="s">
        <v>18</v>
      </c>
      <c r="B35" s="61">
        <v>54</v>
      </c>
      <c r="C35" s="87">
        <v>3.5952063914780293E-2</v>
      </c>
      <c r="D35" s="61">
        <v>19</v>
      </c>
      <c r="E35" s="61">
        <v>50</v>
      </c>
      <c r="F35" s="61">
        <v>4</v>
      </c>
      <c r="G35" s="61">
        <v>2</v>
      </c>
      <c r="H35" s="61">
        <v>35</v>
      </c>
      <c r="I35" s="61">
        <v>6</v>
      </c>
      <c r="J35" s="61">
        <v>16</v>
      </c>
      <c r="K35" s="61">
        <v>11</v>
      </c>
    </row>
    <row r="36" spans="1:11" s="55" customFormat="1" ht="18" customHeight="1" x14ac:dyDescent="0.2">
      <c r="A36" s="54" t="s">
        <v>19</v>
      </c>
      <c r="B36" s="61">
        <v>202</v>
      </c>
      <c r="C36" s="87">
        <v>7.3911452616172699E-2</v>
      </c>
      <c r="D36" s="61">
        <v>119</v>
      </c>
      <c r="E36" s="61">
        <v>179</v>
      </c>
      <c r="F36" s="61">
        <v>23</v>
      </c>
      <c r="G36" s="61">
        <v>7</v>
      </c>
      <c r="H36" s="61">
        <v>154</v>
      </c>
      <c r="I36" s="61">
        <v>15</v>
      </c>
      <c r="J36" s="61">
        <v>64</v>
      </c>
      <c r="K36" s="61">
        <v>40</v>
      </c>
    </row>
    <row r="37" spans="1:11" s="55" customFormat="1" ht="18" customHeight="1" x14ac:dyDescent="0.2">
      <c r="A37" s="54" t="s">
        <v>20</v>
      </c>
      <c r="B37" s="61">
        <v>310</v>
      </c>
      <c r="C37" s="87">
        <v>3.9984522120469497E-2</v>
      </c>
      <c r="D37" s="61">
        <v>152</v>
      </c>
      <c r="E37" s="61">
        <v>260</v>
      </c>
      <c r="F37" s="61">
        <v>50</v>
      </c>
      <c r="G37" s="61">
        <v>20</v>
      </c>
      <c r="H37" s="61">
        <v>242</v>
      </c>
      <c r="I37" s="61">
        <v>23</v>
      </c>
      <c r="J37" s="61">
        <v>72</v>
      </c>
      <c r="K37" s="61">
        <v>72</v>
      </c>
    </row>
    <row r="38" spans="1:11" s="55" customFormat="1" ht="18" customHeight="1" x14ac:dyDescent="0.2">
      <c r="A38" s="54" t="s">
        <v>21</v>
      </c>
      <c r="B38" s="61">
        <v>121</v>
      </c>
      <c r="C38" s="87">
        <v>3.8098236775818639E-2</v>
      </c>
      <c r="D38" s="61">
        <v>79</v>
      </c>
      <c r="E38" s="61">
        <v>112</v>
      </c>
      <c r="F38" s="61">
        <v>9</v>
      </c>
      <c r="G38" s="61">
        <v>6</v>
      </c>
      <c r="H38" s="61">
        <v>94</v>
      </c>
      <c r="I38" s="61">
        <v>3</v>
      </c>
      <c r="J38" s="61">
        <v>37</v>
      </c>
      <c r="K38" s="61">
        <v>14</v>
      </c>
    </row>
    <row r="39" spans="1:11" s="55" customFormat="1" ht="18" customHeight="1" x14ac:dyDescent="0.2">
      <c r="A39" s="54" t="s">
        <v>22</v>
      </c>
      <c r="B39" s="61">
        <v>97</v>
      </c>
      <c r="C39" s="87">
        <v>6.3564875491481002E-2</v>
      </c>
      <c r="D39" s="61">
        <v>56</v>
      </c>
      <c r="E39" s="61">
        <v>82</v>
      </c>
      <c r="F39" s="61">
        <v>15</v>
      </c>
      <c r="G39" s="61">
        <v>4</v>
      </c>
      <c r="H39" s="61">
        <v>85</v>
      </c>
      <c r="I39" s="61">
        <v>3</v>
      </c>
      <c r="J39" s="61">
        <v>34</v>
      </c>
      <c r="K39" s="61">
        <v>30</v>
      </c>
    </row>
    <row r="40" spans="1:11" s="55" customFormat="1" ht="18.600000000000001" customHeight="1" x14ac:dyDescent="0.2">
      <c r="A40" s="54" t="s">
        <v>44</v>
      </c>
      <c r="B40" s="61">
        <v>328</v>
      </c>
      <c r="C40" s="87">
        <v>3.9546660236315409E-2</v>
      </c>
      <c r="D40" s="61">
        <v>156</v>
      </c>
      <c r="E40" s="61">
        <v>284</v>
      </c>
      <c r="F40" s="61">
        <v>44</v>
      </c>
      <c r="G40" s="61">
        <v>22</v>
      </c>
      <c r="H40" s="61">
        <v>0</v>
      </c>
      <c r="I40" s="61">
        <v>18</v>
      </c>
      <c r="J40" s="61">
        <v>68</v>
      </c>
      <c r="K40" s="61">
        <v>65</v>
      </c>
    </row>
    <row r="41" spans="1:11" s="51" customFormat="1" ht="40.15" customHeight="1" x14ac:dyDescent="0.2">
      <c r="A41" s="52" t="s">
        <v>90</v>
      </c>
      <c r="B41" s="11">
        <v>434</v>
      </c>
      <c r="C41" s="86">
        <v>4.0394638868205511E-2</v>
      </c>
      <c r="D41" s="11">
        <v>238</v>
      </c>
      <c r="E41" s="11">
        <v>404</v>
      </c>
      <c r="F41" s="11">
        <v>30</v>
      </c>
      <c r="G41" s="11">
        <v>9</v>
      </c>
      <c r="H41" s="11">
        <v>209</v>
      </c>
      <c r="I41" s="13">
        <v>29</v>
      </c>
      <c r="J41" s="11">
        <v>87</v>
      </c>
      <c r="K41" s="11">
        <v>70</v>
      </c>
    </row>
    <row r="42" spans="1:11" s="55" customFormat="1" ht="18" customHeight="1" x14ac:dyDescent="0.2">
      <c r="A42" s="54" t="s">
        <v>29</v>
      </c>
      <c r="B42" s="61">
        <v>80</v>
      </c>
      <c r="C42" s="87">
        <v>4.1601664066562662E-2</v>
      </c>
      <c r="D42" s="61">
        <v>45</v>
      </c>
      <c r="E42" s="61">
        <v>76</v>
      </c>
      <c r="F42" s="61">
        <v>4</v>
      </c>
      <c r="G42" s="61">
        <v>2</v>
      </c>
      <c r="H42" s="61">
        <v>39</v>
      </c>
      <c r="I42" s="61">
        <v>1</v>
      </c>
      <c r="J42" s="61">
        <v>30</v>
      </c>
      <c r="K42" s="61">
        <v>12</v>
      </c>
    </row>
    <row r="43" spans="1:11" s="55" customFormat="1" ht="18" customHeight="1" x14ac:dyDescent="0.2">
      <c r="A43" s="54" t="s">
        <v>30</v>
      </c>
      <c r="B43" s="61">
        <v>128</v>
      </c>
      <c r="C43" s="87">
        <v>3.8858530661809353E-2</v>
      </c>
      <c r="D43" s="61">
        <v>73</v>
      </c>
      <c r="E43" s="61">
        <v>113</v>
      </c>
      <c r="F43" s="61">
        <v>15</v>
      </c>
      <c r="G43" s="61">
        <v>3</v>
      </c>
      <c r="H43" s="61">
        <v>113</v>
      </c>
      <c r="I43" s="61">
        <v>10</v>
      </c>
      <c r="J43" s="61">
        <v>22</v>
      </c>
      <c r="K43" s="61">
        <v>27</v>
      </c>
    </row>
    <row r="44" spans="1:11" s="55" customFormat="1" ht="18" customHeight="1" x14ac:dyDescent="0.2">
      <c r="A44" s="54" t="s">
        <v>31</v>
      </c>
      <c r="B44" s="61">
        <v>75</v>
      </c>
      <c r="C44" s="87">
        <v>3.4722222222222224E-2</v>
      </c>
      <c r="D44" s="61">
        <v>42</v>
      </c>
      <c r="E44" s="61">
        <v>70</v>
      </c>
      <c r="F44" s="61">
        <v>5</v>
      </c>
      <c r="G44" s="61">
        <v>4</v>
      </c>
      <c r="H44" s="61">
        <v>57</v>
      </c>
      <c r="I44" s="61">
        <v>8</v>
      </c>
      <c r="J44" s="61">
        <v>5</v>
      </c>
      <c r="K44" s="61">
        <v>13</v>
      </c>
    </row>
    <row r="45" spans="1:11" s="55" customFormat="1" ht="18" customHeight="1" x14ac:dyDescent="0.2">
      <c r="A45" s="54" t="s">
        <v>43</v>
      </c>
      <c r="B45" s="61">
        <v>151</v>
      </c>
      <c r="C45" s="87">
        <v>4.4847044847044847E-2</v>
      </c>
      <c r="D45" s="61">
        <v>78</v>
      </c>
      <c r="E45" s="61">
        <v>145</v>
      </c>
      <c r="F45" s="61">
        <v>6</v>
      </c>
      <c r="G45" s="61">
        <v>0</v>
      </c>
      <c r="H45" s="61">
        <v>0</v>
      </c>
      <c r="I45" s="61">
        <v>10</v>
      </c>
      <c r="J45" s="61">
        <v>30</v>
      </c>
      <c r="K45" s="61">
        <v>18</v>
      </c>
    </row>
    <row r="46" spans="1:11" s="51" customFormat="1" ht="40.15" customHeight="1" x14ac:dyDescent="0.2">
      <c r="A46" s="52" t="s">
        <v>91</v>
      </c>
      <c r="B46" s="11">
        <v>412</v>
      </c>
      <c r="C46" s="86">
        <v>4.4106626699496845E-2</v>
      </c>
      <c r="D46" s="11">
        <v>220</v>
      </c>
      <c r="E46" s="11">
        <v>358</v>
      </c>
      <c r="F46" s="11">
        <v>54</v>
      </c>
      <c r="G46" s="11">
        <v>22</v>
      </c>
      <c r="H46" s="11">
        <v>240</v>
      </c>
      <c r="I46" s="13">
        <v>40</v>
      </c>
      <c r="J46" s="11">
        <v>122</v>
      </c>
      <c r="K46" s="11">
        <v>83</v>
      </c>
    </row>
    <row r="47" spans="1:11" s="55" customFormat="1" ht="18" customHeight="1" x14ac:dyDescent="0.2">
      <c r="A47" s="54" t="s">
        <v>36</v>
      </c>
      <c r="B47" s="61">
        <v>151</v>
      </c>
      <c r="C47" s="87">
        <v>4.232062780269058E-2</v>
      </c>
      <c r="D47" s="61">
        <v>63</v>
      </c>
      <c r="E47" s="61">
        <v>131</v>
      </c>
      <c r="F47" s="61">
        <v>20</v>
      </c>
      <c r="G47" s="61">
        <v>15</v>
      </c>
      <c r="H47" s="61">
        <v>114</v>
      </c>
      <c r="I47" s="61">
        <v>13</v>
      </c>
      <c r="J47" s="61">
        <v>49</v>
      </c>
      <c r="K47" s="61">
        <v>31</v>
      </c>
    </row>
    <row r="48" spans="1:11" s="55" customFormat="1" ht="18" customHeight="1" x14ac:dyDescent="0.2">
      <c r="A48" s="54" t="s">
        <v>23</v>
      </c>
      <c r="B48" s="61">
        <v>24</v>
      </c>
      <c r="C48" s="87">
        <v>3.870967741935484E-2</v>
      </c>
      <c r="D48" s="61">
        <v>13</v>
      </c>
      <c r="E48" s="61">
        <v>21</v>
      </c>
      <c r="F48" s="61">
        <v>3</v>
      </c>
      <c r="G48" s="61">
        <v>0</v>
      </c>
      <c r="H48" s="61">
        <v>13</v>
      </c>
      <c r="I48" s="61">
        <v>4</v>
      </c>
      <c r="J48" s="61">
        <v>10</v>
      </c>
      <c r="K48" s="61">
        <v>5</v>
      </c>
    </row>
    <row r="49" spans="1:11" s="55" customFormat="1" ht="18" customHeight="1" x14ac:dyDescent="0.2">
      <c r="A49" s="54" t="s">
        <v>49</v>
      </c>
      <c r="B49" s="61">
        <v>59</v>
      </c>
      <c r="C49" s="87">
        <v>4.2263610315186245E-2</v>
      </c>
      <c r="D49" s="61">
        <v>37</v>
      </c>
      <c r="E49" s="61">
        <v>54</v>
      </c>
      <c r="F49" s="61">
        <v>5</v>
      </c>
      <c r="G49" s="61">
        <v>0</v>
      </c>
      <c r="H49" s="61">
        <v>58</v>
      </c>
      <c r="I49" s="61">
        <v>4</v>
      </c>
      <c r="J49" s="61">
        <v>19</v>
      </c>
      <c r="K49" s="61">
        <v>10</v>
      </c>
    </row>
    <row r="50" spans="1:11" s="55" customFormat="1" ht="18" customHeight="1" x14ac:dyDescent="0.2">
      <c r="A50" s="54" t="s">
        <v>24</v>
      </c>
      <c r="B50" s="61">
        <v>68</v>
      </c>
      <c r="C50" s="87">
        <v>6.126126126126126E-2</v>
      </c>
      <c r="D50" s="61">
        <v>40</v>
      </c>
      <c r="E50" s="61">
        <v>54</v>
      </c>
      <c r="F50" s="61">
        <v>14</v>
      </c>
      <c r="G50" s="61">
        <v>3</v>
      </c>
      <c r="H50" s="61">
        <v>29</v>
      </c>
      <c r="I50" s="61">
        <v>6</v>
      </c>
      <c r="J50" s="61">
        <v>13</v>
      </c>
      <c r="K50" s="61">
        <v>20</v>
      </c>
    </row>
    <row r="51" spans="1:11" s="55" customFormat="1" ht="18" customHeight="1" x14ac:dyDescent="0.2">
      <c r="A51" s="54" t="s">
        <v>13</v>
      </c>
      <c r="B51" s="61">
        <v>46</v>
      </c>
      <c r="C51" s="87">
        <v>3.7096774193548385E-2</v>
      </c>
      <c r="D51" s="61">
        <v>27</v>
      </c>
      <c r="E51" s="61">
        <v>38</v>
      </c>
      <c r="F51" s="61">
        <v>8</v>
      </c>
      <c r="G51" s="61">
        <v>1</v>
      </c>
      <c r="H51" s="61">
        <v>26</v>
      </c>
      <c r="I51" s="61">
        <v>10</v>
      </c>
      <c r="J51" s="61">
        <v>16</v>
      </c>
      <c r="K51" s="61">
        <v>9</v>
      </c>
    </row>
    <row r="52" spans="1:11" s="55" customFormat="1" ht="18" customHeight="1" x14ac:dyDescent="0.2">
      <c r="A52" s="54" t="s">
        <v>45</v>
      </c>
      <c r="B52" s="61">
        <v>64</v>
      </c>
      <c r="C52" s="87">
        <v>4.548685145700071E-2</v>
      </c>
      <c r="D52" s="61">
        <v>40</v>
      </c>
      <c r="E52" s="61">
        <v>60</v>
      </c>
      <c r="F52" s="61">
        <v>4</v>
      </c>
      <c r="G52" s="61">
        <v>3</v>
      </c>
      <c r="H52" s="61">
        <v>0</v>
      </c>
      <c r="I52" s="61">
        <v>3</v>
      </c>
      <c r="J52" s="61">
        <v>15</v>
      </c>
      <c r="K52" s="61">
        <v>8</v>
      </c>
    </row>
    <row r="53" spans="1:11" s="51" customFormat="1" ht="40.15" customHeight="1" x14ac:dyDescent="0.2">
      <c r="A53" s="52" t="s">
        <v>92</v>
      </c>
      <c r="B53" s="11">
        <v>252</v>
      </c>
      <c r="C53" s="86">
        <v>5.7246706042707859E-2</v>
      </c>
      <c r="D53" s="11">
        <v>153</v>
      </c>
      <c r="E53" s="11">
        <v>219</v>
      </c>
      <c r="F53" s="11">
        <v>33</v>
      </c>
      <c r="G53" s="11">
        <v>9</v>
      </c>
      <c r="H53" s="11">
        <v>126</v>
      </c>
      <c r="I53" s="13">
        <v>19</v>
      </c>
      <c r="J53" s="11">
        <v>68</v>
      </c>
      <c r="K53" s="11">
        <v>47</v>
      </c>
    </row>
    <row r="54" spans="1:11" s="55" customFormat="1" ht="18" customHeight="1" x14ac:dyDescent="0.2">
      <c r="A54" s="54" t="s">
        <v>3</v>
      </c>
      <c r="B54" s="61">
        <v>73</v>
      </c>
      <c r="C54" s="87">
        <v>6.4658990256864488E-2</v>
      </c>
      <c r="D54" s="61">
        <v>53</v>
      </c>
      <c r="E54" s="61">
        <v>59</v>
      </c>
      <c r="F54" s="61">
        <v>14</v>
      </c>
      <c r="G54" s="61">
        <v>0</v>
      </c>
      <c r="H54" s="61">
        <v>42</v>
      </c>
      <c r="I54" s="61">
        <v>8</v>
      </c>
      <c r="J54" s="61">
        <v>11</v>
      </c>
      <c r="K54" s="61">
        <v>19</v>
      </c>
    </row>
    <row r="55" spans="1:11" s="55" customFormat="1" ht="18" customHeight="1" x14ac:dyDescent="0.2">
      <c r="A55" s="57" t="s">
        <v>11</v>
      </c>
      <c r="B55" s="61">
        <v>57</v>
      </c>
      <c r="C55" s="87">
        <v>6.4552661381653456E-2</v>
      </c>
      <c r="D55" s="61">
        <v>29</v>
      </c>
      <c r="E55" s="61">
        <v>48</v>
      </c>
      <c r="F55" s="61">
        <v>9</v>
      </c>
      <c r="G55" s="61">
        <v>0</v>
      </c>
      <c r="H55" s="61">
        <v>30</v>
      </c>
      <c r="I55" s="61">
        <v>3</v>
      </c>
      <c r="J55" s="61">
        <v>15</v>
      </c>
      <c r="K55" s="61">
        <v>9</v>
      </c>
    </row>
    <row r="56" spans="1:11" s="55" customFormat="1" ht="18" customHeight="1" x14ac:dyDescent="0.2">
      <c r="A56" s="54" t="s">
        <v>15</v>
      </c>
      <c r="B56" s="61">
        <v>122</v>
      </c>
      <c r="C56" s="87">
        <v>5.1046025104602509E-2</v>
      </c>
      <c r="D56" s="61">
        <v>71</v>
      </c>
      <c r="E56" s="61">
        <v>112</v>
      </c>
      <c r="F56" s="61">
        <v>10</v>
      </c>
      <c r="G56" s="61">
        <v>9</v>
      </c>
      <c r="H56" s="61">
        <v>54</v>
      </c>
      <c r="I56" s="61">
        <v>8</v>
      </c>
      <c r="J56" s="61">
        <v>42</v>
      </c>
      <c r="K56" s="61">
        <v>19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251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17944</v>
      </c>
      <c r="C4" s="185">
        <v>16741</v>
      </c>
      <c r="D4" s="185">
        <v>311</v>
      </c>
      <c r="E4" s="185">
        <v>0</v>
      </c>
      <c r="F4" s="185">
        <v>11208</v>
      </c>
      <c r="G4" s="185">
        <v>2050</v>
      </c>
      <c r="H4" s="185">
        <v>3676</v>
      </c>
      <c r="I4" s="185">
        <v>4570</v>
      </c>
      <c r="J4" s="185">
        <v>1203</v>
      </c>
      <c r="K4" s="15">
        <v>847</v>
      </c>
      <c r="L4" s="15">
        <v>0</v>
      </c>
      <c r="M4" s="15">
        <v>356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8813</v>
      </c>
      <c r="C5" s="73">
        <v>8640</v>
      </c>
      <c r="D5" s="73">
        <v>240</v>
      </c>
      <c r="E5" s="73">
        <v>0</v>
      </c>
      <c r="F5" s="73">
        <v>4933</v>
      </c>
      <c r="G5" s="73">
        <v>280</v>
      </c>
      <c r="H5" s="73">
        <v>2679</v>
      </c>
      <c r="I5" s="73">
        <v>1351</v>
      </c>
      <c r="J5" s="73">
        <v>173</v>
      </c>
      <c r="K5" s="73">
        <v>70</v>
      </c>
      <c r="L5" s="73">
        <v>0</v>
      </c>
      <c r="M5" s="73">
        <v>103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5099</v>
      </c>
      <c r="C6" s="73">
        <v>5094</v>
      </c>
      <c r="D6" s="73">
        <v>154</v>
      </c>
      <c r="E6" s="73">
        <v>0</v>
      </c>
      <c r="F6" s="73">
        <v>1959</v>
      </c>
      <c r="G6" s="73">
        <v>17</v>
      </c>
      <c r="H6" s="73">
        <v>2492</v>
      </c>
      <c r="I6" s="73">
        <v>206</v>
      </c>
      <c r="J6" s="73">
        <v>5</v>
      </c>
      <c r="K6" s="73">
        <v>5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5099</v>
      </c>
      <c r="C7" s="74">
        <v>5094</v>
      </c>
      <c r="D7" s="74">
        <v>154</v>
      </c>
      <c r="E7" s="74">
        <v>0</v>
      </c>
      <c r="F7" s="74">
        <v>1959</v>
      </c>
      <c r="G7" s="74">
        <v>17</v>
      </c>
      <c r="H7" s="74">
        <v>2492</v>
      </c>
      <c r="I7" s="74">
        <v>206</v>
      </c>
      <c r="J7" s="74">
        <v>5</v>
      </c>
      <c r="K7" s="74">
        <v>5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922</v>
      </c>
      <c r="C8" s="73">
        <v>887</v>
      </c>
      <c r="D8" s="73">
        <v>10</v>
      </c>
      <c r="E8" s="73">
        <v>0</v>
      </c>
      <c r="F8" s="73">
        <v>669</v>
      </c>
      <c r="G8" s="73">
        <v>101</v>
      </c>
      <c r="H8" s="73">
        <v>64</v>
      </c>
      <c r="I8" s="73">
        <v>122</v>
      </c>
      <c r="J8" s="73">
        <v>35</v>
      </c>
      <c r="K8" s="73">
        <v>28</v>
      </c>
      <c r="L8" s="73">
        <v>0</v>
      </c>
      <c r="M8" s="73">
        <v>7</v>
      </c>
    </row>
    <row r="9" spans="1:17" s="67" customFormat="1" ht="18" customHeight="1" x14ac:dyDescent="0.2">
      <c r="A9" s="66" t="s">
        <v>4</v>
      </c>
      <c r="B9" s="74">
        <v>64</v>
      </c>
      <c r="C9" s="74">
        <v>62</v>
      </c>
      <c r="D9" s="74">
        <v>0</v>
      </c>
      <c r="E9" s="74">
        <v>0</v>
      </c>
      <c r="F9" s="74">
        <v>27</v>
      </c>
      <c r="G9" s="74">
        <v>3</v>
      </c>
      <c r="H9" s="74">
        <v>17</v>
      </c>
      <c r="I9" s="74">
        <v>35</v>
      </c>
      <c r="J9" s="74">
        <v>2</v>
      </c>
      <c r="K9" s="74">
        <v>2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112</v>
      </c>
      <c r="C10" s="74">
        <v>111</v>
      </c>
      <c r="D10" s="74">
        <v>1</v>
      </c>
      <c r="E10" s="74">
        <v>0</v>
      </c>
      <c r="F10" s="74">
        <v>62</v>
      </c>
      <c r="G10" s="74">
        <v>4</v>
      </c>
      <c r="H10" s="74">
        <v>5</v>
      </c>
      <c r="I10" s="74">
        <v>5</v>
      </c>
      <c r="J10" s="74">
        <v>1</v>
      </c>
      <c r="K10" s="74">
        <v>1</v>
      </c>
      <c r="L10" s="74">
        <v>0</v>
      </c>
      <c r="M10" s="74">
        <v>0</v>
      </c>
    </row>
    <row r="11" spans="1:17" s="67" customFormat="1" ht="18" customHeight="1" x14ac:dyDescent="0.2">
      <c r="A11" s="66" t="s">
        <v>7</v>
      </c>
      <c r="B11" s="74">
        <v>533</v>
      </c>
      <c r="C11" s="74">
        <v>533</v>
      </c>
      <c r="D11" s="74">
        <v>4</v>
      </c>
      <c r="E11" s="74">
        <v>0</v>
      </c>
      <c r="F11" s="74">
        <v>479</v>
      </c>
      <c r="G11" s="74">
        <v>9</v>
      </c>
      <c r="H11" s="74">
        <v>25</v>
      </c>
      <c r="I11" s="74">
        <v>26</v>
      </c>
      <c r="J11" s="74">
        <v>0</v>
      </c>
      <c r="K11" s="74">
        <v>0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213</v>
      </c>
      <c r="C12" s="74">
        <v>181</v>
      </c>
      <c r="D12" s="74">
        <v>5</v>
      </c>
      <c r="E12" s="74">
        <v>0</v>
      </c>
      <c r="F12" s="74">
        <v>101</v>
      </c>
      <c r="G12" s="74">
        <v>85</v>
      </c>
      <c r="H12" s="74">
        <v>17</v>
      </c>
      <c r="I12" s="74">
        <v>56</v>
      </c>
      <c r="J12" s="74">
        <v>32</v>
      </c>
      <c r="K12" s="74">
        <v>25</v>
      </c>
      <c r="L12" s="74">
        <v>0</v>
      </c>
      <c r="M12" s="74">
        <v>7</v>
      </c>
    </row>
    <row r="13" spans="1:17" s="24" customFormat="1" ht="40.15" customHeight="1" x14ac:dyDescent="0.2">
      <c r="A13" s="14" t="s">
        <v>94</v>
      </c>
      <c r="B13" s="73">
        <v>2792</v>
      </c>
      <c r="C13" s="73">
        <v>2659</v>
      </c>
      <c r="D13" s="73">
        <v>76</v>
      </c>
      <c r="E13" s="73">
        <v>0</v>
      </c>
      <c r="F13" s="73">
        <v>2305</v>
      </c>
      <c r="G13" s="73">
        <v>162</v>
      </c>
      <c r="H13" s="73">
        <v>123</v>
      </c>
      <c r="I13" s="73">
        <v>1023</v>
      </c>
      <c r="J13" s="73">
        <v>133</v>
      </c>
      <c r="K13" s="73">
        <v>37</v>
      </c>
      <c r="L13" s="73">
        <v>0</v>
      </c>
      <c r="M13" s="73">
        <v>96</v>
      </c>
    </row>
    <row r="14" spans="1:17" s="67" customFormat="1" ht="18" customHeight="1" x14ac:dyDescent="0.2">
      <c r="A14" s="66" t="s">
        <v>2</v>
      </c>
      <c r="B14" s="74">
        <v>172</v>
      </c>
      <c r="C14" s="74">
        <v>154</v>
      </c>
      <c r="D14" s="74">
        <v>0</v>
      </c>
      <c r="E14" s="74">
        <v>0</v>
      </c>
      <c r="F14" s="74">
        <v>137</v>
      </c>
      <c r="G14" s="74">
        <v>19</v>
      </c>
      <c r="H14" s="74">
        <v>17</v>
      </c>
      <c r="I14" s="74">
        <v>138</v>
      </c>
      <c r="J14" s="74">
        <v>18</v>
      </c>
      <c r="K14" s="74">
        <v>6</v>
      </c>
      <c r="L14" s="74">
        <v>0</v>
      </c>
      <c r="M14" s="74">
        <v>12</v>
      </c>
    </row>
    <row r="15" spans="1:17" s="67" customFormat="1" ht="18" customHeight="1" x14ac:dyDescent="0.2">
      <c r="A15" s="66" t="s">
        <v>6</v>
      </c>
      <c r="B15" s="74">
        <v>348</v>
      </c>
      <c r="C15" s="74">
        <v>327</v>
      </c>
      <c r="D15" s="74">
        <v>1</v>
      </c>
      <c r="E15" s="74">
        <v>0</v>
      </c>
      <c r="F15" s="74">
        <v>281</v>
      </c>
      <c r="G15" s="74">
        <v>37</v>
      </c>
      <c r="H15" s="74">
        <v>21</v>
      </c>
      <c r="I15" s="74">
        <v>283</v>
      </c>
      <c r="J15" s="74">
        <v>21</v>
      </c>
      <c r="K15" s="74">
        <v>21</v>
      </c>
      <c r="L15" s="74">
        <v>0</v>
      </c>
      <c r="M15" s="74">
        <v>0</v>
      </c>
    </row>
    <row r="16" spans="1:17" s="67" customFormat="1" ht="18" customHeight="1" x14ac:dyDescent="0.2">
      <c r="A16" s="66" t="s">
        <v>8</v>
      </c>
      <c r="B16" s="74">
        <v>901</v>
      </c>
      <c r="C16" s="74">
        <v>818</v>
      </c>
      <c r="D16" s="74">
        <v>39</v>
      </c>
      <c r="E16" s="74">
        <v>0</v>
      </c>
      <c r="F16" s="74">
        <v>716</v>
      </c>
      <c r="G16" s="74">
        <v>85</v>
      </c>
      <c r="H16" s="74">
        <v>47</v>
      </c>
      <c r="I16" s="74">
        <v>283</v>
      </c>
      <c r="J16" s="74">
        <v>83</v>
      </c>
      <c r="K16" s="74">
        <v>0</v>
      </c>
      <c r="L16" s="74">
        <v>0</v>
      </c>
      <c r="M16" s="74">
        <v>83</v>
      </c>
    </row>
    <row r="17" spans="1:13" s="67" customFormat="1" ht="18" customHeight="1" x14ac:dyDescent="0.2">
      <c r="A17" s="66" t="s">
        <v>9</v>
      </c>
      <c r="B17" s="74">
        <v>1012</v>
      </c>
      <c r="C17" s="74">
        <v>1010</v>
      </c>
      <c r="D17" s="74">
        <v>22</v>
      </c>
      <c r="E17" s="74">
        <v>0</v>
      </c>
      <c r="F17" s="74">
        <v>893</v>
      </c>
      <c r="G17" s="74">
        <v>2</v>
      </c>
      <c r="H17" s="74">
        <v>22</v>
      </c>
      <c r="I17" s="74">
        <v>216</v>
      </c>
      <c r="J17" s="74">
        <v>2</v>
      </c>
      <c r="K17" s="74">
        <v>2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359</v>
      </c>
      <c r="C18" s="74">
        <v>350</v>
      </c>
      <c r="D18" s="74">
        <v>14</v>
      </c>
      <c r="E18" s="74">
        <v>0</v>
      </c>
      <c r="F18" s="74">
        <v>278</v>
      </c>
      <c r="G18" s="74">
        <v>19</v>
      </c>
      <c r="H18" s="74">
        <v>16</v>
      </c>
      <c r="I18" s="74">
        <v>103</v>
      </c>
      <c r="J18" s="74">
        <v>9</v>
      </c>
      <c r="K18" s="74">
        <v>8</v>
      </c>
      <c r="L18" s="74">
        <v>0</v>
      </c>
      <c r="M18" s="74">
        <v>1</v>
      </c>
    </row>
    <row r="19" spans="1:13" s="64" customFormat="1" ht="40.15" customHeight="1" x14ac:dyDescent="0.2">
      <c r="A19" s="14" t="s">
        <v>95</v>
      </c>
      <c r="B19" s="73">
        <v>9131</v>
      </c>
      <c r="C19" s="73">
        <v>8101</v>
      </c>
      <c r="D19" s="73">
        <v>71</v>
      </c>
      <c r="E19" s="73">
        <v>0</v>
      </c>
      <c r="F19" s="73">
        <v>6275</v>
      </c>
      <c r="G19" s="73">
        <v>1770</v>
      </c>
      <c r="H19" s="73">
        <v>997</v>
      </c>
      <c r="I19" s="73">
        <v>3219</v>
      </c>
      <c r="J19" s="73">
        <v>1030</v>
      </c>
      <c r="K19" s="73">
        <v>777</v>
      </c>
      <c r="L19" s="73">
        <v>0</v>
      </c>
      <c r="M19" s="73">
        <v>253</v>
      </c>
    </row>
    <row r="20" spans="1:13" s="24" customFormat="1" ht="40.15" customHeight="1" x14ac:dyDescent="0.2">
      <c r="A20" s="14" t="s">
        <v>87</v>
      </c>
      <c r="B20" s="73">
        <v>2072</v>
      </c>
      <c r="C20" s="73">
        <v>1819</v>
      </c>
      <c r="D20" s="73">
        <v>5</v>
      </c>
      <c r="E20" s="73">
        <v>0</v>
      </c>
      <c r="F20" s="73">
        <v>1302</v>
      </c>
      <c r="G20" s="73">
        <v>575</v>
      </c>
      <c r="H20" s="73">
        <v>317</v>
      </c>
      <c r="I20" s="73">
        <v>1470</v>
      </c>
      <c r="J20" s="73">
        <v>253</v>
      </c>
      <c r="K20" s="73">
        <v>224</v>
      </c>
      <c r="L20" s="73">
        <v>0</v>
      </c>
      <c r="M20" s="73">
        <v>29</v>
      </c>
    </row>
    <row r="21" spans="1:13" s="67" customFormat="1" ht="18" customHeight="1" x14ac:dyDescent="0.2">
      <c r="A21" s="66" t="s">
        <v>32</v>
      </c>
      <c r="B21" s="74">
        <v>317</v>
      </c>
      <c r="C21" s="74">
        <v>182</v>
      </c>
      <c r="D21" s="74">
        <v>0</v>
      </c>
      <c r="E21" s="74">
        <v>0</v>
      </c>
      <c r="F21" s="74">
        <v>10</v>
      </c>
      <c r="G21" s="74">
        <v>288</v>
      </c>
      <c r="H21" s="74">
        <v>133</v>
      </c>
      <c r="I21" s="74">
        <v>11</v>
      </c>
      <c r="J21" s="74">
        <v>135</v>
      </c>
      <c r="K21" s="74">
        <v>106</v>
      </c>
      <c r="L21" s="74">
        <v>0</v>
      </c>
      <c r="M21" s="74">
        <v>29</v>
      </c>
    </row>
    <row r="22" spans="1:13" s="67" customFormat="1" ht="18" customHeight="1" x14ac:dyDescent="0.2">
      <c r="A22" s="66" t="s">
        <v>33</v>
      </c>
      <c r="B22" s="74">
        <v>622</v>
      </c>
      <c r="C22" s="74">
        <v>602</v>
      </c>
      <c r="D22" s="74">
        <v>0</v>
      </c>
      <c r="E22" s="74">
        <v>0</v>
      </c>
      <c r="F22" s="74">
        <v>528</v>
      </c>
      <c r="G22" s="74">
        <v>55</v>
      </c>
      <c r="H22" s="74">
        <v>27</v>
      </c>
      <c r="I22" s="74">
        <v>558</v>
      </c>
      <c r="J22" s="74">
        <v>20</v>
      </c>
      <c r="K22" s="74">
        <v>20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961</v>
      </c>
      <c r="C23" s="74">
        <v>909</v>
      </c>
      <c r="D23" s="74">
        <v>4</v>
      </c>
      <c r="E23" s="74">
        <v>0</v>
      </c>
      <c r="F23" s="74">
        <v>748</v>
      </c>
      <c r="G23" s="74">
        <v>134</v>
      </c>
      <c r="H23" s="74">
        <v>95</v>
      </c>
      <c r="I23" s="74">
        <v>827</v>
      </c>
      <c r="J23" s="74">
        <v>52</v>
      </c>
      <c r="K23" s="74">
        <v>52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72</v>
      </c>
      <c r="C24" s="74">
        <v>67</v>
      </c>
      <c r="D24" s="74">
        <v>0</v>
      </c>
      <c r="E24" s="74">
        <v>0</v>
      </c>
      <c r="F24" s="74">
        <v>16</v>
      </c>
      <c r="G24" s="74">
        <v>40</v>
      </c>
      <c r="H24" s="74">
        <v>33</v>
      </c>
      <c r="I24" s="74">
        <v>32</v>
      </c>
      <c r="J24" s="74">
        <v>5</v>
      </c>
      <c r="K24" s="74">
        <v>5</v>
      </c>
      <c r="L24" s="74">
        <v>0</v>
      </c>
      <c r="M24" s="74">
        <v>0</v>
      </c>
    </row>
    <row r="25" spans="1:13" s="67" customFormat="1" ht="18" customHeight="1" x14ac:dyDescent="0.2">
      <c r="A25" s="66" t="s">
        <v>35</v>
      </c>
      <c r="B25" s="74">
        <v>100</v>
      </c>
      <c r="C25" s="74">
        <v>59</v>
      </c>
      <c r="D25" s="74">
        <v>1</v>
      </c>
      <c r="E25" s="74">
        <v>0</v>
      </c>
      <c r="F25" s="74">
        <v>0</v>
      </c>
      <c r="G25" s="74">
        <v>58</v>
      </c>
      <c r="H25" s="74">
        <v>29</v>
      </c>
      <c r="I25" s="74">
        <v>42</v>
      </c>
      <c r="J25" s="74">
        <v>41</v>
      </c>
      <c r="K25" s="74">
        <v>41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368</v>
      </c>
      <c r="C26" s="73">
        <v>311</v>
      </c>
      <c r="D26" s="73">
        <v>9</v>
      </c>
      <c r="E26" s="73">
        <v>0</v>
      </c>
      <c r="F26" s="73">
        <v>88</v>
      </c>
      <c r="G26" s="73">
        <v>189</v>
      </c>
      <c r="H26" s="73">
        <v>100</v>
      </c>
      <c r="I26" s="73">
        <v>164</v>
      </c>
      <c r="J26" s="73">
        <v>57</v>
      </c>
      <c r="K26" s="73">
        <v>46</v>
      </c>
      <c r="L26" s="73">
        <v>0</v>
      </c>
      <c r="M26" s="73">
        <v>11</v>
      </c>
    </row>
    <row r="27" spans="1:13" s="67" customFormat="1" ht="18" customHeight="1" x14ac:dyDescent="0.2">
      <c r="A27" s="66" t="s">
        <v>25</v>
      </c>
      <c r="B27" s="74">
        <v>114</v>
      </c>
      <c r="C27" s="74">
        <v>103</v>
      </c>
      <c r="D27" s="74">
        <v>0</v>
      </c>
      <c r="E27" s="74">
        <v>0</v>
      </c>
      <c r="F27" s="74">
        <v>20</v>
      </c>
      <c r="G27" s="74">
        <v>90</v>
      </c>
      <c r="H27" s="74">
        <v>63</v>
      </c>
      <c r="I27" s="74">
        <v>25</v>
      </c>
      <c r="J27" s="74">
        <v>11</v>
      </c>
      <c r="K27" s="74">
        <v>11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24</v>
      </c>
      <c r="C28" s="74">
        <v>24</v>
      </c>
      <c r="D28" s="74">
        <v>0</v>
      </c>
      <c r="E28" s="74">
        <v>0</v>
      </c>
      <c r="F28" s="74">
        <v>5</v>
      </c>
      <c r="G28" s="74">
        <v>8</v>
      </c>
      <c r="H28" s="74">
        <v>12</v>
      </c>
      <c r="I28" s="74">
        <v>6</v>
      </c>
      <c r="J28" s="74">
        <v>0</v>
      </c>
      <c r="K28" s="74">
        <v>0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55</v>
      </c>
      <c r="C29" s="74">
        <v>26</v>
      </c>
      <c r="D29" s="74">
        <v>0</v>
      </c>
      <c r="E29" s="74">
        <v>0</v>
      </c>
      <c r="F29" s="74">
        <v>0</v>
      </c>
      <c r="G29" s="74">
        <v>48</v>
      </c>
      <c r="H29" s="74">
        <v>16</v>
      </c>
      <c r="I29" s="74">
        <v>5</v>
      </c>
      <c r="J29" s="74">
        <v>29</v>
      </c>
      <c r="K29" s="74">
        <v>29</v>
      </c>
      <c r="L29" s="74">
        <v>0</v>
      </c>
      <c r="M29" s="74">
        <v>0</v>
      </c>
    </row>
    <row r="30" spans="1:13" s="67" customFormat="1" ht="18" customHeight="1" x14ac:dyDescent="0.2">
      <c r="A30" s="66" t="s">
        <v>28</v>
      </c>
      <c r="B30" s="74">
        <v>34</v>
      </c>
      <c r="C30" s="74">
        <v>29</v>
      </c>
      <c r="D30" s="74">
        <v>0</v>
      </c>
      <c r="E30" s="74">
        <v>0</v>
      </c>
      <c r="F30" s="74">
        <v>0</v>
      </c>
      <c r="G30" s="74">
        <v>24</v>
      </c>
      <c r="H30" s="74">
        <v>5</v>
      </c>
      <c r="I30" s="74">
        <v>10</v>
      </c>
      <c r="J30" s="74">
        <v>5</v>
      </c>
      <c r="K30" s="74">
        <v>5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124</v>
      </c>
      <c r="C31" s="74">
        <v>113</v>
      </c>
      <c r="D31" s="74">
        <v>6</v>
      </c>
      <c r="E31" s="74">
        <v>0</v>
      </c>
      <c r="F31" s="74">
        <v>56</v>
      </c>
      <c r="G31" s="74">
        <v>13</v>
      </c>
      <c r="H31" s="74">
        <v>2</v>
      </c>
      <c r="I31" s="74">
        <v>111</v>
      </c>
      <c r="J31" s="74">
        <v>11</v>
      </c>
      <c r="K31" s="74">
        <v>0</v>
      </c>
      <c r="L31" s="74">
        <v>0</v>
      </c>
      <c r="M31" s="74">
        <v>11</v>
      </c>
    </row>
    <row r="32" spans="1:13" s="67" customFormat="1" ht="18" customHeight="1" x14ac:dyDescent="0.2">
      <c r="A32" s="66" t="s">
        <v>42</v>
      </c>
      <c r="B32" s="74">
        <v>17</v>
      </c>
      <c r="C32" s="74">
        <v>16</v>
      </c>
      <c r="D32" s="74">
        <v>3</v>
      </c>
      <c r="E32" s="74">
        <v>0</v>
      </c>
      <c r="F32" s="74">
        <v>7</v>
      </c>
      <c r="G32" s="74">
        <v>6</v>
      </c>
      <c r="H32" s="74">
        <v>2</v>
      </c>
      <c r="I32" s="74">
        <v>7</v>
      </c>
      <c r="J32" s="74">
        <v>1</v>
      </c>
      <c r="K32" s="74">
        <v>1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1239</v>
      </c>
      <c r="C33" s="73">
        <v>967</v>
      </c>
      <c r="D33" s="73">
        <v>38</v>
      </c>
      <c r="E33" s="73">
        <v>0</v>
      </c>
      <c r="F33" s="73">
        <v>509</v>
      </c>
      <c r="G33" s="73">
        <v>471</v>
      </c>
      <c r="H33" s="73">
        <v>255</v>
      </c>
      <c r="I33" s="73">
        <v>205</v>
      </c>
      <c r="J33" s="73">
        <v>272</v>
      </c>
      <c r="K33" s="73">
        <v>197</v>
      </c>
      <c r="L33" s="73">
        <v>0</v>
      </c>
      <c r="M33" s="73">
        <v>75</v>
      </c>
    </row>
    <row r="34" spans="1:13" s="67" customFormat="1" ht="18" customHeight="1" x14ac:dyDescent="0.2">
      <c r="A34" s="66" t="s">
        <v>16</v>
      </c>
      <c r="B34" s="74">
        <v>288</v>
      </c>
      <c r="C34" s="74">
        <v>288</v>
      </c>
      <c r="D34" s="74">
        <v>3</v>
      </c>
      <c r="E34" s="74">
        <v>0</v>
      </c>
      <c r="F34" s="74">
        <v>265</v>
      </c>
      <c r="G34" s="74">
        <v>0</v>
      </c>
      <c r="H34" s="74">
        <v>0</v>
      </c>
      <c r="I34" s="74">
        <v>1</v>
      </c>
      <c r="J34" s="74">
        <v>0</v>
      </c>
      <c r="K34" s="74">
        <v>0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17</v>
      </c>
      <c r="C35" s="74">
        <v>14</v>
      </c>
      <c r="D35" s="74">
        <v>1</v>
      </c>
      <c r="E35" s="74">
        <v>0</v>
      </c>
      <c r="F35" s="74">
        <v>0</v>
      </c>
      <c r="G35" s="74">
        <v>4</v>
      </c>
      <c r="H35" s="74">
        <v>4</v>
      </c>
      <c r="I35" s="74">
        <v>10</v>
      </c>
      <c r="J35" s="74">
        <v>3</v>
      </c>
      <c r="K35" s="74">
        <v>3</v>
      </c>
      <c r="L35" s="74">
        <v>0</v>
      </c>
      <c r="M35" s="74">
        <v>0</v>
      </c>
    </row>
    <row r="36" spans="1:13" s="67" customFormat="1" ht="18" customHeight="1" x14ac:dyDescent="0.2">
      <c r="A36" s="66" t="s">
        <v>18</v>
      </c>
      <c r="B36" s="74">
        <v>81</v>
      </c>
      <c r="C36" s="74">
        <v>55</v>
      </c>
      <c r="D36" s="74">
        <v>0</v>
      </c>
      <c r="E36" s="74">
        <v>0</v>
      </c>
      <c r="F36" s="74">
        <v>0</v>
      </c>
      <c r="G36" s="74">
        <v>58</v>
      </c>
      <c r="H36" s="74">
        <v>34</v>
      </c>
      <c r="I36" s="74">
        <v>23</v>
      </c>
      <c r="J36" s="74">
        <v>26</v>
      </c>
      <c r="K36" s="74">
        <v>26</v>
      </c>
      <c r="L36" s="74">
        <v>0</v>
      </c>
      <c r="M36" s="74">
        <v>0</v>
      </c>
    </row>
    <row r="37" spans="1:13" s="67" customFormat="1" ht="18" customHeight="1" x14ac:dyDescent="0.2">
      <c r="A37" s="66" t="s">
        <v>19</v>
      </c>
      <c r="B37" s="74">
        <v>150</v>
      </c>
      <c r="C37" s="74">
        <v>112</v>
      </c>
      <c r="D37" s="74">
        <v>1</v>
      </c>
      <c r="E37" s="74">
        <v>0</v>
      </c>
      <c r="F37" s="74">
        <v>0</v>
      </c>
      <c r="G37" s="74">
        <v>139</v>
      </c>
      <c r="H37" s="74">
        <v>62</v>
      </c>
      <c r="I37" s="74">
        <v>0</v>
      </c>
      <c r="J37" s="74">
        <v>38</v>
      </c>
      <c r="K37" s="74">
        <v>38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111</v>
      </c>
      <c r="C38" s="74">
        <v>54</v>
      </c>
      <c r="D38" s="74">
        <v>6</v>
      </c>
      <c r="E38" s="74">
        <v>0</v>
      </c>
      <c r="F38" s="74">
        <v>1</v>
      </c>
      <c r="G38" s="74">
        <v>73</v>
      </c>
      <c r="H38" s="74">
        <v>27</v>
      </c>
      <c r="I38" s="74">
        <v>29</v>
      </c>
      <c r="J38" s="74">
        <v>57</v>
      </c>
      <c r="K38" s="74">
        <v>38</v>
      </c>
      <c r="L38" s="74">
        <v>0</v>
      </c>
      <c r="M38" s="74">
        <v>19</v>
      </c>
    </row>
    <row r="39" spans="1:13" s="67" customFormat="1" ht="18" customHeight="1" x14ac:dyDescent="0.2">
      <c r="A39" s="66" t="s">
        <v>21</v>
      </c>
      <c r="B39" s="74">
        <v>58</v>
      </c>
      <c r="C39" s="74">
        <v>47</v>
      </c>
      <c r="D39" s="74">
        <v>3</v>
      </c>
      <c r="E39" s="74">
        <v>0</v>
      </c>
      <c r="F39" s="74">
        <v>0</v>
      </c>
      <c r="G39" s="74">
        <v>18</v>
      </c>
      <c r="H39" s="74">
        <v>5</v>
      </c>
      <c r="I39" s="74">
        <v>0</v>
      </c>
      <c r="J39" s="74">
        <v>11</v>
      </c>
      <c r="K39" s="74">
        <v>11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31</v>
      </c>
      <c r="C40" s="74">
        <v>9</v>
      </c>
      <c r="D40" s="74">
        <v>0</v>
      </c>
      <c r="E40" s="74">
        <v>0</v>
      </c>
      <c r="F40" s="74">
        <v>0</v>
      </c>
      <c r="G40" s="74">
        <v>31</v>
      </c>
      <c r="H40" s="74">
        <v>12</v>
      </c>
      <c r="I40" s="74">
        <v>3</v>
      </c>
      <c r="J40" s="74">
        <v>22</v>
      </c>
      <c r="K40" s="74">
        <v>22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503</v>
      </c>
      <c r="C41" s="74">
        <v>388</v>
      </c>
      <c r="D41" s="74">
        <v>24</v>
      </c>
      <c r="E41" s="74">
        <v>0</v>
      </c>
      <c r="F41" s="74">
        <v>243</v>
      </c>
      <c r="G41" s="74">
        <v>148</v>
      </c>
      <c r="H41" s="74">
        <v>111</v>
      </c>
      <c r="I41" s="74">
        <v>139</v>
      </c>
      <c r="J41" s="74">
        <v>115</v>
      </c>
      <c r="K41" s="74">
        <v>59</v>
      </c>
      <c r="L41" s="74">
        <v>0</v>
      </c>
      <c r="M41" s="74">
        <v>56</v>
      </c>
    </row>
    <row r="42" spans="1:13" s="67" customFormat="1" ht="40.15" customHeight="1" x14ac:dyDescent="0.2">
      <c r="A42" s="14" t="s">
        <v>90</v>
      </c>
      <c r="B42" s="73">
        <v>1027</v>
      </c>
      <c r="C42" s="73">
        <v>825</v>
      </c>
      <c r="D42" s="73">
        <v>4</v>
      </c>
      <c r="E42" s="73">
        <v>0</v>
      </c>
      <c r="F42" s="73">
        <v>688</v>
      </c>
      <c r="G42" s="73">
        <v>217</v>
      </c>
      <c r="H42" s="73">
        <v>58</v>
      </c>
      <c r="I42" s="73">
        <v>20</v>
      </c>
      <c r="J42" s="73">
        <v>202</v>
      </c>
      <c r="K42" s="73">
        <v>193</v>
      </c>
      <c r="L42" s="73">
        <v>0</v>
      </c>
      <c r="M42" s="73">
        <v>9</v>
      </c>
    </row>
    <row r="43" spans="1:13" s="67" customFormat="1" ht="18" customHeight="1" x14ac:dyDescent="0.2">
      <c r="A43" s="66" t="s">
        <v>29</v>
      </c>
      <c r="B43" s="74">
        <v>86</v>
      </c>
      <c r="C43" s="74">
        <v>29</v>
      </c>
      <c r="D43" s="74">
        <v>0</v>
      </c>
      <c r="E43" s="74">
        <v>0</v>
      </c>
      <c r="F43" s="74">
        <v>0</v>
      </c>
      <c r="G43" s="74">
        <v>65</v>
      </c>
      <c r="H43" s="74">
        <v>28</v>
      </c>
      <c r="I43" s="74">
        <v>20</v>
      </c>
      <c r="J43" s="74">
        <v>57</v>
      </c>
      <c r="K43" s="74">
        <v>48</v>
      </c>
      <c r="L43" s="74">
        <v>0</v>
      </c>
      <c r="M43" s="74">
        <v>9</v>
      </c>
    </row>
    <row r="44" spans="1:13" s="67" customFormat="1" ht="18" customHeight="1" x14ac:dyDescent="0.2">
      <c r="A44" s="66" t="s">
        <v>30</v>
      </c>
      <c r="B44" s="74">
        <v>703</v>
      </c>
      <c r="C44" s="74">
        <v>667</v>
      </c>
      <c r="D44" s="74">
        <v>0</v>
      </c>
      <c r="E44" s="74">
        <v>0</v>
      </c>
      <c r="F44" s="74">
        <v>622</v>
      </c>
      <c r="G44" s="74">
        <v>41</v>
      </c>
      <c r="H44" s="74">
        <v>10</v>
      </c>
      <c r="I44" s="74">
        <v>0</v>
      </c>
      <c r="J44" s="74">
        <v>36</v>
      </c>
      <c r="K44" s="74">
        <v>36</v>
      </c>
      <c r="L44" s="74">
        <v>0</v>
      </c>
      <c r="M44" s="74">
        <v>0</v>
      </c>
    </row>
    <row r="45" spans="1:13" s="67" customFormat="1" ht="18" customHeight="1" x14ac:dyDescent="0.2">
      <c r="A45" s="66" t="s">
        <v>31</v>
      </c>
      <c r="B45" s="74">
        <v>74</v>
      </c>
      <c r="C45" s="74">
        <v>17</v>
      </c>
      <c r="D45" s="74">
        <v>0</v>
      </c>
      <c r="E45" s="74">
        <v>0</v>
      </c>
      <c r="F45" s="74">
        <v>8</v>
      </c>
      <c r="G45" s="74">
        <v>57</v>
      </c>
      <c r="H45" s="74">
        <v>8</v>
      </c>
      <c r="I45" s="74">
        <v>0</v>
      </c>
      <c r="J45" s="74">
        <v>57</v>
      </c>
      <c r="K45" s="74">
        <v>57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164</v>
      </c>
      <c r="C46" s="74">
        <v>112</v>
      </c>
      <c r="D46" s="74">
        <v>4</v>
      </c>
      <c r="E46" s="74">
        <v>0</v>
      </c>
      <c r="F46" s="74">
        <v>58</v>
      </c>
      <c r="G46" s="74">
        <v>54</v>
      </c>
      <c r="H46" s="74">
        <v>12</v>
      </c>
      <c r="I46" s="74">
        <v>0</v>
      </c>
      <c r="J46" s="74">
        <v>52</v>
      </c>
      <c r="K46" s="74">
        <v>52</v>
      </c>
      <c r="L46" s="74">
        <v>0</v>
      </c>
      <c r="M46" s="74">
        <v>0</v>
      </c>
    </row>
    <row r="47" spans="1:13" s="67" customFormat="1" ht="40.15" customHeight="1" x14ac:dyDescent="0.2">
      <c r="A47" s="14" t="s">
        <v>91</v>
      </c>
      <c r="B47" s="73">
        <v>1807</v>
      </c>
      <c r="C47" s="73">
        <v>1634</v>
      </c>
      <c r="D47" s="73">
        <v>12</v>
      </c>
      <c r="E47" s="73">
        <v>0</v>
      </c>
      <c r="F47" s="73">
        <v>1257</v>
      </c>
      <c r="G47" s="73">
        <v>226</v>
      </c>
      <c r="H47" s="73">
        <v>107</v>
      </c>
      <c r="I47" s="73">
        <v>548</v>
      </c>
      <c r="J47" s="73">
        <v>173</v>
      </c>
      <c r="K47" s="73">
        <v>74</v>
      </c>
      <c r="L47" s="73">
        <v>0</v>
      </c>
      <c r="M47" s="73">
        <v>99</v>
      </c>
    </row>
    <row r="48" spans="1:13" s="67" customFormat="1" ht="18" customHeight="1" x14ac:dyDescent="0.2">
      <c r="A48" s="66" t="s">
        <v>36</v>
      </c>
      <c r="B48" s="74">
        <v>126</v>
      </c>
      <c r="C48" s="74">
        <v>24</v>
      </c>
      <c r="D48" s="74">
        <v>1</v>
      </c>
      <c r="E48" s="74">
        <v>0</v>
      </c>
      <c r="F48" s="74">
        <v>0</v>
      </c>
      <c r="G48" s="74">
        <v>116</v>
      </c>
      <c r="H48" s="74">
        <v>58</v>
      </c>
      <c r="I48" s="74">
        <v>3</v>
      </c>
      <c r="J48" s="74">
        <v>102</v>
      </c>
      <c r="K48" s="74">
        <v>45</v>
      </c>
      <c r="L48" s="74">
        <v>0</v>
      </c>
      <c r="M48" s="74">
        <v>57</v>
      </c>
    </row>
    <row r="49" spans="1:17" s="67" customFormat="1" ht="18" customHeight="1" x14ac:dyDescent="0.2">
      <c r="A49" s="66" t="s">
        <v>23</v>
      </c>
      <c r="B49" s="74">
        <v>78</v>
      </c>
      <c r="C49" s="74">
        <v>78</v>
      </c>
      <c r="D49" s="74">
        <v>0</v>
      </c>
      <c r="E49" s="74">
        <v>0</v>
      </c>
      <c r="F49" s="74">
        <v>70</v>
      </c>
      <c r="G49" s="74">
        <v>1</v>
      </c>
      <c r="H49" s="74">
        <v>2</v>
      </c>
      <c r="I49" s="74">
        <v>77</v>
      </c>
      <c r="J49" s="74">
        <v>0</v>
      </c>
      <c r="K49" s="74">
        <v>0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485</v>
      </c>
      <c r="C50" s="74">
        <v>485</v>
      </c>
      <c r="D50" s="74">
        <v>1</v>
      </c>
      <c r="E50" s="74">
        <v>0</v>
      </c>
      <c r="F50" s="74">
        <v>352</v>
      </c>
      <c r="G50" s="74">
        <v>5</v>
      </c>
      <c r="H50" s="74">
        <v>5</v>
      </c>
      <c r="I50" s="74">
        <v>110</v>
      </c>
      <c r="J50" s="74">
        <v>0</v>
      </c>
      <c r="K50" s="74">
        <v>0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500</v>
      </c>
      <c r="C51" s="74">
        <v>429</v>
      </c>
      <c r="D51" s="74">
        <v>10</v>
      </c>
      <c r="E51" s="74">
        <v>0</v>
      </c>
      <c r="F51" s="74">
        <v>385</v>
      </c>
      <c r="G51" s="74">
        <v>90</v>
      </c>
      <c r="H51" s="74">
        <v>12</v>
      </c>
      <c r="I51" s="74">
        <v>232</v>
      </c>
      <c r="J51" s="74">
        <v>71</v>
      </c>
      <c r="K51" s="74">
        <v>29</v>
      </c>
      <c r="L51" s="74">
        <v>0</v>
      </c>
      <c r="M51" s="74">
        <v>42</v>
      </c>
    </row>
    <row r="52" spans="1:17" s="67" customFormat="1" ht="18" customHeight="1" x14ac:dyDescent="0.2">
      <c r="A52" s="66" t="s">
        <v>13</v>
      </c>
      <c r="B52" s="74">
        <v>430</v>
      </c>
      <c r="C52" s="74">
        <v>430</v>
      </c>
      <c r="D52" s="74">
        <v>0</v>
      </c>
      <c r="E52" s="74">
        <v>0</v>
      </c>
      <c r="F52" s="74">
        <v>415</v>
      </c>
      <c r="G52" s="74">
        <v>4</v>
      </c>
      <c r="H52" s="74">
        <v>2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188</v>
      </c>
      <c r="C53" s="74">
        <v>188</v>
      </c>
      <c r="D53" s="74">
        <v>0</v>
      </c>
      <c r="E53" s="74">
        <v>0</v>
      </c>
      <c r="F53" s="74">
        <v>35</v>
      </c>
      <c r="G53" s="74">
        <v>10</v>
      </c>
      <c r="H53" s="74">
        <v>28</v>
      </c>
      <c r="I53" s="74">
        <v>126</v>
      </c>
      <c r="J53" s="74">
        <v>0</v>
      </c>
      <c r="K53" s="74">
        <v>0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2618</v>
      </c>
      <c r="C54" s="73">
        <v>2545</v>
      </c>
      <c r="D54" s="73">
        <v>3</v>
      </c>
      <c r="E54" s="73">
        <v>0</v>
      </c>
      <c r="F54" s="73">
        <v>2431</v>
      </c>
      <c r="G54" s="73">
        <v>92</v>
      </c>
      <c r="H54" s="73">
        <v>160</v>
      </c>
      <c r="I54" s="73">
        <v>812</v>
      </c>
      <c r="J54" s="73">
        <v>73</v>
      </c>
      <c r="K54" s="73">
        <v>43</v>
      </c>
      <c r="L54" s="73">
        <v>0</v>
      </c>
      <c r="M54" s="73">
        <v>30</v>
      </c>
    </row>
    <row r="55" spans="1:17" s="67" customFormat="1" ht="18" customHeight="1" x14ac:dyDescent="0.2">
      <c r="A55" s="66" t="s">
        <v>3</v>
      </c>
      <c r="B55" s="74">
        <v>1617</v>
      </c>
      <c r="C55" s="74">
        <v>1617</v>
      </c>
      <c r="D55" s="74">
        <v>1</v>
      </c>
      <c r="E55" s="74">
        <v>0</v>
      </c>
      <c r="F55" s="74">
        <v>1591</v>
      </c>
      <c r="G55" s="74">
        <v>5</v>
      </c>
      <c r="H55" s="74">
        <v>98</v>
      </c>
      <c r="I55" s="74">
        <v>250</v>
      </c>
      <c r="J55" s="74">
        <v>0</v>
      </c>
      <c r="K55" s="74">
        <v>0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580</v>
      </c>
      <c r="C56" s="74">
        <v>537</v>
      </c>
      <c r="D56" s="74">
        <v>2</v>
      </c>
      <c r="E56" s="74">
        <v>0</v>
      </c>
      <c r="F56" s="74">
        <v>512</v>
      </c>
      <c r="G56" s="74">
        <v>47</v>
      </c>
      <c r="H56" s="74">
        <v>25</v>
      </c>
      <c r="I56" s="74">
        <v>312</v>
      </c>
      <c r="J56" s="74">
        <v>43</v>
      </c>
      <c r="K56" s="74">
        <v>43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421</v>
      </c>
      <c r="C57" s="74">
        <v>391</v>
      </c>
      <c r="D57" s="74">
        <v>0</v>
      </c>
      <c r="E57" s="74">
        <v>0</v>
      </c>
      <c r="F57" s="74">
        <v>328</v>
      </c>
      <c r="G57" s="74">
        <v>40</v>
      </c>
      <c r="H57" s="74">
        <v>37</v>
      </c>
      <c r="I57" s="74">
        <v>250</v>
      </c>
      <c r="J57" s="74">
        <v>30</v>
      </c>
      <c r="K57" s="74">
        <v>0</v>
      </c>
      <c r="L57" s="74">
        <v>0</v>
      </c>
      <c r="M57" s="74">
        <v>30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252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1</v>
      </c>
      <c r="C5" s="72">
        <v>19</v>
      </c>
      <c r="D5" s="72">
        <v>9</v>
      </c>
      <c r="E5" s="72">
        <v>323</v>
      </c>
      <c r="F5" s="72">
        <v>0</v>
      </c>
      <c r="G5" s="72">
        <v>0</v>
      </c>
      <c r="H5" s="72">
        <v>7</v>
      </c>
      <c r="I5" s="72">
        <v>1006</v>
      </c>
      <c r="J5" s="72">
        <v>0</v>
      </c>
      <c r="K5" s="72">
        <v>0</v>
      </c>
      <c r="L5" s="72">
        <v>1</v>
      </c>
      <c r="M5" s="72">
        <v>180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1</v>
      </c>
      <c r="C6" s="73">
        <v>19</v>
      </c>
      <c r="D6" s="73">
        <v>8</v>
      </c>
      <c r="E6" s="73">
        <v>322</v>
      </c>
      <c r="F6" s="73">
        <v>0</v>
      </c>
      <c r="G6" s="73">
        <v>0</v>
      </c>
      <c r="H6" s="73">
        <v>7</v>
      </c>
      <c r="I6" s="73">
        <v>1006</v>
      </c>
      <c r="J6" s="73">
        <v>0</v>
      </c>
      <c r="K6" s="73">
        <v>0</v>
      </c>
      <c r="L6" s="73">
        <v>1</v>
      </c>
      <c r="M6" s="73">
        <v>180</v>
      </c>
    </row>
    <row r="7" spans="1:23" s="60" customFormat="1" ht="40.15" customHeight="1" x14ac:dyDescent="0.2">
      <c r="A7" s="14" t="s">
        <v>86</v>
      </c>
      <c r="B7" s="72">
        <v>1</v>
      </c>
      <c r="C7" s="72">
        <v>19</v>
      </c>
      <c r="D7" s="72">
        <v>7</v>
      </c>
      <c r="E7" s="72">
        <v>321</v>
      </c>
      <c r="F7" s="72">
        <v>0</v>
      </c>
      <c r="G7" s="72">
        <v>0</v>
      </c>
      <c r="H7" s="72">
        <v>7</v>
      </c>
      <c r="I7" s="72">
        <v>1006</v>
      </c>
      <c r="J7" s="72">
        <v>0</v>
      </c>
      <c r="K7" s="72">
        <v>0</v>
      </c>
      <c r="L7" s="72">
        <v>1</v>
      </c>
      <c r="M7" s="72">
        <v>180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1</v>
      </c>
      <c r="C8" s="117">
        <v>19</v>
      </c>
      <c r="D8" s="117">
        <v>7</v>
      </c>
      <c r="E8" s="117">
        <v>321</v>
      </c>
      <c r="F8" s="117">
        <v>0</v>
      </c>
      <c r="G8" s="117">
        <v>0</v>
      </c>
      <c r="H8" s="117">
        <v>7</v>
      </c>
      <c r="I8" s="117">
        <v>1006</v>
      </c>
      <c r="J8" s="117">
        <v>0</v>
      </c>
      <c r="K8" s="117">
        <v>0</v>
      </c>
      <c r="L8" s="117">
        <v>1</v>
      </c>
      <c r="M8" s="117">
        <v>180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1</v>
      </c>
      <c r="E9" s="72">
        <v>1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1</v>
      </c>
      <c r="E13" s="117">
        <v>1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1</v>
      </c>
      <c r="E20" s="73">
        <v>1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1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1</v>
      </c>
      <c r="E31" s="61">
        <v>1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tabSelected="1" view="pageBreakPreview" zoomScale="85" zoomScaleNormal="85" zoomScaleSheetLayoutView="85" workbookViewId="0">
      <selection activeCell="C4" sqref="C4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237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233</v>
      </c>
      <c r="C2" s="29" t="s">
        <v>229</v>
      </c>
      <c r="D2" s="29" t="s">
        <v>232</v>
      </c>
      <c r="E2" s="41" t="s">
        <v>235</v>
      </c>
      <c r="F2" s="41" t="s">
        <v>236</v>
      </c>
      <c r="G2" s="41" t="s">
        <v>230</v>
      </c>
      <c r="H2" s="41" t="s">
        <v>231</v>
      </c>
      <c r="I2" s="41" t="s">
        <v>234</v>
      </c>
    </row>
    <row r="3" spans="1:9" ht="40.15" customHeight="1" x14ac:dyDescent="0.25">
      <c r="A3" s="25" t="s">
        <v>1</v>
      </c>
      <c r="B3" s="6">
        <v>121679</v>
      </c>
      <c r="C3" s="6">
        <v>110526</v>
      </c>
      <c r="D3" s="6">
        <v>117138</v>
      </c>
      <c r="E3" s="6">
        <v>-4541</v>
      </c>
      <c r="F3" s="105">
        <v>-3.7319504598164022E-2</v>
      </c>
      <c r="G3" s="6">
        <v>6612</v>
      </c>
      <c r="H3" s="105">
        <v>5.9823028065794474E-2</v>
      </c>
      <c r="I3" s="70">
        <v>4.3</v>
      </c>
    </row>
    <row r="4" spans="1:9" s="30" customFormat="1" ht="40.15" customHeight="1" x14ac:dyDescent="0.25">
      <c r="A4" s="3" t="s">
        <v>96</v>
      </c>
      <c r="B4" s="8">
        <v>41647</v>
      </c>
      <c r="C4" s="8">
        <v>37401</v>
      </c>
      <c r="D4" s="8">
        <v>39295</v>
      </c>
      <c r="E4" s="8">
        <v>-2352</v>
      </c>
      <c r="F4" s="106">
        <v>-5.647465603764977E-2</v>
      </c>
      <c r="G4" s="8">
        <v>1894</v>
      </c>
      <c r="H4" s="106">
        <v>5.0640357209700275E-2</v>
      </c>
      <c r="I4" s="70">
        <v>2.1</v>
      </c>
    </row>
    <row r="5" spans="1:9" s="31" customFormat="1" ht="40.15" customHeight="1" x14ac:dyDescent="0.2">
      <c r="A5" s="1" t="s">
        <v>86</v>
      </c>
      <c r="B5" s="6">
        <v>20749</v>
      </c>
      <c r="C5" s="6">
        <v>18188</v>
      </c>
      <c r="D5" s="6">
        <v>19029</v>
      </c>
      <c r="E5" s="6">
        <v>-1720</v>
      </c>
      <c r="F5" s="105">
        <v>-8.2895561231866602E-2</v>
      </c>
      <c r="G5" s="6">
        <v>841</v>
      </c>
      <c r="H5" s="105">
        <v>4.6239278645260611E-2</v>
      </c>
      <c r="I5" s="70">
        <v>1.4</v>
      </c>
    </row>
    <row r="6" spans="1:9" s="31" customFormat="1" ht="18" customHeight="1" x14ac:dyDescent="0.2">
      <c r="A6" s="33" t="s">
        <v>46</v>
      </c>
      <c r="B6" s="43">
        <v>20749</v>
      </c>
      <c r="C6" s="43">
        <v>18188</v>
      </c>
      <c r="D6" s="43">
        <v>19029</v>
      </c>
      <c r="E6" s="43">
        <v>-1720</v>
      </c>
      <c r="F6" s="107">
        <v>-8.2895561231866602E-2</v>
      </c>
      <c r="G6" s="43">
        <v>841</v>
      </c>
      <c r="H6" s="107">
        <v>4.6239278645260611E-2</v>
      </c>
      <c r="I6" s="71">
        <v>1.4</v>
      </c>
    </row>
    <row r="7" spans="1:9" s="31" customFormat="1" ht="40.15" customHeight="1" x14ac:dyDescent="0.2">
      <c r="A7" s="1" t="s">
        <v>93</v>
      </c>
      <c r="B7" s="6">
        <v>12009</v>
      </c>
      <c r="C7" s="6">
        <v>10784</v>
      </c>
      <c r="D7" s="6">
        <v>11374</v>
      </c>
      <c r="E7" s="6">
        <v>-635</v>
      </c>
      <c r="F7" s="105">
        <v>-5.2877008909984181E-2</v>
      </c>
      <c r="G7" s="6">
        <v>590</v>
      </c>
      <c r="H7" s="105">
        <v>5.4710682492581604E-2</v>
      </c>
      <c r="I7" s="70">
        <v>5.2</v>
      </c>
    </row>
    <row r="8" spans="1:9" s="34" customFormat="1" ht="18" customHeight="1" x14ac:dyDescent="0.2">
      <c r="A8" s="33" t="s">
        <v>4</v>
      </c>
      <c r="B8" s="43">
        <v>2133</v>
      </c>
      <c r="C8" s="43">
        <v>2116</v>
      </c>
      <c r="D8" s="43">
        <v>2223</v>
      </c>
      <c r="E8" s="43">
        <v>90</v>
      </c>
      <c r="F8" s="107">
        <v>4.2194092827004218E-2</v>
      </c>
      <c r="G8" s="43">
        <v>107</v>
      </c>
      <c r="H8" s="107">
        <v>5.0567107750472587E-2</v>
      </c>
      <c r="I8" s="71">
        <v>6</v>
      </c>
    </row>
    <row r="9" spans="1:9" s="34" customFormat="1" ht="18" customHeight="1" x14ac:dyDescent="0.2">
      <c r="A9" s="33" t="s">
        <v>5</v>
      </c>
      <c r="B9" s="43">
        <v>2330</v>
      </c>
      <c r="C9" s="43">
        <v>2177</v>
      </c>
      <c r="D9" s="43">
        <v>2325</v>
      </c>
      <c r="E9" s="43">
        <v>-5</v>
      </c>
      <c r="F9" s="107">
        <v>-2.1459227467811159E-3</v>
      </c>
      <c r="G9" s="43">
        <v>148</v>
      </c>
      <c r="H9" s="107">
        <v>6.7983463481855771E-2</v>
      </c>
      <c r="I9" s="71">
        <v>4.8</v>
      </c>
    </row>
    <row r="10" spans="1:9" s="34" customFormat="1" ht="18" customHeight="1" x14ac:dyDescent="0.2">
      <c r="A10" s="33" t="s">
        <v>7</v>
      </c>
      <c r="B10" s="43">
        <v>1685</v>
      </c>
      <c r="C10" s="43">
        <v>1606</v>
      </c>
      <c r="D10" s="43">
        <v>1704</v>
      </c>
      <c r="E10" s="43">
        <v>19</v>
      </c>
      <c r="F10" s="107">
        <v>1.1275964391691394E-2</v>
      </c>
      <c r="G10" s="43">
        <v>98</v>
      </c>
      <c r="H10" s="107">
        <v>6.1021170610211707E-2</v>
      </c>
      <c r="I10" s="71">
        <v>3.6</v>
      </c>
    </row>
    <row r="11" spans="1:9" s="34" customFormat="1" ht="18" customHeight="1" x14ac:dyDescent="0.2">
      <c r="A11" s="33" t="s">
        <v>37</v>
      </c>
      <c r="B11" s="43">
        <v>5861</v>
      </c>
      <c r="C11" s="43">
        <v>4885</v>
      </c>
      <c r="D11" s="43">
        <v>5122</v>
      </c>
      <c r="E11" s="43">
        <v>-739</v>
      </c>
      <c r="F11" s="107">
        <v>-0.12608769834499231</v>
      </c>
      <c r="G11" s="43">
        <v>237</v>
      </c>
      <c r="H11" s="107">
        <v>4.8515864892528147E-2</v>
      </c>
      <c r="I11" s="71">
        <v>6</v>
      </c>
    </row>
    <row r="12" spans="1:9" s="31" customFormat="1" ht="40.15" customHeight="1" x14ac:dyDescent="0.2">
      <c r="A12" s="1" t="s">
        <v>94</v>
      </c>
      <c r="B12" s="6">
        <v>8889</v>
      </c>
      <c r="C12" s="6">
        <v>8429</v>
      </c>
      <c r="D12" s="6">
        <v>8892</v>
      </c>
      <c r="E12" s="6">
        <v>3</v>
      </c>
      <c r="F12" s="105">
        <v>3.3749578130273371E-4</v>
      </c>
      <c r="G12" s="6">
        <v>463</v>
      </c>
      <c r="H12" s="105">
        <v>5.4929410368964288E-2</v>
      </c>
      <c r="I12" s="70">
        <v>3</v>
      </c>
    </row>
    <row r="13" spans="1:9" s="34" customFormat="1" ht="18" customHeight="1" x14ac:dyDescent="0.2">
      <c r="A13" s="33" t="s">
        <v>2</v>
      </c>
      <c r="B13" s="43">
        <v>1051</v>
      </c>
      <c r="C13" s="43">
        <v>1045</v>
      </c>
      <c r="D13" s="43">
        <v>1112</v>
      </c>
      <c r="E13" s="43">
        <v>61</v>
      </c>
      <c r="F13" s="107">
        <v>5.8039961941008564E-2</v>
      </c>
      <c r="G13" s="43">
        <v>67</v>
      </c>
      <c r="H13" s="107">
        <v>6.4114832535885166E-2</v>
      </c>
      <c r="I13" s="71">
        <v>2.9</v>
      </c>
    </row>
    <row r="14" spans="1:9" s="34" customFormat="1" ht="18" customHeight="1" x14ac:dyDescent="0.2">
      <c r="A14" s="33" t="s">
        <v>6</v>
      </c>
      <c r="B14" s="43">
        <v>2023</v>
      </c>
      <c r="C14" s="43">
        <v>1877</v>
      </c>
      <c r="D14" s="43">
        <v>1987</v>
      </c>
      <c r="E14" s="43">
        <v>-36</v>
      </c>
      <c r="F14" s="107">
        <v>-1.7795353435491844E-2</v>
      </c>
      <c r="G14" s="43">
        <v>110</v>
      </c>
      <c r="H14" s="107">
        <v>5.8604155567394782E-2</v>
      </c>
      <c r="I14" s="71">
        <v>5.9</v>
      </c>
    </row>
    <row r="15" spans="1:9" s="34" customFormat="1" ht="18" customHeight="1" x14ac:dyDescent="0.2">
      <c r="A15" s="33" t="s">
        <v>8</v>
      </c>
      <c r="B15" s="43">
        <v>2849</v>
      </c>
      <c r="C15" s="43">
        <v>2791</v>
      </c>
      <c r="D15" s="43">
        <v>2875</v>
      </c>
      <c r="E15" s="43">
        <v>26</v>
      </c>
      <c r="F15" s="107">
        <v>9.1260091260091259E-3</v>
      </c>
      <c r="G15" s="43">
        <v>84</v>
      </c>
      <c r="H15" s="107">
        <v>3.0096739519885347E-2</v>
      </c>
      <c r="I15" s="71">
        <v>3.6</v>
      </c>
    </row>
    <row r="16" spans="1:9" s="34" customFormat="1" ht="18" customHeight="1" x14ac:dyDescent="0.2">
      <c r="A16" s="33" t="s">
        <v>9</v>
      </c>
      <c r="B16" s="43">
        <v>1828</v>
      </c>
      <c r="C16" s="43">
        <v>1679</v>
      </c>
      <c r="D16" s="43">
        <v>1798</v>
      </c>
      <c r="E16" s="43">
        <v>-30</v>
      </c>
      <c r="F16" s="107">
        <v>-1.6411378555798686E-2</v>
      </c>
      <c r="G16" s="43">
        <v>119</v>
      </c>
      <c r="H16" s="107">
        <v>7.0875521143537817E-2</v>
      </c>
      <c r="I16" s="71">
        <v>2.2999999999999998</v>
      </c>
    </row>
    <row r="17" spans="1:9" s="34" customFormat="1" ht="18" customHeight="1" x14ac:dyDescent="0.2">
      <c r="A17" s="33" t="s">
        <v>12</v>
      </c>
      <c r="B17" s="43">
        <v>1138</v>
      </c>
      <c r="C17" s="43">
        <v>1037</v>
      </c>
      <c r="D17" s="43">
        <v>1120</v>
      </c>
      <c r="E17" s="43">
        <v>-18</v>
      </c>
      <c r="F17" s="107">
        <v>-1.5817223198594025E-2</v>
      </c>
      <c r="G17" s="43">
        <v>83</v>
      </c>
      <c r="H17" s="107">
        <v>8.0038572806171646E-2</v>
      </c>
      <c r="I17" s="71">
        <v>1.7</v>
      </c>
    </row>
    <row r="18" spans="1:9" s="35" customFormat="1" ht="40.15" customHeight="1" x14ac:dyDescent="0.2">
      <c r="A18" s="3" t="s">
        <v>95</v>
      </c>
      <c r="B18" s="8">
        <v>80032</v>
      </c>
      <c r="C18" s="8">
        <v>73125</v>
      </c>
      <c r="D18" s="8">
        <v>77843</v>
      </c>
      <c r="E18" s="8">
        <v>-2189</v>
      </c>
      <c r="F18" s="106">
        <v>-2.7351559376249501E-2</v>
      </c>
      <c r="G18" s="8">
        <v>4718</v>
      </c>
      <c r="H18" s="106">
        <v>6.4519658119658124E-2</v>
      </c>
      <c r="I18" s="70">
        <v>9.1</v>
      </c>
    </row>
    <row r="19" spans="1:9" s="31" customFormat="1" ht="40.15" customHeight="1" x14ac:dyDescent="0.2">
      <c r="A19" s="28" t="s">
        <v>87</v>
      </c>
      <c r="B19" s="6">
        <v>12971</v>
      </c>
      <c r="C19" s="6">
        <v>11576</v>
      </c>
      <c r="D19" s="6">
        <v>12503</v>
      </c>
      <c r="E19" s="6">
        <v>-468</v>
      </c>
      <c r="F19" s="105">
        <v>-3.6080487240767865E-2</v>
      </c>
      <c r="G19" s="6">
        <v>927</v>
      </c>
      <c r="H19" s="105">
        <v>8.0079474775397369E-2</v>
      </c>
      <c r="I19" s="70">
        <v>10.1</v>
      </c>
    </row>
    <row r="20" spans="1:9" s="34" customFormat="1" ht="18" customHeight="1" x14ac:dyDescent="0.2">
      <c r="A20" s="33" t="s">
        <v>32</v>
      </c>
      <c r="B20" s="43">
        <v>2971</v>
      </c>
      <c r="C20" s="43">
        <v>2645</v>
      </c>
      <c r="D20" s="43">
        <v>2950</v>
      </c>
      <c r="E20" s="43">
        <v>-21</v>
      </c>
      <c r="F20" s="107">
        <v>-7.0683271625715249E-3</v>
      </c>
      <c r="G20" s="43">
        <v>305</v>
      </c>
      <c r="H20" s="107">
        <v>0.11531190926275993</v>
      </c>
      <c r="I20" s="71">
        <v>8.8000000000000007</v>
      </c>
    </row>
    <row r="21" spans="1:9" s="34" customFormat="1" ht="18" customHeight="1" x14ac:dyDescent="0.2">
      <c r="A21" s="33" t="s">
        <v>33</v>
      </c>
      <c r="B21" s="43">
        <v>1739</v>
      </c>
      <c r="C21" s="43">
        <v>1617</v>
      </c>
      <c r="D21" s="43">
        <v>1764</v>
      </c>
      <c r="E21" s="43">
        <v>25</v>
      </c>
      <c r="F21" s="107">
        <v>1.437607820586544E-2</v>
      </c>
      <c r="G21" s="43">
        <v>147</v>
      </c>
      <c r="H21" s="107">
        <v>9.0909090909090912E-2</v>
      </c>
      <c r="I21" s="71">
        <v>6.4</v>
      </c>
    </row>
    <row r="22" spans="1:9" s="34" customFormat="1" ht="18" customHeight="1" x14ac:dyDescent="0.2">
      <c r="A22" s="33" t="s">
        <v>34</v>
      </c>
      <c r="B22" s="43">
        <v>3352</v>
      </c>
      <c r="C22" s="43">
        <v>3073</v>
      </c>
      <c r="D22" s="43">
        <v>3264</v>
      </c>
      <c r="E22" s="43">
        <v>-88</v>
      </c>
      <c r="F22" s="107">
        <v>-2.6252983293556086E-2</v>
      </c>
      <c r="G22" s="43">
        <v>191</v>
      </c>
      <c r="H22" s="107">
        <v>6.2154246664497231E-2</v>
      </c>
      <c r="I22" s="71">
        <v>10.4</v>
      </c>
    </row>
    <row r="23" spans="1:9" s="34" customFormat="1" ht="18" customHeight="1" x14ac:dyDescent="0.2">
      <c r="A23" s="33" t="s">
        <v>10</v>
      </c>
      <c r="B23" s="43">
        <v>2735</v>
      </c>
      <c r="C23" s="43">
        <v>2386</v>
      </c>
      <c r="D23" s="75">
        <v>2556</v>
      </c>
      <c r="E23" s="43">
        <v>-179</v>
      </c>
      <c r="F23" s="107">
        <v>-6.5447897623400364E-2</v>
      </c>
      <c r="G23" s="43">
        <v>170</v>
      </c>
      <c r="H23" s="107">
        <v>7.1248952221290865E-2</v>
      </c>
      <c r="I23" s="71">
        <v>14.1</v>
      </c>
    </row>
    <row r="24" spans="1:9" s="34" customFormat="1" ht="18" customHeight="1" x14ac:dyDescent="0.2">
      <c r="A24" s="33" t="s">
        <v>35</v>
      </c>
      <c r="B24" s="43">
        <v>2174</v>
      </c>
      <c r="C24" s="43">
        <v>1855</v>
      </c>
      <c r="D24" s="43">
        <v>1969</v>
      </c>
      <c r="E24" s="43">
        <v>-205</v>
      </c>
      <c r="F24" s="107">
        <v>-9.4296228150873962E-2</v>
      </c>
      <c r="G24" s="43">
        <v>114</v>
      </c>
      <c r="H24" s="107">
        <v>6.1455525606469004E-2</v>
      </c>
      <c r="I24" s="71">
        <v>14.5</v>
      </c>
    </row>
    <row r="25" spans="1:9" s="34" customFormat="1" ht="40.15" customHeight="1" x14ac:dyDescent="0.2">
      <c r="A25" s="28" t="s">
        <v>88</v>
      </c>
      <c r="B25" s="6">
        <v>12871</v>
      </c>
      <c r="C25" s="6">
        <v>12139</v>
      </c>
      <c r="D25" s="6">
        <v>12919</v>
      </c>
      <c r="E25" s="6">
        <v>48</v>
      </c>
      <c r="F25" s="105">
        <v>3.7293139616191438E-3</v>
      </c>
      <c r="G25" s="6">
        <v>780</v>
      </c>
      <c r="H25" s="105">
        <v>6.4255704753274565E-2</v>
      </c>
      <c r="I25" s="70">
        <v>9</v>
      </c>
    </row>
    <row r="26" spans="1:9" s="34" customFormat="1" ht="18" customHeight="1" x14ac:dyDescent="0.2">
      <c r="A26" s="33" t="s">
        <v>25</v>
      </c>
      <c r="B26" s="43">
        <v>2760</v>
      </c>
      <c r="C26" s="43">
        <v>2623</v>
      </c>
      <c r="D26" s="43">
        <v>2852</v>
      </c>
      <c r="E26" s="43">
        <v>92</v>
      </c>
      <c r="F26" s="107">
        <v>3.3333333333333333E-2</v>
      </c>
      <c r="G26" s="43">
        <v>229</v>
      </c>
      <c r="H26" s="107">
        <v>8.7304613038505521E-2</v>
      </c>
      <c r="I26" s="71">
        <v>17.399999999999999</v>
      </c>
    </row>
    <row r="27" spans="1:9" s="34" customFormat="1" ht="18" customHeight="1" x14ac:dyDescent="0.2">
      <c r="A27" s="33" t="s">
        <v>26</v>
      </c>
      <c r="B27" s="43">
        <v>2934</v>
      </c>
      <c r="C27" s="43">
        <v>2844</v>
      </c>
      <c r="D27" s="43">
        <v>3026</v>
      </c>
      <c r="E27" s="43">
        <v>92</v>
      </c>
      <c r="F27" s="107">
        <v>3.1356509884117249E-2</v>
      </c>
      <c r="G27" s="43">
        <v>182</v>
      </c>
      <c r="H27" s="107">
        <v>6.3994374120956404E-2</v>
      </c>
      <c r="I27" s="71">
        <v>9.9</v>
      </c>
    </row>
    <row r="28" spans="1:9" s="34" customFormat="1" ht="18" customHeight="1" x14ac:dyDescent="0.2">
      <c r="A28" s="33" t="s">
        <v>27</v>
      </c>
      <c r="B28" s="43">
        <v>2516</v>
      </c>
      <c r="C28" s="43">
        <v>2277</v>
      </c>
      <c r="D28" s="43">
        <v>2389</v>
      </c>
      <c r="E28" s="43">
        <v>-127</v>
      </c>
      <c r="F28" s="107">
        <v>-5.0476947535771068E-2</v>
      </c>
      <c r="G28" s="43">
        <v>112</v>
      </c>
      <c r="H28" s="107">
        <v>4.9187527448397016E-2</v>
      </c>
      <c r="I28" s="71">
        <v>9</v>
      </c>
    </row>
    <row r="29" spans="1:9" s="34" customFormat="1" ht="18" customHeight="1" x14ac:dyDescent="0.2">
      <c r="A29" s="33" t="s">
        <v>28</v>
      </c>
      <c r="B29" s="43">
        <v>1682</v>
      </c>
      <c r="C29" s="43">
        <v>1678</v>
      </c>
      <c r="D29" s="43">
        <v>1746</v>
      </c>
      <c r="E29" s="43">
        <v>64</v>
      </c>
      <c r="F29" s="107">
        <v>3.8049940546967892E-2</v>
      </c>
      <c r="G29" s="43">
        <v>68</v>
      </c>
      <c r="H29" s="107">
        <v>4.0524433849821219E-2</v>
      </c>
      <c r="I29" s="71">
        <v>9.6</v>
      </c>
    </row>
    <row r="30" spans="1:9" s="34" customFormat="1" ht="18" customHeight="1" x14ac:dyDescent="0.2">
      <c r="A30" s="33" t="s">
        <v>14</v>
      </c>
      <c r="B30" s="43">
        <v>1124</v>
      </c>
      <c r="C30" s="43">
        <v>955</v>
      </c>
      <c r="D30" s="43">
        <v>1033</v>
      </c>
      <c r="E30" s="43">
        <v>-91</v>
      </c>
      <c r="F30" s="107">
        <v>-8.0960854092526693E-2</v>
      </c>
      <c r="G30" s="43">
        <v>78</v>
      </c>
      <c r="H30" s="107">
        <v>8.1675392670157068E-2</v>
      </c>
      <c r="I30" s="71">
        <v>3.7</v>
      </c>
    </row>
    <row r="31" spans="1:9" s="31" customFormat="1" ht="18" customHeight="1" x14ac:dyDescent="0.2">
      <c r="A31" s="33" t="s">
        <v>42</v>
      </c>
      <c r="B31" s="43">
        <v>1855</v>
      </c>
      <c r="C31" s="43">
        <v>1762</v>
      </c>
      <c r="D31" s="43">
        <v>1873</v>
      </c>
      <c r="E31" s="43">
        <v>18</v>
      </c>
      <c r="F31" s="107">
        <v>9.7035040431266845E-3</v>
      </c>
      <c r="G31" s="43">
        <v>111</v>
      </c>
      <c r="H31" s="107">
        <v>6.2996594778660611E-2</v>
      </c>
      <c r="I31" s="71">
        <v>8</v>
      </c>
    </row>
    <row r="32" spans="1:9" s="34" customFormat="1" ht="40.15" customHeight="1" x14ac:dyDescent="0.2">
      <c r="A32" s="28" t="s">
        <v>89</v>
      </c>
      <c r="B32" s="6">
        <v>28483</v>
      </c>
      <c r="C32" s="6">
        <v>26596</v>
      </c>
      <c r="D32" s="6">
        <v>27934</v>
      </c>
      <c r="E32" s="6">
        <v>-549</v>
      </c>
      <c r="F32" s="105">
        <v>-1.9274655057402661E-2</v>
      </c>
      <c r="G32" s="6">
        <v>1338</v>
      </c>
      <c r="H32" s="105">
        <v>5.0308317040156411E-2</v>
      </c>
      <c r="I32" s="70">
        <v>13.2</v>
      </c>
    </row>
    <row r="33" spans="1:9" s="34" customFormat="1" ht="18" customHeight="1" x14ac:dyDescent="0.2">
      <c r="A33" s="33" t="s">
        <v>16</v>
      </c>
      <c r="B33" s="43">
        <v>1023</v>
      </c>
      <c r="C33" s="43">
        <v>899</v>
      </c>
      <c r="D33" s="43">
        <v>989</v>
      </c>
      <c r="E33" s="43">
        <v>-34</v>
      </c>
      <c r="F33" s="107">
        <v>-3.3235581622678395E-2</v>
      </c>
      <c r="G33" s="43">
        <v>90</v>
      </c>
      <c r="H33" s="107">
        <v>0.10011123470522804</v>
      </c>
      <c r="I33" s="71">
        <v>8.1</v>
      </c>
    </row>
    <row r="34" spans="1:9" s="34" customFormat="1" ht="18" customHeight="1" x14ac:dyDescent="0.2">
      <c r="A34" s="33" t="s">
        <v>17</v>
      </c>
      <c r="B34" s="43">
        <v>2092</v>
      </c>
      <c r="C34" s="43">
        <v>1912</v>
      </c>
      <c r="D34" s="43">
        <v>1961</v>
      </c>
      <c r="E34" s="43">
        <v>-131</v>
      </c>
      <c r="F34" s="107">
        <v>-6.2619502868068833E-2</v>
      </c>
      <c r="G34" s="43">
        <v>49</v>
      </c>
      <c r="H34" s="107">
        <v>2.5627615062761507E-2</v>
      </c>
      <c r="I34" s="71">
        <v>10.1</v>
      </c>
    </row>
    <row r="35" spans="1:9" s="34" customFormat="1" ht="18" customHeight="1" x14ac:dyDescent="0.2">
      <c r="A35" s="33" t="s">
        <v>18</v>
      </c>
      <c r="B35" s="43">
        <v>1588</v>
      </c>
      <c r="C35" s="43">
        <v>1427</v>
      </c>
      <c r="D35" s="43">
        <v>1502</v>
      </c>
      <c r="E35" s="43">
        <v>-86</v>
      </c>
      <c r="F35" s="107">
        <v>-5.4156171284634763E-2</v>
      </c>
      <c r="G35" s="43">
        <v>75</v>
      </c>
      <c r="H35" s="107">
        <v>5.2557813594954449E-2</v>
      </c>
      <c r="I35" s="71">
        <v>13.1</v>
      </c>
    </row>
    <row r="36" spans="1:9" s="34" customFormat="1" ht="18" customHeight="1" x14ac:dyDescent="0.2">
      <c r="A36" s="33" t="s">
        <v>19</v>
      </c>
      <c r="B36" s="43">
        <v>2943</v>
      </c>
      <c r="C36" s="43">
        <v>2571</v>
      </c>
      <c r="D36" s="43">
        <v>2733</v>
      </c>
      <c r="E36" s="43">
        <v>-210</v>
      </c>
      <c r="F36" s="107">
        <v>-7.1355759429153925E-2</v>
      </c>
      <c r="G36" s="43">
        <v>162</v>
      </c>
      <c r="H36" s="107">
        <v>6.3010501750291714E-2</v>
      </c>
      <c r="I36" s="71">
        <v>19.7</v>
      </c>
    </row>
    <row r="37" spans="1:9" s="34" customFormat="1" ht="18" customHeight="1" x14ac:dyDescent="0.2">
      <c r="A37" s="33" t="s">
        <v>20</v>
      </c>
      <c r="B37" s="43">
        <v>7751</v>
      </c>
      <c r="C37" s="43">
        <v>7458</v>
      </c>
      <c r="D37" s="43">
        <v>7753</v>
      </c>
      <c r="E37" s="43">
        <v>2</v>
      </c>
      <c r="F37" s="107">
        <v>2.5803122177783512E-4</v>
      </c>
      <c r="G37" s="43">
        <v>295</v>
      </c>
      <c r="H37" s="107">
        <v>3.9554840439796193E-2</v>
      </c>
      <c r="I37" s="71">
        <v>17</v>
      </c>
    </row>
    <row r="38" spans="1:9" s="34" customFormat="1" ht="18" customHeight="1" x14ac:dyDescent="0.2">
      <c r="A38" s="33" t="s">
        <v>21</v>
      </c>
      <c r="B38" s="43">
        <v>3217</v>
      </c>
      <c r="C38" s="43">
        <v>3000</v>
      </c>
      <c r="D38" s="43">
        <v>3176</v>
      </c>
      <c r="E38" s="43">
        <v>-41</v>
      </c>
      <c r="F38" s="107">
        <v>-1.2744793285669879E-2</v>
      </c>
      <c r="G38" s="43">
        <v>176</v>
      </c>
      <c r="H38" s="107">
        <v>5.8666666666666666E-2</v>
      </c>
      <c r="I38" s="71">
        <v>25.3</v>
      </c>
    </row>
    <row r="39" spans="1:9" s="34" customFormat="1" ht="18" customHeight="1" x14ac:dyDescent="0.2">
      <c r="A39" s="33" t="s">
        <v>22</v>
      </c>
      <c r="B39" s="43">
        <v>1557</v>
      </c>
      <c r="C39" s="43">
        <v>1439</v>
      </c>
      <c r="D39" s="43">
        <v>1526</v>
      </c>
      <c r="E39" s="43">
        <v>-31</v>
      </c>
      <c r="F39" s="107">
        <v>-1.9910083493898521E-2</v>
      </c>
      <c r="G39" s="43">
        <v>87</v>
      </c>
      <c r="H39" s="107">
        <v>6.0458651841556639E-2</v>
      </c>
      <c r="I39" s="71">
        <v>12.8</v>
      </c>
    </row>
    <row r="40" spans="1:9" s="31" customFormat="1" ht="18" customHeight="1" x14ac:dyDescent="0.2">
      <c r="A40" s="33" t="s">
        <v>44</v>
      </c>
      <c r="B40" s="43">
        <v>8312</v>
      </c>
      <c r="C40" s="43">
        <v>7890</v>
      </c>
      <c r="D40" s="43">
        <v>8294</v>
      </c>
      <c r="E40" s="43">
        <v>-18</v>
      </c>
      <c r="F40" s="107">
        <v>-2.1655437921077958E-3</v>
      </c>
      <c r="G40" s="43">
        <v>404</v>
      </c>
      <c r="H40" s="107">
        <v>5.1204055766793412E-2</v>
      </c>
      <c r="I40" s="71">
        <v>9.8000000000000007</v>
      </c>
    </row>
    <row r="41" spans="1:9" s="34" customFormat="1" ht="40.15" customHeight="1" x14ac:dyDescent="0.2">
      <c r="A41" s="28" t="s">
        <v>90</v>
      </c>
      <c r="B41" s="6">
        <v>11283</v>
      </c>
      <c r="C41" s="6">
        <v>10016</v>
      </c>
      <c r="D41" s="6">
        <v>10744</v>
      </c>
      <c r="E41" s="6">
        <v>-539</v>
      </c>
      <c r="F41" s="105">
        <v>-4.7770982894620222E-2</v>
      </c>
      <c r="G41" s="6">
        <v>728</v>
      </c>
      <c r="H41" s="105">
        <v>7.268370607028754E-2</v>
      </c>
      <c r="I41" s="70">
        <v>8.6999999999999993</v>
      </c>
    </row>
    <row r="42" spans="1:9" s="34" customFormat="1" ht="18" customHeight="1" x14ac:dyDescent="0.2">
      <c r="A42" s="33" t="s">
        <v>29</v>
      </c>
      <c r="B42" s="43">
        <v>1915</v>
      </c>
      <c r="C42" s="43">
        <v>1789</v>
      </c>
      <c r="D42" s="43">
        <v>1923</v>
      </c>
      <c r="E42" s="43">
        <v>8</v>
      </c>
      <c r="F42" s="107">
        <v>4.1775456919060051E-3</v>
      </c>
      <c r="G42" s="43">
        <v>134</v>
      </c>
      <c r="H42" s="107">
        <v>7.4902179988820566E-2</v>
      </c>
      <c r="I42" s="71">
        <v>12.6</v>
      </c>
    </row>
    <row r="43" spans="1:9" s="34" customFormat="1" ht="18" customHeight="1" x14ac:dyDescent="0.2">
      <c r="A43" s="33" t="s">
        <v>30</v>
      </c>
      <c r="B43" s="43">
        <v>3573</v>
      </c>
      <c r="C43" s="43">
        <v>3048</v>
      </c>
      <c r="D43" s="43">
        <v>3294</v>
      </c>
      <c r="E43" s="43">
        <v>-279</v>
      </c>
      <c r="F43" s="107">
        <v>-7.8085642317380355E-2</v>
      </c>
      <c r="G43" s="43">
        <v>246</v>
      </c>
      <c r="H43" s="107">
        <v>8.070866141732283E-2</v>
      </c>
      <c r="I43" s="71">
        <v>10.3</v>
      </c>
    </row>
    <row r="44" spans="1:9" s="34" customFormat="1" ht="18" customHeight="1" x14ac:dyDescent="0.2">
      <c r="A44" s="33" t="s">
        <v>31</v>
      </c>
      <c r="B44" s="43">
        <v>2078</v>
      </c>
      <c r="C44" s="43">
        <v>2007</v>
      </c>
      <c r="D44" s="43">
        <v>2160</v>
      </c>
      <c r="E44" s="43">
        <v>82</v>
      </c>
      <c r="F44" s="107">
        <v>3.9461020211742061E-2</v>
      </c>
      <c r="G44" s="43">
        <v>153</v>
      </c>
      <c r="H44" s="107">
        <v>7.623318385650224E-2</v>
      </c>
      <c r="I44" s="71">
        <v>12.3</v>
      </c>
    </row>
    <row r="45" spans="1:9" s="31" customFormat="1" ht="18" customHeight="1" x14ac:dyDescent="0.2">
      <c r="A45" s="33" t="s">
        <v>43</v>
      </c>
      <c r="B45" s="43">
        <v>3717</v>
      </c>
      <c r="C45" s="43">
        <v>3172</v>
      </c>
      <c r="D45" s="43">
        <v>3367</v>
      </c>
      <c r="E45" s="43">
        <v>-350</v>
      </c>
      <c r="F45" s="107">
        <v>-9.4161958568738227E-2</v>
      </c>
      <c r="G45" s="43">
        <v>195</v>
      </c>
      <c r="H45" s="107">
        <v>6.1475409836065573E-2</v>
      </c>
      <c r="I45" s="71">
        <v>5.8</v>
      </c>
    </row>
    <row r="46" spans="1:9" s="34" customFormat="1" ht="40.15" customHeight="1" x14ac:dyDescent="0.2">
      <c r="A46" s="28" t="s">
        <v>91</v>
      </c>
      <c r="B46" s="6">
        <v>9960</v>
      </c>
      <c r="C46" s="6">
        <v>8661</v>
      </c>
      <c r="D46" s="6">
        <v>9341</v>
      </c>
      <c r="E46" s="6">
        <v>-619</v>
      </c>
      <c r="F46" s="105">
        <v>-6.2148594377510039E-2</v>
      </c>
      <c r="G46" s="6">
        <v>680</v>
      </c>
      <c r="H46" s="105">
        <v>7.8512873802101368E-2</v>
      </c>
      <c r="I46" s="70">
        <v>6</v>
      </c>
    </row>
    <row r="47" spans="1:9" s="34" customFormat="1" ht="18" customHeight="1" x14ac:dyDescent="0.2">
      <c r="A47" s="33" t="s">
        <v>36</v>
      </c>
      <c r="B47" s="43">
        <v>3866</v>
      </c>
      <c r="C47" s="43">
        <v>3383</v>
      </c>
      <c r="D47" s="43">
        <v>3568</v>
      </c>
      <c r="E47" s="43">
        <v>-298</v>
      </c>
      <c r="F47" s="107">
        <v>-7.7082255561303673E-2</v>
      </c>
      <c r="G47" s="43">
        <v>185</v>
      </c>
      <c r="H47" s="107">
        <v>5.4685190659178241E-2</v>
      </c>
      <c r="I47" s="71">
        <v>9.5</v>
      </c>
    </row>
    <row r="48" spans="1:9" s="34" customFormat="1" ht="18" customHeight="1" x14ac:dyDescent="0.2">
      <c r="A48" s="33" t="s">
        <v>23</v>
      </c>
      <c r="B48" s="43">
        <v>653</v>
      </c>
      <c r="C48" s="43">
        <v>568</v>
      </c>
      <c r="D48" s="43">
        <v>620</v>
      </c>
      <c r="E48" s="43">
        <v>-33</v>
      </c>
      <c r="F48" s="107">
        <v>-5.0535987748851458E-2</v>
      </c>
      <c r="G48" s="43">
        <v>52</v>
      </c>
      <c r="H48" s="107">
        <v>9.154929577464789E-2</v>
      </c>
      <c r="I48" s="71">
        <v>5.3</v>
      </c>
    </row>
    <row r="49" spans="1:9" s="34" customFormat="1" ht="18" customHeight="1" x14ac:dyDescent="0.2">
      <c r="A49" s="33" t="s">
        <v>49</v>
      </c>
      <c r="B49" s="43">
        <v>1420</v>
      </c>
      <c r="C49" s="43">
        <v>1280</v>
      </c>
      <c r="D49" s="43">
        <v>1396</v>
      </c>
      <c r="E49" s="43">
        <v>-24</v>
      </c>
      <c r="F49" s="107">
        <v>-1.6901408450704224E-2</v>
      </c>
      <c r="G49" s="43">
        <v>116</v>
      </c>
      <c r="H49" s="107">
        <v>9.0624999999999997E-2</v>
      </c>
      <c r="I49" s="71">
        <v>5.2</v>
      </c>
    </row>
    <row r="50" spans="1:9" s="34" customFormat="1" ht="18" customHeight="1" x14ac:dyDescent="0.2">
      <c r="A50" s="33" t="s">
        <v>24</v>
      </c>
      <c r="B50" s="43">
        <v>1192</v>
      </c>
      <c r="C50" s="43">
        <v>1032</v>
      </c>
      <c r="D50" s="43">
        <v>1110</v>
      </c>
      <c r="E50" s="43">
        <v>-82</v>
      </c>
      <c r="F50" s="107">
        <v>-6.879194630872483E-2</v>
      </c>
      <c r="G50" s="43">
        <v>78</v>
      </c>
      <c r="H50" s="107">
        <v>7.5581395348837205E-2</v>
      </c>
      <c r="I50" s="71">
        <v>5.4</v>
      </c>
    </row>
    <row r="51" spans="1:9" s="34" customFormat="1" ht="18" customHeight="1" x14ac:dyDescent="0.2">
      <c r="A51" s="33" t="s">
        <v>13</v>
      </c>
      <c r="B51" s="43">
        <v>1333</v>
      </c>
      <c r="C51" s="43">
        <v>1127</v>
      </c>
      <c r="D51" s="43">
        <v>1240</v>
      </c>
      <c r="E51" s="43">
        <v>-93</v>
      </c>
      <c r="F51" s="107">
        <v>-6.9767441860465115E-2</v>
      </c>
      <c r="G51" s="43">
        <v>113</v>
      </c>
      <c r="H51" s="107">
        <v>0.1002661934338953</v>
      </c>
      <c r="I51" s="71">
        <v>5.8</v>
      </c>
    </row>
    <row r="52" spans="1:9" s="31" customFormat="1" ht="18" customHeight="1" x14ac:dyDescent="0.2">
      <c r="A52" s="33" t="s">
        <v>45</v>
      </c>
      <c r="B52" s="43">
        <v>1496</v>
      </c>
      <c r="C52" s="43">
        <v>1271</v>
      </c>
      <c r="D52" s="43">
        <v>1407</v>
      </c>
      <c r="E52" s="43">
        <v>-89</v>
      </c>
      <c r="F52" s="107">
        <v>-5.949197860962567E-2</v>
      </c>
      <c r="G52" s="43">
        <v>136</v>
      </c>
      <c r="H52" s="107">
        <v>0.10700236034618411</v>
      </c>
      <c r="I52" s="71">
        <v>3.9</v>
      </c>
    </row>
    <row r="53" spans="1:9" s="34" customFormat="1" ht="40.15" customHeight="1" x14ac:dyDescent="0.2">
      <c r="A53" s="28" t="s">
        <v>92</v>
      </c>
      <c r="B53" s="6">
        <v>4464</v>
      </c>
      <c r="C53" s="6">
        <v>4137</v>
      </c>
      <c r="D53" s="6">
        <v>4402</v>
      </c>
      <c r="E53" s="6">
        <v>-62</v>
      </c>
      <c r="F53" s="105">
        <v>-1.3888888888888888E-2</v>
      </c>
      <c r="G53" s="6">
        <v>265</v>
      </c>
      <c r="H53" s="105">
        <v>6.4056079284505685E-2</v>
      </c>
      <c r="I53" s="70">
        <v>4.4000000000000004</v>
      </c>
    </row>
    <row r="54" spans="1:9" s="34" customFormat="1" ht="18" customHeight="1" x14ac:dyDescent="0.2">
      <c r="A54" s="33" t="s">
        <v>3</v>
      </c>
      <c r="B54" s="43">
        <v>1027</v>
      </c>
      <c r="C54" s="43">
        <v>1091</v>
      </c>
      <c r="D54" s="43">
        <v>1129</v>
      </c>
      <c r="E54" s="43">
        <v>102</v>
      </c>
      <c r="F54" s="107">
        <v>9.9318403115871465E-2</v>
      </c>
      <c r="G54" s="43">
        <v>38</v>
      </c>
      <c r="H54" s="107">
        <v>3.4830430797433545E-2</v>
      </c>
      <c r="I54" s="71">
        <v>2.8</v>
      </c>
    </row>
    <row r="55" spans="1:9" s="34" customFormat="1" ht="18" customHeight="1" x14ac:dyDescent="0.2">
      <c r="A55" s="36" t="s">
        <v>11</v>
      </c>
      <c r="B55" s="43">
        <v>1039</v>
      </c>
      <c r="C55" s="43">
        <v>749</v>
      </c>
      <c r="D55" s="43">
        <v>883</v>
      </c>
      <c r="E55" s="43">
        <v>-156</v>
      </c>
      <c r="F55" s="107">
        <v>-0.15014436958614052</v>
      </c>
      <c r="G55" s="43">
        <v>134</v>
      </c>
      <c r="H55" s="107">
        <v>0.17890520694259013</v>
      </c>
      <c r="I55" s="71">
        <v>2.8</v>
      </c>
    </row>
    <row r="56" spans="1:9" s="34" customFormat="1" ht="18" customHeight="1" x14ac:dyDescent="0.2">
      <c r="A56" s="33" t="s">
        <v>15</v>
      </c>
      <c r="B56" s="43">
        <v>2398</v>
      </c>
      <c r="C56" s="43">
        <v>2297</v>
      </c>
      <c r="D56" s="43">
        <v>2390</v>
      </c>
      <c r="E56" s="43">
        <v>-8</v>
      </c>
      <c r="F56" s="107">
        <v>-3.336113427856547E-3</v>
      </c>
      <c r="G56" s="43">
        <v>93</v>
      </c>
      <c r="H56" s="107">
        <v>4.0487592511972134E-2</v>
      </c>
      <c r="I56" s="71">
        <v>8.8000000000000007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233</v>
      </c>
      <c r="C2" s="29" t="s">
        <v>229</v>
      </c>
      <c r="D2" s="29" t="s">
        <v>232</v>
      </c>
      <c r="E2" s="42" t="s">
        <v>79</v>
      </c>
      <c r="F2" s="41" t="s">
        <v>235</v>
      </c>
      <c r="G2" s="41" t="s">
        <v>236</v>
      </c>
      <c r="H2" s="41" t="s">
        <v>230</v>
      </c>
      <c r="I2" s="41" t="s">
        <v>231</v>
      </c>
    </row>
    <row r="3" spans="1:15" ht="40.15" customHeight="1" x14ac:dyDescent="0.25">
      <c r="A3" s="1" t="s">
        <v>1</v>
      </c>
      <c r="B3" s="2">
        <v>61358</v>
      </c>
      <c r="C3" s="2">
        <v>54274</v>
      </c>
      <c r="D3" s="2">
        <v>57497</v>
      </c>
      <c r="E3" s="5">
        <v>0.49084840103126226</v>
      </c>
      <c r="F3" s="2">
        <v>-3861</v>
      </c>
      <c r="G3" s="5">
        <v>-6.2925779849408392E-2</v>
      </c>
      <c r="H3" s="6">
        <v>3223</v>
      </c>
      <c r="I3" s="105">
        <v>5.9383867044993918E-2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20335</v>
      </c>
      <c r="C4" s="4">
        <v>17713</v>
      </c>
      <c r="D4" s="4">
        <v>18590</v>
      </c>
      <c r="E4" s="5">
        <v>0.47308817915765367</v>
      </c>
      <c r="F4" s="4">
        <v>-1745</v>
      </c>
      <c r="G4" s="7">
        <v>-8.5812638308335382E-2</v>
      </c>
      <c r="H4" s="8">
        <v>877</v>
      </c>
      <c r="I4" s="106">
        <v>4.9511658104217239E-2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10220</v>
      </c>
      <c r="C5" s="2">
        <v>8608</v>
      </c>
      <c r="D5" s="2">
        <v>9026</v>
      </c>
      <c r="E5" s="5">
        <v>0.47432865626149562</v>
      </c>
      <c r="F5" s="2">
        <v>-1194</v>
      </c>
      <c r="G5" s="5">
        <v>-0.11682974559686889</v>
      </c>
      <c r="H5" s="6">
        <v>418</v>
      </c>
      <c r="I5" s="105">
        <v>4.8559479553903342E-2</v>
      </c>
    </row>
    <row r="6" spans="1:15" s="31" customFormat="1" ht="18" customHeight="1" x14ac:dyDescent="0.2">
      <c r="A6" s="33" t="s">
        <v>46</v>
      </c>
      <c r="B6" s="32">
        <v>10220</v>
      </c>
      <c r="C6" s="32">
        <v>8608</v>
      </c>
      <c r="D6" s="32">
        <v>9026</v>
      </c>
      <c r="E6" s="76">
        <v>0.47432865626149562</v>
      </c>
      <c r="F6" s="32">
        <v>-1194</v>
      </c>
      <c r="G6" s="76">
        <v>-0.11682974559686889</v>
      </c>
      <c r="H6" s="43">
        <v>418</v>
      </c>
      <c r="I6" s="107">
        <v>4.8559479553903342E-2</v>
      </c>
    </row>
    <row r="7" spans="1:15" s="31" customFormat="1" ht="40.15" customHeight="1" x14ac:dyDescent="0.2">
      <c r="A7" s="1" t="s">
        <v>93</v>
      </c>
      <c r="B7" s="2">
        <v>5766</v>
      </c>
      <c r="C7" s="2">
        <v>5105</v>
      </c>
      <c r="D7" s="2">
        <v>5352</v>
      </c>
      <c r="E7" s="5">
        <v>0.47054686126252859</v>
      </c>
      <c r="F7" s="2">
        <v>-414</v>
      </c>
      <c r="G7" s="5">
        <v>-7.1800208116545264E-2</v>
      </c>
      <c r="H7" s="6">
        <v>247</v>
      </c>
      <c r="I7" s="105">
        <v>4.8383937316356512E-2</v>
      </c>
    </row>
    <row r="8" spans="1:15" s="34" customFormat="1" ht="18" customHeight="1" x14ac:dyDescent="0.2">
      <c r="A8" s="33" t="s">
        <v>4</v>
      </c>
      <c r="B8" s="32">
        <v>1032</v>
      </c>
      <c r="C8" s="32">
        <v>989</v>
      </c>
      <c r="D8" s="32">
        <v>1046</v>
      </c>
      <c r="E8" s="76">
        <v>0.4705353126405758</v>
      </c>
      <c r="F8" s="32">
        <v>14</v>
      </c>
      <c r="G8" s="76">
        <v>1.3565891472868217E-2</v>
      </c>
      <c r="H8" s="43">
        <v>57</v>
      </c>
      <c r="I8" s="107">
        <v>5.7633973710819006E-2</v>
      </c>
    </row>
    <row r="9" spans="1:15" s="34" customFormat="1" ht="18" customHeight="1" x14ac:dyDescent="0.2">
      <c r="A9" s="33" t="s">
        <v>5</v>
      </c>
      <c r="B9" s="32">
        <v>1226</v>
      </c>
      <c r="C9" s="32">
        <v>1152</v>
      </c>
      <c r="D9" s="32">
        <v>1214</v>
      </c>
      <c r="E9" s="76">
        <v>0.52215053763440855</v>
      </c>
      <c r="F9" s="32">
        <v>-12</v>
      </c>
      <c r="G9" s="76">
        <v>-9.7879282218597055E-3</v>
      </c>
      <c r="H9" s="43">
        <v>62</v>
      </c>
      <c r="I9" s="107">
        <v>5.3819444444444448E-2</v>
      </c>
    </row>
    <row r="10" spans="1:15" s="34" customFormat="1" ht="18" customHeight="1" x14ac:dyDescent="0.2">
      <c r="A10" s="33" t="s">
        <v>7</v>
      </c>
      <c r="B10" s="32">
        <v>753</v>
      </c>
      <c r="C10" s="32">
        <v>676</v>
      </c>
      <c r="D10" s="32">
        <v>713</v>
      </c>
      <c r="E10" s="76">
        <v>0.41842723004694837</v>
      </c>
      <c r="F10" s="32">
        <v>-40</v>
      </c>
      <c r="G10" s="76">
        <v>-5.3120849933598939E-2</v>
      </c>
      <c r="H10" s="43">
        <v>37</v>
      </c>
      <c r="I10" s="107">
        <v>5.473372781065089E-2</v>
      </c>
    </row>
    <row r="11" spans="1:15" s="34" customFormat="1" ht="18" customHeight="1" x14ac:dyDescent="0.2">
      <c r="A11" s="33" t="s">
        <v>37</v>
      </c>
      <c r="B11" s="32">
        <v>2755</v>
      </c>
      <c r="C11" s="32">
        <v>2288</v>
      </c>
      <c r="D11" s="32">
        <v>2379</v>
      </c>
      <c r="E11" s="76">
        <v>0.46446700507614214</v>
      </c>
      <c r="F11" s="32">
        <v>-376</v>
      </c>
      <c r="G11" s="76">
        <v>-0.13647912885662433</v>
      </c>
      <c r="H11" s="43">
        <v>91</v>
      </c>
      <c r="I11" s="107">
        <v>3.9772727272727272E-2</v>
      </c>
    </row>
    <row r="12" spans="1:15" s="31" customFormat="1" ht="40.15" customHeight="1" x14ac:dyDescent="0.2">
      <c r="A12" s="1" t="s">
        <v>94</v>
      </c>
      <c r="B12" s="2">
        <v>4349</v>
      </c>
      <c r="C12" s="2">
        <v>4000</v>
      </c>
      <c r="D12" s="2">
        <v>4212</v>
      </c>
      <c r="E12" s="5">
        <v>0.47368421052631576</v>
      </c>
      <c r="F12" s="2">
        <v>-137</v>
      </c>
      <c r="G12" s="5">
        <v>-3.1501494596458957E-2</v>
      </c>
      <c r="H12" s="6">
        <v>212</v>
      </c>
      <c r="I12" s="105">
        <v>5.2999999999999999E-2</v>
      </c>
    </row>
    <row r="13" spans="1:15" s="34" customFormat="1" ht="18" customHeight="1" x14ac:dyDescent="0.2">
      <c r="A13" s="33" t="s">
        <v>2</v>
      </c>
      <c r="B13" s="32">
        <v>584</v>
      </c>
      <c r="C13" s="32">
        <v>551</v>
      </c>
      <c r="D13" s="32">
        <v>585</v>
      </c>
      <c r="E13" s="76">
        <v>0.52607913669064743</v>
      </c>
      <c r="F13" s="32">
        <v>1</v>
      </c>
      <c r="G13" s="76">
        <v>1.7123287671232876E-3</v>
      </c>
      <c r="H13" s="43">
        <v>34</v>
      </c>
      <c r="I13" s="107">
        <v>6.1705989110707807E-2</v>
      </c>
    </row>
    <row r="14" spans="1:15" s="34" customFormat="1" ht="18" customHeight="1" x14ac:dyDescent="0.2">
      <c r="A14" s="33" t="s">
        <v>6</v>
      </c>
      <c r="B14" s="32">
        <v>1004</v>
      </c>
      <c r="C14" s="32">
        <v>891</v>
      </c>
      <c r="D14" s="32">
        <v>940</v>
      </c>
      <c r="E14" s="76">
        <v>0.47307498741821841</v>
      </c>
      <c r="F14" s="32">
        <v>-64</v>
      </c>
      <c r="G14" s="76">
        <v>-6.3745019920318724E-2</v>
      </c>
      <c r="H14" s="43">
        <v>49</v>
      </c>
      <c r="I14" s="107">
        <v>5.4994388327721661E-2</v>
      </c>
    </row>
    <row r="15" spans="1:15" s="34" customFormat="1" ht="18" customHeight="1" x14ac:dyDescent="0.2">
      <c r="A15" s="33" t="s">
        <v>8</v>
      </c>
      <c r="B15" s="32">
        <v>1300</v>
      </c>
      <c r="C15" s="32">
        <v>1258</v>
      </c>
      <c r="D15" s="32">
        <v>1280</v>
      </c>
      <c r="E15" s="76">
        <v>0.44521739130434784</v>
      </c>
      <c r="F15" s="32">
        <v>-20</v>
      </c>
      <c r="G15" s="76">
        <v>-1.5384615384615385E-2</v>
      </c>
      <c r="H15" s="43">
        <v>22</v>
      </c>
      <c r="I15" s="107">
        <v>1.7488076311605722E-2</v>
      </c>
    </row>
    <row r="16" spans="1:15" s="34" customFormat="1" ht="18" customHeight="1" x14ac:dyDescent="0.2">
      <c r="A16" s="33" t="s">
        <v>9</v>
      </c>
      <c r="B16" s="32">
        <v>917</v>
      </c>
      <c r="C16" s="32">
        <v>797</v>
      </c>
      <c r="D16" s="32">
        <v>855</v>
      </c>
      <c r="E16" s="76">
        <v>0.47552836484983313</v>
      </c>
      <c r="F16" s="32">
        <v>-62</v>
      </c>
      <c r="G16" s="76">
        <v>-6.7611777535441661E-2</v>
      </c>
      <c r="H16" s="43">
        <v>58</v>
      </c>
      <c r="I16" s="107">
        <v>7.2772898368883315E-2</v>
      </c>
    </row>
    <row r="17" spans="1:9" s="34" customFormat="1" ht="18" customHeight="1" x14ac:dyDescent="0.2">
      <c r="A17" s="33" t="s">
        <v>12</v>
      </c>
      <c r="B17" s="32">
        <v>544</v>
      </c>
      <c r="C17" s="32">
        <v>503</v>
      </c>
      <c r="D17" s="32">
        <v>552</v>
      </c>
      <c r="E17" s="76">
        <v>0.49285714285714288</v>
      </c>
      <c r="F17" s="32">
        <v>8</v>
      </c>
      <c r="G17" s="76">
        <v>1.4705882352941176E-2</v>
      </c>
      <c r="H17" s="43">
        <v>49</v>
      </c>
      <c r="I17" s="107">
        <v>9.7415506958250492E-2</v>
      </c>
    </row>
    <row r="18" spans="1:9" s="44" customFormat="1" ht="40.15" customHeight="1" x14ac:dyDescent="0.2">
      <c r="A18" s="3" t="s">
        <v>95</v>
      </c>
      <c r="B18" s="4">
        <v>41023</v>
      </c>
      <c r="C18" s="4">
        <v>36561</v>
      </c>
      <c r="D18" s="4">
        <v>38907</v>
      </c>
      <c r="E18" s="5">
        <v>0.49981372763125781</v>
      </c>
      <c r="F18" s="4">
        <v>-2116</v>
      </c>
      <c r="G18" s="7">
        <v>-5.1580820515320674E-2</v>
      </c>
      <c r="H18" s="4">
        <v>2346</v>
      </c>
      <c r="I18" s="7">
        <v>6.4166735045540324E-2</v>
      </c>
    </row>
    <row r="19" spans="1:9" s="31" customFormat="1" ht="40.15" customHeight="1" x14ac:dyDescent="0.2">
      <c r="A19" s="28" t="s">
        <v>87</v>
      </c>
      <c r="B19" s="2">
        <v>6747</v>
      </c>
      <c r="C19" s="2">
        <v>5875</v>
      </c>
      <c r="D19" s="2">
        <v>6326</v>
      </c>
      <c r="E19" s="5">
        <v>0.50595856994321364</v>
      </c>
      <c r="F19" s="2">
        <v>-421</v>
      </c>
      <c r="G19" s="5">
        <v>-6.2398102860530609E-2</v>
      </c>
      <c r="H19" s="6">
        <v>451</v>
      </c>
      <c r="I19" s="105">
        <v>7.6765957446808517E-2</v>
      </c>
    </row>
    <row r="20" spans="1:9" s="34" customFormat="1" ht="18" customHeight="1" x14ac:dyDescent="0.2">
      <c r="A20" s="33" t="s">
        <v>32</v>
      </c>
      <c r="B20" s="32">
        <v>1482</v>
      </c>
      <c r="C20" s="32">
        <v>1232</v>
      </c>
      <c r="D20" s="32">
        <v>1404</v>
      </c>
      <c r="E20" s="76">
        <v>0.4759322033898305</v>
      </c>
      <c r="F20" s="32">
        <v>-78</v>
      </c>
      <c r="G20" s="76">
        <v>-5.2631578947368418E-2</v>
      </c>
      <c r="H20" s="43">
        <v>172</v>
      </c>
      <c r="I20" s="107">
        <v>0.1396103896103896</v>
      </c>
    </row>
    <row r="21" spans="1:9" s="34" customFormat="1" ht="18" customHeight="1" x14ac:dyDescent="0.2">
      <c r="A21" s="33" t="s">
        <v>33</v>
      </c>
      <c r="B21" s="32">
        <v>958</v>
      </c>
      <c r="C21" s="32">
        <v>882</v>
      </c>
      <c r="D21" s="32">
        <v>947</v>
      </c>
      <c r="E21" s="76">
        <v>0.53684807256235823</v>
      </c>
      <c r="F21" s="32">
        <v>-11</v>
      </c>
      <c r="G21" s="76">
        <v>-1.1482254697286013E-2</v>
      </c>
      <c r="H21" s="43">
        <v>65</v>
      </c>
      <c r="I21" s="107">
        <v>7.3696145124716547E-2</v>
      </c>
    </row>
    <row r="22" spans="1:9" s="34" customFormat="1" ht="18" customHeight="1" x14ac:dyDescent="0.2">
      <c r="A22" s="33" t="s">
        <v>34</v>
      </c>
      <c r="B22" s="32">
        <v>1830</v>
      </c>
      <c r="C22" s="32">
        <v>1630</v>
      </c>
      <c r="D22" s="32">
        <v>1720</v>
      </c>
      <c r="E22" s="76">
        <v>0.52696078431372551</v>
      </c>
      <c r="F22" s="32">
        <v>-110</v>
      </c>
      <c r="G22" s="76">
        <v>-6.0109289617486336E-2</v>
      </c>
      <c r="H22" s="43">
        <v>90</v>
      </c>
      <c r="I22" s="107">
        <v>5.5214723926380369E-2</v>
      </c>
    </row>
    <row r="23" spans="1:9" s="34" customFormat="1" ht="18" customHeight="1" x14ac:dyDescent="0.2">
      <c r="A23" s="33" t="s">
        <v>10</v>
      </c>
      <c r="B23" s="32">
        <v>1310</v>
      </c>
      <c r="C23" s="32">
        <v>1155</v>
      </c>
      <c r="D23" s="32">
        <v>1232</v>
      </c>
      <c r="E23" s="76">
        <v>0.48200312989045385</v>
      </c>
      <c r="F23" s="32">
        <v>-78</v>
      </c>
      <c r="G23" s="76">
        <v>-5.9541984732824425E-2</v>
      </c>
      <c r="H23" s="43">
        <v>77</v>
      </c>
      <c r="I23" s="107">
        <v>6.6666666666666666E-2</v>
      </c>
    </row>
    <row r="24" spans="1:9" s="34" customFormat="1" ht="18" customHeight="1" x14ac:dyDescent="0.2">
      <c r="A24" s="33" t="s">
        <v>35</v>
      </c>
      <c r="B24" s="32">
        <v>1167</v>
      </c>
      <c r="C24" s="32">
        <v>976</v>
      </c>
      <c r="D24" s="32">
        <v>1023</v>
      </c>
      <c r="E24" s="76">
        <v>0.51955307262569828</v>
      </c>
      <c r="F24" s="32">
        <v>-144</v>
      </c>
      <c r="G24" s="76">
        <v>-0.12339331619537275</v>
      </c>
      <c r="H24" s="43">
        <v>47</v>
      </c>
      <c r="I24" s="107">
        <v>4.8155737704918031E-2</v>
      </c>
    </row>
    <row r="25" spans="1:9" s="34" customFormat="1" ht="40.15" customHeight="1" x14ac:dyDescent="0.2">
      <c r="A25" s="28" t="s">
        <v>88</v>
      </c>
      <c r="B25" s="2">
        <v>6626</v>
      </c>
      <c r="C25" s="2">
        <v>6083</v>
      </c>
      <c r="D25" s="2">
        <v>6574</v>
      </c>
      <c r="E25" s="5">
        <v>0.50886291508630699</v>
      </c>
      <c r="F25" s="2">
        <v>-52</v>
      </c>
      <c r="G25" s="5">
        <v>-7.8478720193178395E-3</v>
      </c>
      <c r="H25" s="6">
        <v>491</v>
      </c>
      <c r="I25" s="105">
        <v>8.0716751602827555E-2</v>
      </c>
    </row>
    <row r="26" spans="1:9" s="34" customFormat="1" ht="18" customHeight="1" x14ac:dyDescent="0.2">
      <c r="A26" s="33" t="s">
        <v>25</v>
      </c>
      <c r="B26" s="32">
        <v>1342</v>
      </c>
      <c r="C26" s="32">
        <v>1242</v>
      </c>
      <c r="D26" s="32">
        <v>1401</v>
      </c>
      <c r="E26" s="76">
        <v>0.49123422159887797</v>
      </c>
      <c r="F26" s="32">
        <v>59</v>
      </c>
      <c r="G26" s="76">
        <v>4.3964232488822655E-2</v>
      </c>
      <c r="H26" s="43">
        <v>159</v>
      </c>
      <c r="I26" s="107">
        <v>0.1280193236714976</v>
      </c>
    </row>
    <row r="27" spans="1:9" s="34" customFormat="1" ht="18" customHeight="1" x14ac:dyDescent="0.2">
      <c r="A27" s="33" t="s">
        <v>26</v>
      </c>
      <c r="B27" s="32">
        <v>1475</v>
      </c>
      <c r="C27" s="32">
        <v>1471</v>
      </c>
      <c r="D27" s="32">
        <v>1569</v>
      </c>
      <c r="E27" s="76">
        <v>0.51850627891606083</v>
      </c>
      <c r="F27" s="32">
        <v>94</v>
      </c>
      <c r="G27" s="76">
        <v>6.3728813559322028E-2</v>
      </c>
      <c r="H27" s="43">
        <v>98</v>
      </c>
      <c r="I27" s="107">
        <v>6.6621346023113523E-2</v>
      </c>
    </row>
    <row r="28" spans="1:9" s="34" customFormat="1" ht="18" customHeight="1" x14ac:dyDescent="0.2">
      <c r="A28" s="33" t="s">
        <v>27</v>
      </c>
      <c r="B28" s="32">
        <v>1282</v>
      </c>
      <c r="C28" s="32">
        <v>1119</v>
      </c>
      <c r="D28" s="32">
        <v>1190</v>
      </c>
      <c r="E28" s="76">
        <v>0.49811636668061948</v>
      </c>
      <c r="F28" s="32">
        <v>-92</v>
      </c>
      <c r="G28" s="76">
        <v>-7.1762870514820595E-2</v>
      </c>
      <c r="H28" s="43">
        <v>71</v>
      </c>
      <c r="I28" s="107">
        <v>6.3449508489722972E-2</v>
      </c>
    </row>
    <row r="29" spans="1:9" s="34" customFormat="1" ht="18" customHeight="1" x14ac:dyDescent="0.2">
      <c r="A29" s="33" t="s">
        <v>28</v>
      </c>
      <c r="B29" s="32">
        <v>945</v>
      </c>
      <c r="C29" s="32">
        <v>880</v>
      </c>
      <c r="D29" s="32">
        <v>917</v>
      </c>
      <c r="E29" s="76">
        <v>0.52520045819014893</v>
      </c>
      <c r="F29" s="32">
        <v>-28</v>
      </c>
      <c r="G29" s="76">
        <v>-2.9629629629629631E-2</v>
      </c>
      <c r="H29" s="43">
        <v>37</v>
      </c>
      <c r="I29" s="107">
        <v>4.2045454545454546E-2</v>
      </c>
    </row>
    <row r="30" spans="1:9" s="34" customFormat="1" ht="18" customHeight="1" x14ac:dyDescent="0.2">
      <c r="A30" s="33" t="s">
        <v>14</v>
      </c>
      <c r="B30" s="32">
        <v>598</v>
      </c>
      <c r="C30" s="32">
        <v>483</v>
      </c>
      <c r="D30" s="32">
        <v>550</v>
      </c>
      <c r="E30" s="76">
        <v>0.53242981606969986</v>
      </c>
      <c r="F30" s="32">
        <v>-48</v>
      </c>
      <c r="G30" s="76">
        <v>-8.0267558528428096E-2</v>
      </c>
      <c r="H30" s="43">
        <v>67</v>
      </c>
      <c r="I30" s="107">
        <v>0.13871635610766045</v>
      </c>
    </row>
    <row r="31" spans="1:9" s="31" customFormat="1" ht="18" customHeight="1" x14ac:dyDescent="0.2">
      <c r="A31" s="33" t="s">
        <v>42</v>
      </c>
      <c r="B31" s="32">
        <v>984</v>
      </c>
      <c r="C31" s="32">
        <v>888</v>
      </c>
      <c r="D31" s="32">
        <v>947</v>
      </c>
      <c r="E31" s="76">
        <v>0.50560597971169252</v>
      </c>
      <c r="F31" s="32">
        <v>-37</v>
      </c>
      <c r="G31" s="76">
        <v>-3.7601626016260166E-2</v>
      </c>
      <c r="H31" s="43">
        <v>59</v>
      </c>
      <c r="I31" s="107">
        <v>6.6441441441441443E-2</v>
      </c>
    </row>
    <row r="32" spans="1:9" s="34" customFormat="1" ht="40.15" customHeight="1" x14ac:dyDescent="0.2">
      <c r="A32" s="28" t="s">
        <v>89</v>
      </c>
      <c r="B32" s="2">
        <v>13856</v>
      </c>
      <c r="C32" s="2">
        <v>12606</v>
      </c>
      <c r="D32" s="2">
        <v>13195</v>
      </c>
      <c r="E32" s="5">
        <v>0.47236342808047543</v>
      </c>
      <c r="F32" s="2">
        <v>-661</v>
      </c>
      <c r="G32" s="5">
        <v>-4.7704965357967664E-2</v>
      </c>
      <c r="H32" s="6">
        <v>589</v>
      </c>
      <c r="I32" s="105">
        <v>4.6723782325876567E-2</v>
      </c>
    </row>
    <row r="33" spans="1:9" s="34" customFormat="1" ht="18" customHeight="1" x14ac:dyDescent="0.2">
      <c r="A33" s="33" t="s">
        <v>16</v>
      </c>
      <c r="B33" s="32">
        <v>451</v>
      </c>
      <c r="C33" s="32">
        <v>378</v>
      </c>
      <c r="D33" s="32">
        <v>432</v>
      </c>
      <c r="E33" s="76">
        <v>0.43680485338725988</v>
      </c>
      <c r="F33" s="32">
        <v>-19</v>
      </c>
      <c r="G33" s="76">
        <v>-4.2128603104212861E-2</v>
      </c>
      <c r="H33" s="43">
        <v>54</v>
      </c>
      <c r="I33" s="107">
        <v>0.14285714285714285</v>
      </c>
    </row>
    <row r="34" spans="1:9" s="34" customFormat="1" ht="18" customHeight="1" x14ac:dyDescent="0.2">
      <c r="A34" s="33" t="s">
        <v>17</v>
      </c>
      <c r="B34" s="32">
        <v>1165</v>
      </c>
      <c r="C34" s="32">
        <v>1020</v>
      </c>
      <c r="D34" s="32">
        <v>1064</v>
      </c>
      <c r="E34" s="76">
        <v>0.54258031616522184</v>
      </c>
      <c r="F34" s="32">
        <v>-101</v>
      </c>
      <c r="G34" s="76">
        <v>-8.6695278969957087E-2</v>
      </c>
      <c r="H34" s="43">
        <v>44</v>
      </c>
      <c r="I34" s="107">
        <v>4.3137254901960784E-2</v>
      </c>
    </row>
    <row r="35" spans="1:9" s="34" customFormat="1" ht="18" customHeight="1" x14ac:dyDescent="0.2">
      <c r="A35" s="33" t="s">
        <v>18</v>
      </c>
      <c r="B35" s="32">
        <v>730</v>
      </c>
      <c r="C35" s="32">
        <v>642</v>
      </c>
      <c r="D35" s="32">
        <v>684</v>
      </c>
      <c r="E35" s="76">
        <v>0.45539280958721706</v>
      </c>
      <c r="F35" s="32">
        <v>-46</v>
      </c>
      <c r="G35" s="76">
        <v>-6.3013698630136991E-2</v>
      </c>
      <c r="H35" s="43">
        <v>42</v>
      </c>
      <c r="I35" s="107">
        <v>6.5420560747663545E-2</v>
      </c>
    </row>
    <row r="36" spans="1:9" s="34" customFormat="1" ht="18" customHeight="1" x14ac:dyDescent="0.2">
      <c r="A36" s="33" t="s">
        <v>19</v>
      </c>
      <c r="B36" s="32">
        <v>1319</v>
      </c>
      <c r="C36" s="32">
        <v>1090</v>
      </c>
      <c r="D36" s="32">
        <v>1173</v>
      </c>
      <c r="E36" s="76">
        <v>0.429198682766191</v>
      </c>
      <c r="F36" s="32">
        <v>-146</v>
      </c>
      <c r="G36" s="76">
        <v>-0.1106899166034875</v>
      </c>
      <c r="H36" s="43">
        <v>83</v>
      </c>
      <c r="I36" s="107">
        <v>7.6146788990825692E-2</v>
      </c>
    </row>
    <row r="37" spans="1:9" s="34" customFormat="1" ht="18" customHeight="1" x14ac:dyDescent="0.2">
      <c r="A37" s="33" t="s">
        <v>20</v>
      </c>
      <c r="B37" s="32">
        <v>3734</v>
      </c>
      <c r="C37" s="32">
        <v>3536</v>
      </c>
      <c r="D37" s="32">
        <v>3653</v>
      </c>
      <c r="E37" s="76">
        <v>0.4711724493744357</v>
      </c>
      <c r="F37" s="32">
        <v>-81</v>
      </c>
      <c r="G37" s="76">
        <v>-2.169255490091055E-2</v>
      </c>
      <c r="H37" s="43">
        <v>117</v>
      </c>
      <c r="I37" s="107">
        <v>3.3088235294117647E-2</v>
      </c>
    </row>
    <row r="38" spans="1:9" s="34" customFormat="1" ht="18" customHeight="1" x14ac:dyDescent="0.2">
      <c r="A38" s="33" t="s">
        <v>21</v>
      </c>
      <c r="B38" s="32">
        <v>1636</v>
      </c>
      <c r="C38" s="32">
        <v>1507</v>
      </c>
      <c r="D38" s="32">
        <v>1590</v>
      </c>
      <c r="E38" s="76">
        <v>0.50062972292191432</v>
      </c>
      <c r="F38" s="32">
        <v>-46</v>
      </c>
      <c r="G38" s="76">
        <v>-2.8117359413202935E-2</v>
      </c>
      <c r="H38" s="43">
        <v>83</v>
      </c>
      <c r="I38" s="107">
        <v>5.5076310550763105E-2</v>
      </c>
    </row>
    <row r="39" spans="1:9" s="34" customFormat="1" ht="18" customHeight="1" x14ac:dyDescent="0.2">
      <c r="A39" s="33" t="s">
        <v>22</v>
      </c>
      <c r="B39" s="32">
        <v>804</v>
      </c>
      <c r="C39" s="32">
        <v>723</v>
      </c>
      <c r="D39" s="32">
        <v>737</v>
      </c>
      <c r="E39" s="76">
        <v>0.48296199213630409</v>
      </c>
      <c r="F39" s="32">
        <v>-67</v>
      </c>
      <c r="G39" s="76">
        <v>-8.3333333333333329E-2</v>
      </c>
      <c r="H39" s="43">
        <v>14</v>
      </c>
      <c r="I39" s="107">
        <v>1.9363762102351315E-2</v>
      </c>
    </row>
    <row r="40" spans="1:9" s="31" customFormat="1" ht="18" customHeight="1" x14ac:dyDescent="0.2">
      <c r="A40" s="33" t="s">
        <v>44</v>
      </c>
      <c r="B40" s="32">
        <v>4017</v>
      </c>
      <c r="C40" s="32">
        <v>3710</v>
      </c>
      <c r="D40" s="32">
        <v>3862</v>
      </c>
      <c r="E40" s="76">
        <v>0.46563781046539665</v>
      </c>
      <c r="F40" s="32">
        <v>-155</v>
      </c>
      <c r="G40" s="76">
        <v>-3.8586009459795866E-2</v>
      </c>
      <c r="H40" s="43">
        <v>152</v>
      </c>
      <c r="I40" s="107">
        <v>4.0970350404312669E-2</v>
      </c>
    </row>
    <row r="41" spans="1:9" s="34" customFormat="1" ht="40.15" customHeight="1" x14ac:dyDescent="0.2">
      <c r="A41" s="28" t="s">
        <v>90</v>
      </c>
      <c r="B41" s="2">
        <v>6605</v>
      </c>
      <c r="C41" s="2">
        <v>5749</v>
      </c>
      <c r="D41" s="2">
        <v>6101</v>
      </c>
      <c r="E41" s="5">
        <v>0.56785182427401337</v>
      </c>
      <c r="F41" s="2">
        <v>-504</v>
      </c>
      <c r="G41" s="5">
        <v>-7.6305828917486759E-2</v>
      </c>
      <c r="H41" s="6">
        <v>352</v>
      </c>
      <c r="I41" s="105">
        <v>6.1228039659071143E-2</v>
      </c>
    </row>
    <row r="42" spans="1:9" s="34" customFormat="1" ht="18" customHeight="1" x14ac:dyDescent="0.2">
      <c r="A42" s="33" t="s">
        <v>29</v>
      </c>
      <c r="B42" s="32">
        <v>1066</v>
      </c>
      <c r="C42" s="32">
        <v>976</v>
      </c>
      <c r="D42" s="32">
        <v>1036</v>
      </c>
      <c r="E42" s="76">
        <v>0.53874154966198651</v>
      </c>
      <c r="F42" s="32">
        <v>-30</v>
      </c>
      <c r="G42" s="76">
        <v>-2.8142589118198873E-2</v>
      </c>
      <c r="H42" s="43">
        <v>60</v>
      </c>
      <c r="I42" s="107">
        <v>6.1475409836065573E-2</v>
      </c>
    </row>
    <row r="43" spans="1:9" s="34" customFormat="1" ht="18" customHeight="1" x14ac:dyDescent="0.2">
      <c r="A43" s="33" t="s">
        <v>30</v>
      </c>
      <c r="B43" s="32">
        <v>2156</v>
      </c>
      <c r="C43" s="32">
        <v>1769</v>
      </c>
      <c r="D43" s="32">
        <v>1895</v>
      </c>
      <c r="E43" s="76">
        <v>0.5752884031572556</v>
      </c>
      <c r="F43" s="32">
        <v>-261</v>
      </c>
      <c r="G43" s="76">
        <v>-0.12105751391465677</v>
      </c>
      <c r="H43" s="43">
        <v>126</v>
      </c>
      <c r="I43" s="107">
        <v>7.122668174109667E-2</v>
      </c>
    </row>
    <row r="44" spans="1:9" s="34" customFormat="1" ht="18" customHeight="1" x14ac:dyDescent="0.2">
      <c r="A44" s="33" t="s">
        <v>31</v>
      </c>
      <c r="B44" s="32">
        <v>1156</v>
      </c>
      <c r="C44" s="32">
        <v>1109</v>
      </c>
      <c r="D44" s="32">
        <v>1199</v>
      </c>
      <c r="E44" s="76">
        <v>0.55509259259259258</v>
      </c>
      <c r="F44" s="32">
        <v>43</v>
      </c>
      <c r="G44" s="76">
        <v>3.7197231833910036E-2</v>
      </c>
      <c r="H44" s="43">
        <v>90</v>
      </c>
      <c r="I44" s="107">
        <v>8.1154192966636604E-2</v>
      </c>
    </row>
    <row r="45" spans="1:9" s="31" customFormat="1" ht="18" customHeight="1" x14ac:dyDescent="0.2">
      <c r="A45" s="33" t="s">
        <v>43</v>
      </c>
      <c r="B45" s="32">
        <v>2227</v>
      </c>
      <c r="C45" s="32">
        <v>1895</v>
      </c>
      <c r="D45" s="32">
        <v>1971</v>
      </c>
      <c r="E45" s="76">
        <v>0.5853875853875854</v>
      </c>
      <c r="F45" s="32">
        <v>-256</v>
      </c>
      <c r="G45" s="76">
        <v>-0.11495285136955545</v>
      </c>
      <c r="H45" s="43">
        <v>76</v>
      </c>
      <c r="I45" s="107">
        <v>4.0105540897097627E-2</v>
      </c>
    </row>
    <row r="46" spans="1:9" s="34" customFormat="1" ht="40.15" customHeight="1" x14ac:dyDescent="0.2">
      <c r="A46" s="28" t="s">
        <v>91</v>
      </c>
      <c r="B46" s="2">
        <v>4908</v>
      </c>
      <c r="C46" s="2">
        <v>4148</v>
      </c>
      <c r="D46" s="2">
        <v>4494</v>
      </c>
      <c r="E46" s="5">
        <v>0.48110480676587092</v>
      </c>
      <c r="F46" s="2">
        <v>-414</v>
      </c>
      <c r="G46" s="5">
        <v>-8.4352078239608802E-2</v>
      </c>
      <c r="H46" s="6">
        <v>346</v>
      </c>
      <c r="I46" s="105">
        <v>8.3413693346190934E-2</v>
      </c>
    </row>
    <row r="47" spans="1:9" s="34" customFormat="1" ht="18" customHeight="1" x14ac:dyDescent="0.2">
      <c r="A47" s="33" t="s">
        <v>36</v>
      </c>
      <c r="B47" s="32">
        <v>1780</v>
      </c>
      <c r="C47" s="32">
        <v>1492</v>
      </c>
      <c r="D47" s="32">
        <v>1621</v>
      </c>
      <c r="E47" s="76">
        <v>0.45431614349775784</v>
      </c>
      <c r="F47" s="32">
        <v>-159</v>
      </c>
      <c r="G47" s="76">
        <v>-8.9325842696629215E-2</v>
      </c>
      <c r="H47" s="43">
        <v>129</v>
      </c>
      <c r="I47" s="107">
        <v>8.6461126005361932E-2</v>
      </c>
    </row>
    <row r="48" spans="1:9" s="34" customFormat="1" ht="18" customHeight="1" x14ac:dyDescent="0.2">
      <c r="A48" s="33" t="s">
        <v>23</v>
      </c>
      <c r="B48" s="32">
        <v>316</v>
      </c>
      <c r="C48" s="32">
        <v>265</v>
      </c>
      <c r="D48" s="32">
        <v>280</v>
      </c>
      <c r="E48" s="76">
        <v>0.45161290322580644</v>
      </c>
      <c r="F48" s="32">
        <v>-36</v>
      </c>
      <c r="G48" s="76">
        <v>-0.11392405063291139</v>
      </c>
      <c r="H48" s="43">
        <v>15</v>
      </c>
      <c r="I48" s="107">
        <v>5.6603773584905662E-2</v>
      </c>
    </row>
    <row r="49" spans="1:9" s="34" customFormat="1" ht="18" customHeight="1" x14ac:dyDescent="0.2">
      <c r="A49" s="33" t="s">
        <v>49</v>
      </c>
      <c r="B49" s="32">
        <v>707</v>
      </c>
      <c r="C49" s="32">
        <v>644</v>
      </c>
      <c r="D49" s="32">
        <v>684</v>
      </c>
      <c r="E49" s="76">
        <v>0.48997134670487108</v>
      </c>
      <c r="F49" s="32">
        <v>-23</v>
      </c>
      <c r="G49" s="76">
        <v>-3.2531824611032531E-2</v>
      </c>
      <c r="H49" s="43">
        <v>40</v>
      </c>
      <c r="I49" s="107">
        <v>6.2111801242236024E-2</v>
      </c>
    </row>
    <row r="50" spans="1:9" s="34" customFormat="1" ht="18" customHeight="1" x14ac:dyDescent="0.2">
      <c r="A50" s="33" t="s">
        <v>24</v>
      </c>
      <c r="B50" s="32">
        <v>614</v>
      </c>
      <c r="C50" s="32">
        <v>507</v>
      </c>
      <c r="D50" s="32">
        <v>559</v>
      </c>
      <c r="E50" s="76">
        <v>0.50360360360360357</v>
      </c>
      <c r="F50" s="32">
        <v>-55</v>
      </c>
      <c r="G50" s="76">
        <v>-8.9576547231270356E-2</v>
      </c>
      <c r="H50" s="43">
        <v>52</v>
      </c>
      <c r="I50" s="107">
        <v>0.10256410256410256</v>
      </c>
    </row>
    <row r="51" spans="1:9" s="34" customFormat="1" ht="18" customHeight="1" x14ac:dyDescent="0.2">
      <c r="A51" s="33" t="s">
        <v>13</v>
      </c>
      <c r="B51" s="32">
        <v>710</v>
      </c>
      <c r="C51" s="32">
        <v>591</v>
      </c>
      <c r="D51" s="32">
        <v>648</v>
      </c>
      <c r="E51" s="76">
        <v>0.52258064516129032</v>
      </c>
      <c r="F51" s="32">
        <v>-62</v>
      </c>
      <c r="G51" s="76">
        <v>-8.7323943661971826E-2</v>
      </c>
      <c r="H51" s="43">
        <v>57</v>
      </c>
      <c r="I51" s="107">
        <v>9.6446700507614211E-2</v>
      </c>
    </row>
    <row r="52" spans="1:9" s="31" customFormat="1" ht="18" customHeight="1" x14ac:dyDescent="0.2">
      <c r="A52" s="33" t="s">
        <v>45</v>
      </c>
      <c r="B52" s="32">
        <v>781</v>
      </c>
      <c r="C52" s="32">
        <v>649</v>
      </c>
      <c r="D52" s="32">
        <v>702</v>
      </c>
      <c r="E52" s="76">
        <v>0.49893390191897652</v>
      </c>
      <c r="F52" s="32">
        <v>-79</v>
      </c>
      <c r="G52" s="76">
        <v>-0.10115236875800256</v>
      </c>
      <c r="H52" s="43">
        <v>53</v>
      </c>
      <c r="I52" s="107">
        <v>8.1664098613251149E-2</v>
      </c>
    </row>
    <row r="53" spans="1:9" s="34" customFormat="1" ht="40.15" customHeight="1" x14ac:dyDescent="0.2">
      <c r="A53" s="28" t="s">
        <v>92</v>
      </c>
      <c r="B53" s="2">
        <v>2281</v>
      </c>
      <c r="C53" s="2">
        <v>2100</v>
      </c>
      <c r="D53" s="2">
        <v>2217</v>
      </c>
      <c r="E53" s="5">
        <v>0.50363471149477512</v>
      </c>
      <c r="F53" s="2">
        <v>-64</v>
      </c>
      <c r="G53" s="5">
        <v>-2.8057869355545814E-2</v>
      </c>
      <c r="H53" s="6">
        <v>117</v>
      </c>
      <c r="I53" s="105">
        <v>5.5714285714285716E-2</v>
      </c>
    </row>
    <row r="54" spans="1:9" s="34" customFormat="1" ht="18" customHeight="1" x14ac:dyDescent="0.2">
      <c r="A54" s="33" t="s">
        <v>3</v>
      </c>
      <c r="B54" s="32">
        <v>556</v>
      </c>
      <c r="C54" s="32">
        <v>598</v>
      </c>
      <c r="D54" s="32">
        <v>605</v>
      </c>
      <c r="E54" s="76">
        <v>0.53587245349867141</v>
      </c>
      <c r="F54" s="32">
        <v>49</v>
      </c>
      <c r="G54" s="76">
        <v>8.8129496402877691E-2</v>
      </c>
      <c r="H54" s="43">
        <v>7</v>
      </c>
      <c r="I54" s="107">
        <v>1.1705685618729096E-2</v>
      </c>
    </row>
    <row r="55" spans="1:9" s="34" customFormat="1" ht="18" customHeight="1" x14ac:dyDescent="0.2">
      <c r="A55" s="36" t="s">
        <v>11</v>
      </c>
      <c r="B55" s="32">
        <v>565</v>
      </c>
      <c r="C55" s="32">
        <v>387</v>
      </c>
      <c r="D55" s="32">
        <v>453</v>
      </c>
      <c r="E55" s="76">
        <v>0.51302378255945635</v>
      </c>
      <c r="F55" s="32">
        <v>-112</v>
      </c>
      <c r="G55" s="76">
        <v>-0.19823008849557522</v>
      </c>
      <c r="H55" s="43">
        <v>66</v>
      </c>
      <c r="I55" s="107">
        <v>0.17054263565891473</v>
      </c>
    </row>
    <row r="56" spans="1:9" s="34" customFormat="1" ht="18" customHeight="1" x14ac:dyDescent="0.2">
      <c r="A56" s="33" t="s">
        <v>15</v>
      </c>
      <c r="B56" s="32">
        <v>1160</v>
      </c>
      <c r="C56" s="32">
        <v>1115</v>
      </c>
      <c r="D56" s="32">
        <v>1159</v>
      </c>
      <c r="E56" s="76">
        <v>0.48493723849372383</v>
      </c>
      <c r="F56" s="32">
        <v>-1</v>
      </c>
      <c r="G56" s="76">
        <v>-8.6206896551724137E-4</v>
      </c>
      <c r="H56" s="43">
        <v>44</v>
      </c>
      <c r="I56" s="107">
        <v>3.9461883408071746E-2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239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233</v>
      </c>
      <c r="C2" s="29" t="s">
        <v>229</v>
      </c>
      <c r="D2" s="29" t="s">
        <v>232</v>
      </c>
      <c r="E2" s="42" t="s">
        <v>97</v>
      </c>
      <c r="F2" s="41" t="s">
        <v>235</v>
      </c>
      <c r="G2" s="41" t="s">
        <v>236</v>
      </c>
      <c r="H2" s="41" t="s">
        <v>230</v>
      </c>
      <c r="I2" s="41" t="s">
        <v>231</v>
      </c>
    </row>
    <row r="3" spans="1:9" ht="40.15" customHeight="1" x14ac:dyDescent="0.25">
      <c r="A3" s="3" t="s">
        <v>1</v>
      </c>
      <c r="B3" s="2">
        <v>55355</v>
      </c>
      <c r="C3" s="2">
        <v>50984</v>
      </c>
      <c r="D3" s="6">
        <v>53687</v>
      </c>
      <c r="E3" s="5">
        <v>0.45832266215916267</v>
      </c>
      <c r="F3" s="2">
        <v>-1668</v>
      </c>
      <c r="G3" s="5">
        <v>-3.0132779333393551E-2</v>
      </c>
      <c r="H3" s="2">
        <v>2703</v>
      </c>
      <c r="I3" s="5">
        <v>5.3016632669072652E-2</v>
      </c>
    </row>
    <row r="4" spans="1:9" s="27" customFormat="1" ht="40.15" customHeight="1" x14ac:dyDescent="0.25">
      <c r="A4" s="3" t="s">
        <v>96</v>
      </c>
      <c r="B4" s="4">
        <v>9471</v>
      </c>
      <c r="C4" s="4">
        <v>8907</v>
      </c>
      <c r="D4" s="8">
        <v>9355</v>
      </c>
      <c r="E4" s="5">
        <v>0.23807100139966916</v>
      </c>
      <c r="F4" s="4">
        <v>-116</v>
      </c>
      <c r="G4" s="7">
        <v>-1.2247914686939077E-2</v>
      </c>
      <c r="H4" s="4">
        <v>448</v>
      </c>
      <c r="I4" s="7">
        <v>5.0297518805433927E-2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5101</v>
      </c>
      <c r="C7" s="6">
        <v>4681</v>
      </c>
      <c r="D7" s="6">
        <v>4889</v>
      </c>
      <c r="E7" s="5">
        <v>0.42983998593282924</v>
      </c>
      <c r="F7" s="2">
        <v>-212</v>
      </c>
      <c r="G7" s="5">
        <v>-4.1560478337580864E-2</v>
      </c>
      <c r="H7" s="2">
        <v>208</v>
      </c>
      <c r="I7" s="5">
        <v>4.4434949797051912E-2</v>
      </c>
    </row>
    <row r="8" spans="1:9" s="34" customFormat="1" ht="18" customHeight="1" x14ac:dyDescent="0.2">
      <c r="A8" s="33" t="s">
        <v>4</v>
      </c>
      <c r="B8" s="32">
        <v>1029</v>
      </c>
      <c r="C8" s="32">
        <v>1022</v>
      </c>
      <c r="D8" s="43">
        <v>1077</v>
      </c>
      <c r="E8" s="76">
        <v>0.48448043184885292</v>
      </c>
      <c r="F8" s="32">
        <v>48</v>
      </c>
      <c r="G8" s="76">
        <v>4.6647230320699708E-2</v>
      </c>
      <c r="H8" s="32">
        <v>55</v>
      </c>
      <c r="I8" s="107">
        <v>5.3816046966731895E-2</v>
      </c>
    </row>
    <row r="9" spans="1:9" s="34" customFormat="1" ht="18" customHeight="1" x14ac:dyDescent="0.2">
      <c r="A9" s="33" t="s">
        <v>5</v>
      </c>
      <c r="B9" s="32">
        <v>1220</v>
      </c>
      <c r="C9" s="32">
        <v>1181</v>
      </c>
      <c r="D9" s="43">
        <v>1225</v>
      </c>
      <c r="E9" s="76">
        <v>0.5268817204301075</v>
      </c>
      <c r="F9" s="32">
        <v>5</v>
      </c>
      <c r="G9" s="76">
        <v>4.0983606557377051E-3</v>
      </c>
      <c r="H9" s="32">
        <v>44</v>
      </c>
      <c r="I9" s="107">
        <v>3.7256562235393732E-2</v>
      </c>
    </row>
    <row r="10" spans="1:9" s="34" customFormat="1" ht="18" customHeight="1" x14ac:dyDescent="0.2">
      <c r="A10" s="33" t="s">
        <v>7</v>
      </c>
      <c r="B10" s="32">
        <v>596</v>
      </c>
      <c r="C10" s="32">
        <v>571</v>
      </c>
      <c r="D10" s="43">
        <v>605</v>
      </c>
      <c r="E10" s="76">
        <v>0.3550469483568075</v>
      </c>
      <c r="F10" s="32">
        <v>9</v>
      </c>
      <c r="G10" s="76">
        <v>1.5100671140939598E-2</v>
      </c>
      <c r="H10" s="32">
        <v>34</v>
      </c>
      <c r="I10" s="107">
        <v>5.9544658493870403E-2</v>
      </c>
    </row>
    <row r="11" spans="1:9" s="34" customFormat="1" ht="18" customHeight="1" x14ac:dyDescent="0.2">
      <c r="A11" s="33" t="s">
        <v>37</v>
      </c>
      <c r="B11" s="32">
        <v>2256</v>
      </c>
      <c r="C11" s="32">
        <v>1907</v>
      </c>
      <c r="D11" s="43">
        <v>1982</v>
      </c>
      <c r="E11" s="76">
        <v>0.38695821944552911</v>
      </c>
      <c r="F11" s="32">
        <v>-274</v>
      </c>
      <c r="G11" s="76">
        <v>-0.12145390070921985</v>
      </c>
      <c r="H11" s="32">
        <v>75</v>
      </c>
      <c r="I11" s="107">
        <v>3.9328788673308863E-2</v>
      </c>
    </row>
    <row r="12" spans="1:9" s="31" customFormat="1" ht="40.15" customHeight="1" x14ac:dyDescent="0.2">
      <c r="A12" s="3" t="s">
        <v>94</v>
      </c>
      <c r="B12" s="6">
        <v>4370</v>
      </c>
      <c r="C12" s="6">
        <v>4226</v>
      </c>
      <c r="D12" s="6">
        <v>4466</v>
      </c>
      <c r="E12" s="5">
        <v>0.50224921277552859</v>
      </c>
      <c r="F12" s="2">
        <v>96</v>
      </c>
      <c r="G12" s="5">
        <v>2.1967963386727688E-2</v>
      </c>
      <c r="H12" s="2">
        <v>240</v>
      </c>
      <c r="I12" s="5">
        <v>5.6791292001893041E-2</v>
      </c>
    </row>
    <row r="13" spans="1:9" s="34" customFormat="1" ht="18" customHeight="1" x14ac:dyDescent="0.2">
      <c r="A13" s="33" t="s">
        <v>2</v>
      </c>
      <c r="B13" s="32">
        <v>462</v>
      </c>
      <c r="C13" s="32">
        <v>505</v>
      </c>
      <c r="D13" s="43">
        <v>516</v>
      </c>
      <c r="E13" s="76">
        <v>0.46402877697841727</v>
      </c>
      <c r="F13" s="32">
        <v>54</v>
      </c>
      <c r="G13" s="76">
        <v>0.11688311688311688</v>
      </c>
      <c r="H13" s="32">
        <v>11</v>
      </c>
      <c r="I13" s="107">
        <v>2.1782178217821781E-2</v>
      </c>
    </row>
    <row r="14" spans="1:9" s="34" customFormat="1" ht="18" customHeight="1" x14ac:dyDescent="0.2">
      <c r="A14" s="33" t="s">
        <v>6</v>
      </c>
      <c r="B14" s="32">
        <v>984</v>
      </c>
      <c r="C14" s="32">
        <v>898</v>
      </c>
      <c r="D14" s="43">
        <v>953</v>
      </c>
      <c r="E14" s="76">
        <v>0.47961751383995976</v>
      </c>
      <c r="F14" s="32">
        <v>-31</v>
      </c>
      <c r="G14" s="76">
        <v>-3.1504065040650404E-2</v>
      </c>
      <c r="H14" s="32">
        <v>55</v>
      </c>
      <c r="I14" s="107">
        <v>6.1247216035634745E-2</v>
      </c>
    </row>
    <row r="15" spans="1:9" s="34" customFormat="1" ht="18" customHeight="1" x14ac:dyDescent="0.2">
      <c r="A15" s="33" t="s">
        <v>8</v>
      </c>
      <c r="B15" s="32">
        <v>1548</v>
      </c>
      <c r="C15" s="32">
        <v>1523</v>
      </c>
      <c r="D15" s="43">
        <v>1593</v>
      </c>
      <c r="E15" s="76">
        <v>0.55408695652173912</v>
      </c>
      <c r="F15" s="32">
        <v>45</v>
      </c>
      <c r="G15" s="76">
        <v>2.9069767441860465E-2</v>
      </c>
      <c r="H15" s="32">
        <v>70</v>
      </c>
      <c r="I15" s="107">
        <v>4.5961917268548917E-2</v>
      </c>
    </row>
    <row r="16" spans="1:9" s="34" customFormat="1" ht="18" customHeight="1" x14ac:dyDescent="0.2">
      <c r="A16" s="33" t="s">
        <v>9</v>
      </c>
      <c r="B16" s="32">
        <v>646</v>
      </c>
      <c r="C16" s="32">
        <v>625</v>
      </c>
      <c r="D16" s="43">
        <v>668</v>
      </c>
      <c r="E16" s="76">
        <v>0.371523915461624</v>
      </c>
      <c r="F16" s="32">
        <v>22</v>
      </c>
      <c r="G16" s="76">
        <v>3.4055727554179564E-2</v>
      </c>
      <c r="H16" s="32">
        <v>43</v>
      </c>
      <c r="I16" s="107">
        <v>6.88E-2</v>
      </c>
    </row>
    <row r="17" spans="1:9" s="34" customFormat="1" ht="18" customHeight="1" x14ac:dyDescent="0.2">
      <c r="A17" s="33" t="s">
        <v>12</v>
      </c>
      <c r="B17" s="32">
        <v>730</v>
      </c>
      <c r="C17" s="32">
        <v>675</v>
      </c>
      <c r="D17" s="43">
        <v>736</v>
      </c>
      <c r="E17" s="76">
        <v>0.65714285714285714</v>
      </c>
      <c r="F17" s="32">
        <v>6</v>
      </c>
      <c r="G17" s="76">
        <v>8.21917808219178E-3</v>
      </c>
      <c r="H17" s="32">
        <v>61</v>
      </c>
      <c r="I17" s="107">
        <v>9.0370370370370365E-2</v>
      </c>
    </row>
    <row r="18" spans="1:9" s="45" customFormat="1" ht="40.15" customHeight="1" x14ac:dyDescent="0.2">
      <c r="A18" s="3" t="s">
        <v>95</v>
      </c>
      <c r="B18" s="8">
        <v>45884</v>
      </c>
      <c r="C18" s="8">
        <v>42077</v>
      </c>
      <c r="D18" s="8">
        <v>44332</v>
      </c>
      <c r="E18" s="5">
        <v>0.56950528628136121</v>
      </c>
      <c r="F18" s="4">
        <v>-1552</v>
      </c>
      <c r="G18" s="7">
        <v>-3.3824426815447652E-2</v>
      </c>
      <c r="H18" s="4">
        <v>2255</v>
      </c>
      <c r="I18" s="7">
        <v>5.3592223780212465E-2</v>
      </c>
    </row>
    <row r="19" spans="1:9" s="31" customFormat="1" ht="40.15" customHeight="1" x14ac:dyDescent="0.2">
      <c r="A19" s="46" t="s">
        <v>87</v>
      </c>
      <c r="B19" s="6">
        <v>7407</v>
      </c>
      <c r="C19" s="6">
        <v>6643</v>
      </c>
      <c r="D19" s="6">
        <v>7101</v>
      </c>
      <c r="E19" s="5">
        <v>0.56794369351355678</v>
      </c>
      <c r="F19" s="2">
        <v>-306</v>
      </c>
      <c r="G19" s="5">
        <v>-4.1312272174969626E-2</v>
      </c>
      <c r="H19" s="2">
        <v>458</v>
      </c>
      <c r="I19" s="5">
        <v>6.8944753876260728E-2</v>
      </c>
    </row>
    <row r="20" spans="1:9" s="34" customFormat="1" ht="18" customHeight="1" x14ac:dyDescent="0.2">
      <c r="A20" s="33" t="s">
        <v>32</v>
      </c>
      <c r="B20" s="32">
        <v>1386</v>
      </c>
      <c r="C20" s="32">
        <v>1278</v>
      </c>
      <c r="D20" s="43">
        <v>1402</v>
      </c>
      <c r="E20" s="76">
        <v>0.47525423728813559</v>
      </c>
      <c r="F20" s="32">
        <v>16</v>
      </c>
      <c r="G20" s="76">
        <v>1.1544011544011544E-2</v>
      </c>
      <c r="H20" s="32">
        <v>124</v>
      </c>
      <c r="I20" s="107">
        <v>9.7026604068857589E-2</v>
      </c>
    </row>
    <row r="21" spans="1:9" s="34" customFormat="1" ht="18" customHeight="1" x14ac:dyDescent="0.2">
      <c r="A21" s="33" t="s">
        <v>33</v>
      </c>
      <c r="B21" s="32">
        <v>902</v>
      </c>
      <c r="C21" s="32">
        <v>869</v>
      </c>
      <c r="D21" s="43">
        <v>933</v>
      </c>
      <c r="E21" s="76">
        <v>0.52891156462585032</v>
      </c>
      <c r="F21" s="32">
        <v>31</v>
      </c>
      <c r="G21" s="76">
        <v>3.4368070953436809E-2</v>
      </c>
      <c r="H21" s="32">
        <v>64</v>
      </c>
      <c r="I21" s="107">
        <v>7.3647871116225547E-2</v>
      </c>
    </row>
    <row r="22" spans="1:9" s="34" customFormat="1" ht="18" customHeight="1" x14ac:dyDescent="0.2">
      <c r="A22" s="33" t="s">
        <v>34</v>
      </c>
      <c r="B22" s="32">
        <v>2066</v>
      </c>
      <c r="C22" s="32">
        <v>1898</v>
      </c>
      <c r="D22" s="43">
        <v>2017</v>
      </c>
      <c r="E22" s="76">
        <v>0.61795343137254899</v>
      </c>
      <c r="F22" s="32">
        <v>-49</v>
      </c>
      <c r="G22" s="76">
        <v>-2.3717328170377541E-2</v>
      </c>
      <c r="H22" s="32">
        <v>119</v>
      </c>
      <c r="I22" s="107">
        <v>6.2697576396206531E-2</v>
      </c>
    </row>
    <row r="23" spans="1:9" s="34" customFormat="1" ht="18" customHeight="1" x14ac:dyDescent="0.2">
      <c r="A23" s="33" t="s">
        <v>10</v>
      </c>
      <c r="B23" s="32">
        <v>1571</v>
      </c>
      <c r="C23" s="32">
        <v>1327</v>
      </c>
      <c r="D23" s="75">
        <v>1409</v>
      </c>
      <c r="E23" s="76">
        <v>0.55125195618153366</v>
      </c>
      <c r="F23" s="32">
        <v>-162</v>
      </c>
      <c r="G23" s="76">
        <v>-0.10311903246339911</v>
      </c>
      <c r="H23" s="32">
        <v>82</v>
      </c>
      <c r="I23" s="107">
        <v>6.1793519216277321E-2</v>
      </c>
    </row>
    <row r="24" spans="1:9" s="34" customFormat="1" ht="18" customHeight="1" x14ac:dyDescent="0.2">
      <c r="A24" s="33" t="s">
        <v>35</v>
      </c>
      <c r="B24" s="32">
        <v>1482</v>
      </c>
      <c r="C24" s="32">
        <v>1271</v>
      </c>
      <c r="D24" s="43">
        <v>1340</v>
      </c>
      <c r="E24" s="76">
        <v>0.68054850177755211</v>
      </c>
      <c r="F24" s="32">
        <v>-142</v>
      </c>
      <c r="G24" s="76">
        <v>-9.5816464237516871E-2</v>
      </c>
      <c r="H24" s="32">
        <v>69</v>
      </c>
      <c r="I24" s="107">
        <v>5.4287962234461057E-2</v>
      </c>
    </row>
    <row r="25" spans="1:9" s="34" customFormat="1" ht="40.15" customHeight="1" x14ac:dyDescent="0.2">
      <c r="A25" s="46" t="s">
        <v>88</v>
      </c>
      <c r="B25" s="6">
        <v>8141</v>
      </c>
      <c r="C25" s="6">
        <v>7773</v>
      </c>
      <c r="D25" s="6">
        <v>8319</v>
      </c>
      <c r="E25" s="5">
        <v>0.64393528910906417</v>
      </c>
      <c r="F25" s="2">
        <v>178</v>
      </c>
      <c r="G25" s="5">
        <v>2.1864635794128486E-2</v>
      </c>
      <c r="H25" s="2">
        <v>546</v>
      </c>
      <c r="I25" s="5">
        <v>7.0243149363180241E-2</v>
      </c>
    </row>
    <row r="26" spans="1:9" s="34" customFormat="1" ht="18" customHeight="1" x14ac:dyDescent="0.2">
      <c r="A26" s="33" t="s">
        <v>25</v>
      </c>
      <c r="B26" s="32">
        <v>1962</v>
      </c>
      <c r="C26" s="32">
        <v>1868</v>
      </c>
      <c r="D26" s="43">
        <v>2057</v>
      </c>
      <c r="E26" s="76">
        <v>0.72124824684431976</v>
      </c>
      <c r="F26" s="32">
        <v>95</v>
      </c>
      <c r="G26" s="76">
        <v>4.8419979612640163E-2</v>
      </c>
      <c r="H26" s="32">
        <v>189</v>
      </c>
      <c r="I26" s="107">
        <v>0.10117773019271949</v>
      </c>
    </row>
    <row r="27" spans="1:9" s="34" customFormat="1" ht="18" customHeight="1" x14ac:dyDescent="0.2">
      <c r="A27" s="33" t="s">
        <v>26</v>
      </c>
      <c r="B27" s="32">
        <v>2813</v>
      </c>
      <c r="C27" s="32">
        <v>2723</v>
      </c>
      <c r="D27" s="43">
        <v>2899</v>
      </c>
      <c r="E27" s="76">
        <v>0.95803040317250499</v>
      </c>
      <c r="F27" s="32">
        <v>86</v>
      </c>
      <c r="G27" s="76">
        <v>3.0572342694632066E-2</v>
      </c>
      <c r="H27" s="32">
        <v>176</v>
      </c>
      <c r="I27" s="107">
        <v>6.4634594197576209E-2</v>
      </c>
    </row>
    <row r="28" spans="1:9" s="34" customFormat="1" ht="18" customHeight="1" x14ac:dyDescent="0.2">
      <c r="A28" s="33" t="s">
        <v>27</v>
      </c>
      <c r="B28" s="32">
        <v>1534</v>
      </c>
      <c r="C28" s="32">
        <v>1429</v>
      </c>
      <c r="D28" s="43">
        <v>1504</v>
      </c>
      <c r="E28" s="76">
        <v>0.62955211385516952</v>
      </c>
      <c r="F28" s="32">
        <v>-30</v>
      </c>
      <c r="G28" s="76">
        <v>-1.955671447196871E-2</v>
      </c>
      <c r="H28" s="32">
        <v>75</v>
      </c>
      <c r="I28" s="107">
        <v>5.2484254723582924E-2</v>
      </c>
    </row>
    <row r="29" spans="1:9" s="34" customFormat="1" ht="18" customHeight="1" x14ac:dyDescent="0.2">
      <c r="A29" s="33" t="s">
        <v>28</v>
      </c>
      <c r="B29" s="32">
        <v>1109</v>
      </c>
      <c r="C29" s="32">
        <v>1148</v>
      </c>
      <c r="D29" s="43">
        <v>1182</v>
      </c>
      <c r="E29" s="76">
        <v>0.67697594501718217</v>
      </c>
      <c r="F29" s="32">
        <v>73</v>
      </c>
      <c r="G29" s="76">
        <v>6.5825067628494133E-2</v>
      </c>
      <c r="H29" s="32">
        <v>34</v>
      </c>
      <c r="I29" s="107">
        <v>2.9616724738675958E-2</v>
      </c>
    </row>
    <row r="30" spans="1:9" s="34" customFormat="1" ht="18" customHeight="1" x14ac:dyDescent="0.2">
      <c r="A30" s="33" t="s">
        <v>14</v>
      </c>
      <c r="B30" s="32">
        <v>723</v>
      </c>
      <c r="C30" s="32">
        <v>605</v>
      </c>
      <c r="D30" s="43">
        <v>677</v>
      </c>
      <c r="E30" s="76">
        <v>0.65537270087124877</v>
      </c>
      <c r="F30" s="32">
        <v>-46</v>
      </c>
      <c r="G30" s="76">
        <v>-6.3623789764868599E-2</v>
      </c>
      <c r="H30" s="32">
        <v>72</v>
      </c>
      <c r="I30" s="107">
        <v>0.11900826446280992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16234</v>
      </c>
      <c r="C32" s="6">
        <v>15042</v>
      </c>
      <c r="D32" s="6">
        <v>15432</v>
      </c>
      <c r="E32" s="5">
        <v>0.55244504904417557</v>
      </c>
      <c r="F32" s="2">
        <v>-802</v>
      </c>
      <c r="G32" s="5">
        <v>-4.9402488604164102E-2</v>
      </c>
      <c r="H32" s="2">
        <v>390</v>
      </c>
      <c r="I32" s="5">
        <v>2.5927403270841642E-2</v>
      </c>
    </row>
    <row r="33" spans="1:9" s="34" customFormat="1" ht="18" customHeight="1" x14ac:dyDescent="0.2">
      <c r="A33" s="33" t="s">
        <v>16</v>
      </c>
      <c r="B33" s="32">
        <v>772</v>
      </c>
      <c r="C33" s="32">
        <v>693</v>
      </c>
      <c r="D33" s="43">
        <v>755</v>
      </c>
      <c r="E33" s="76">
        <v>0.76339737108190087</v>
      </c>
      <c r="F33" s="32">
        <v>-17</v>
      </c>
      <c r="G33" s="76">
        <v>-2.2020725388601035E-2</v>
      </c>
      <c r="H33" s="32">
        <v>62</v>
      </c>
      <c r="I33" s="107">
        <v>8.9466089466089471E-2</v>
      </c>
    </row>
    <row r="34" spans="1:9" s="34" customFormat="1" ht="18" customHeight="1" x14ac:dyDescent="0.2">
      <c r="A34" s="33" t="s">
        <v>17</v>
      </c>
      <c r="B34" s="32">
        <v>1587</v>
      </c>
      <c r="C34" s="32">
        <v>1449</v>
      </c>
      <c r="D34" s="43">
        <v>1409</v>
      </c>
      <c r="E34" s="76">
        <v>0.71851096379398272</v>
      </c>
      <c r="F34" s="32">
        <v>-178</v>
      </c>
      <c r="G34" s="76">
        <v>-0.11216131064902331</v>
      </c>
      <c r="H34" s="32">
        <v>-40</v>
      </c>
      <c r="I34" s="107">
        <v>-2.7605244996549344E-2</v>
      </c>
    </row>
    <row r="35" spans="1:9" s="34" customFormat="1" ht="18" customHeight="1" x14ac:dyDescent="0.2">
      <c r="A35" s="33" t="s">
        <v>18</v>
      </c>
      <c r="B35" s="32">
        <v>1322</v>
      </c>
      <c r="C35" s="32">
        <v>1203</v>
      </c>
      <c r="D35" s="43">
        <v>1204</v>
      </c>
      <c r="E35" s="76">
        <v>0.80159786950732359</v>
      </c>
      <c r="F35" s="32">
        <v>-118</v>
      </c>
      <c r="G35" s="76">
        <v>-8.9258698940998485E-2</v>
      </c>
      <c r="H35" s="32">
        <v>1</v>
      </c>
      <c r="I35" s="107">
        <v>8.3125519534497092E-4</v>
      </c>
    </row>
    <row r="36" spans="1:9" s="34" customFormat="1" ht="18" customHeight="1" x14ac:dyDescent="0.2">
      <c r="A36" s="33" t="s">
        <v>19</v>
      </c>
      <c r="B36" s="32">
        <v>2629</v>
      </c>
      <c r="C36" s="32">
        <v>2297</v>
      </c>
      <c r="D36" s="43">
        <v>2294</v>
      </c>
      <c r="E36" s="76">
        <v>0.83937065495792174</v>
      </c>
      <c r="F36" s="32">
        <v>-335</v>
      </c>
      <c r="G36" s="76">
        <v>-0.12742487637885128</v>
      </c>
      <c r="H36" s="32">
        <v>-3</v>
      </c>
      <c r="I36" s="107">
        <v>-1.3060513713539399E-3</v>
      </c>
    </row>
    <row r="37" spans="1:9" s="34" customFormat="1" ht="18" customHeight="1" x14ac:dyDescent="0.2">
      <c r="A37" s="33" t="s">
        <v>20</v>
      </c>
      <c r="B37" s="32">
        <v>6255</v>
      </c>
      <c r="C37" s="32">
        <v>5987</v>
      </c>
      <c r="D37" s="43">
        <v>6183</v>
      </c>
      <c r="E37" s="76">
        <v>0.79749774280923513</v>
      </c>
      <c r="F37" s="32">
        <v>-72</v>
      </c>
      <c r="G37" s="76">
        <v>-1.1510791366906475E-2</v>
      </c>
      <c r="H37" s="32">
        <v>196</v>
      </c>
      <c r="I37" s="107">
        <v>3.2737598129280107E-2</v>
      </c>
    </row>
    <row r="38" spans="1:9" s="34" customFormat="1" ht="18" customHeight="1" x14ac:dyDescent="0.2">
      <c r="A38" s="33" t="s">
        <v>21</v>
      </c>
      <c r="B38" s="32">
        <v>2437</v>
      </c>
      <c r="C38" s="32">
        <v>2264</v>
      </c>
      <c r="D38" s="43">
        <v>2379</v>
      </c>
      <c r="E38" s="76">
        <v>0.74905541561712852</v>
      </c>
      <c r="F38" s="32">
        <v>-58</v>
      </c>
      <c r="G38" s="76">
        <v>-2.3799753795650389E-2</v>
      </c>
      <c r="H38" s="32">
        <v>115</v>
      </c>
      <c r="I38" s="107">
        <v>5.0795053003533569E-2</v>
      </c>
    </row>
    <row r="39" spans="1:9" s="34" customFormat="1" ht="18" customHeight="1" x14ac:dyDescent="0.2">
      <c r="A39" s="33" t="s">
        <v>22</v>
      </c>
      <c r="B39" s="32">
        <v>1232</v>
      </c>
      <c r="C39" s="32">
        <v>1149</v>
      </c>
      <c r="D39" s="43">
        <v>1208</v>
      </c>
      <c r="E39" s="76">
        <v>0.79161205766710352</v>
      </c>
      <c r="F39" s="32">
        <v>-24</v>
      </c>
      <c r="G39" s="76">
        <v>-1.948051948051948E-2</v>
      </c>
      <c r="H39" s="32">
        <v>59</v>
      </c>
      <c r="I39" s="107">
        <v>5.1348999129677983E-2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5884</v>
      </c>
      <c r="C41" s="6">
        <v>5271</v>
      </c>
      <c r="D41" s="6">
        <v>5682</v>
      </c>
      <c r="E41" s="5">
        <v>0.5288533134772897</v>
      </c>
      <c r="F41" s="2">
        <v>-202</v>
      </c>
      <c r="G41" s="5">
        <v>-3.4330387491502377E-2</v>
      </c>
      <c r="H41" s="2">
        <v>411</v>
      </c>
      <c r="I41" s="5">
        <v>7.797381900967558E-2</v>
      </c>
    </row>
    <row r="42" spans="1:9" s="34" customFormat="1" ht="18" customHeight="1" x14ac:dyDescent="0.2">
      <c r="A42" s="33" t="s">
        <v>29</v>
      </c>
      <c r="B42" s="32">
        <v>1162</v>
      </c>
      <c r="C42" s="32">
        <v>1096</v>
      </c>
      <c r="D42" s="43">
        <v>1185</v>
      </c>
      <c r="E42" s="76">
        <v>0.61622464898595941</v>
      </c>
      <c r="F42" s="32">
        <v>23</v>
      </c>
      <c r="G42" s="76">
        <v>1.9793459552495698E-2</v>
      </c>
      <c r="H42" s="32">
        <v>89</v>
      </c>
      <c r="I42" s="107">
        <v>8.1204379562043794E-2</v>
      </c>
    </row>
    <row r="43" spans="1:9" s="34" customFormat="1" ht="18" customHeight="1" x14ac:dyDescent="0.2">
      <c r="A43" s="33" t="s">
        <v>30</v>
      </c>
      <c r="B43" s="32">
        <v>3255</v>
      </c>
      <c r="C43" s="32">
        <v>2773</v>
      </c>
      <c r="D43" s="43">
        <v>3003</v>
      </c>
      <c r="E43" s="76">
        <v>0.91165755919854286</v>
      </c>
      <c r="F43" s="32">
        <v>-252</v>
      </c>
      <c r="G43" s="76">
        <v>-7.7419354838709681E-2</v>
      </c>
      <c r="H43" s="32">
        <v>230</v>
      </c>
      <c r="I43" s="107">
        <v>8.2942661377569421E-2</v>
      </c>
    </row>
    <row r="44" spans="1:9" s="34" customFormat="1" ht="18" customHeight="1" x14ac:dyDescent="0.2">
      <c r="A44" s="33" t="s">
        <v>31</v>
      </c>
      <c r="B44" s="32">
        <v>1467</v>
      </c>
      <c r="C44" s="32">
        <v>1402</v>
      </c>
      <c r="D44" s="43">
        <v>1494</v>
      </c>
      <c r="E44" s="76">
        <v>0.69166666666666665</v>
      </c>
      <c r="F44" s="32">
        <v>27</v>
      </c>
      <c r="G44" s="76">
        <v>1.8404907975460124E-2</v>
      </c>
      <c r="H44" s="32">
        <v>92</v>
      </c>
      <c r="I44" s="107">
        <v>6.5620542082738945E-2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6097</v>
      </c>
      <c r="C46" s="6">
        <v>5340</v>
      </c>
      <c r="D46" s="6">
        <v>5681</v>
      </c>
      <c r="E46" s="5">
        <v>0.60817899582485813</v>
      </c>
      <c r="F46" s="2">
        <v>-416</v>
      </c>
      <c r="G46" s="5">
        <v>-6.8230277185501065E-2</v>
      </c>
      <c r="H46" s="2">
        <v>341</v>
      </c>
      <c r="I46" s="5">
        <v>6.3857677902621729E-2</v>
      </c>
    </row>
    <row r="47" spans="1:9" s="34" customFormat="1" ht="18" customHeight="1" x14ac:dyDescent="0.2">
      <c r="A47" s="33" t="s">
        <v>36</v>
      </c>
      <c r="B47" s="32">
        <v>2709</v>
      </c>
      <c r="C47" s="32">
        <v>2403</v>
      </c>
      <c r="D47" s="43">
        <v>2460</v>
      </c>
      <c r="E47" s="76">
        <v>0.6894618834080718</v>
      </c>
      <c r="F47" s="32">
        <v>-249</v>
      </c>
      <c r="G47" s="76">
        <v>-9.1915836101882614E-2</v>
      </c>
      <c r="H47" s="32">
        <v>57</v>
      </c>
      <c r="I47" s="107">
        <v>2.3720349563046191E-2</v>
      </c>
    </row>
    <row r="48" spans="1:9" s="34" customFormat="1" ht="18" customHeight="1" x14ac:dyDescent="0.2">
      <c r="A48" s="33" t="s">
        <v>23</v>
      </c>
      <c r="B48" s="32">
        <v>474</v>
      </c>
      <c r="C48" s="32">
        <v>421</v>
      </c>
      <c r="D48" s="43">
        <v>462</v>
      </c>
      <c r="E48" s="76">
        <v>0.74516129032258061</v>
      </c>
      <c r="F48" s="32">
        <v>-12</v>
      </c>
      <c r="G48" s="76">
        <v>-2.5316455696202531E-2</v>
      </c>
      <c r="H48" s="32">
        <v>41</v>
      </c>
      <c r="I48" s="107">
        <v>9.7387173396674589E-2</v>
      </c>
    </row>
    <row r="49" spans="1:9" s="34" customFormat="1" ht="18" customHeight="1" x14ac:dyDescent="0.2">
      <c r="A49" s="33" t="s">
        <v>49</v>
      </c>
      <c r="B49" s="32">
        <v>1367</v>
      </c>
      <c r="C49" s="32">
        <v>1240</v>
      </c>
      <c r="D49" s="43">
        <v>1354</v>
      </c>
      <c r="E49" s="76">
        <v>0.96991404011461313</v>
      </c>
      <c r="F49" s="32">
        <v>-13</v>
      </c>
      <c r="G49" s="76">
        <v>-9.5098756400877841E-3</v>
      </c>
      <c r="H49" s="32">
        <v>114</v>
      </c>
      <c r="I49" s="107">
        <v>9.1935483870967741E-2</v>
      </c>
    </row>
    <row r="50" spans="1:9" s="34" customFormat="1" ht="18" customHeight="1" x14ac:dyDescent="0.2">
      <c r="A50" s="33" t="s">
        <v>24</v>
      </c>
      <c r="B50" s="32">
        <v>622</v>
      </c>
      <c r="C50" s="32">
        <v>518</v>
      </c>
      <c r="D50" s="43">
        <v>556</v>
      </c>
      <c r="E50" s="76">
        <v>0.50090090090090089</v>
      </c>
      <c r="F50" s="32">
        <v>-66</v>
      </c>
      <c r="G50" s="76">
        <v>-0.10610932475884244</v>
      </c>
      <c r="H50" s="32">
        <v>38</v>
      </c>
      <c r="I50" s="107">
        <v>7.3359073359073365E-2</v>
      </c>
    </row>
    <row r="51" spans="1:9" s="34" customFormat="1" ht="18" customHeight="1" x14ac:dyDescent="0.2">
      <c r="A51" s="33" t="s">
        <v>13</v>
      </c>
      <c r="B51" s="32">
        <v>925</v>
      </c>
      <c r="C51" s="32">
        <v>758</v>
      </c>
      <c r="D51" s="43">
        <v>849</v>
      </c>
      <c r="E51" s="76">
        <v>0.68467741935483872</v>
      </c>
      <c r="F51" s="32">
        <v>-76</v>
      </c>
      <c r="G51" s="76">
        <v>-8.2162162162162156E-2</v>
      </c>
      <c r="H51" s="32">
        <v>91</v>
      </c>
      <c r="I51" s="107">
        <v>0.12005277044854881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2121</v>
      </c>
      <c r="C53" s="6">
        <v>2008</v>
      </c>
      <c r="D53" s="6">
        <v>2117</v>
      </c>
      <c r="E53" s="5">
        <v>0.48091776465243069</v>
      </c>
      <c r="F53" s="2">
        <v>-4</v>
      </c>
      <c r="G53" s="5">
        <v>-1.8859028760018859E-3</v>
      </c>
      <c r="H53" s="2">
        <v>109</v>
      </c>
      <c r="I53" s="5">
        <v>5.4282868525896415E-2</v>
      </c>
    </row>
    <row r="54" spans="1:9" s="34" customFormat="1" ht="18" customHeight="1" x14ac:dyDescent="0.2">
      <c r="A54" s="33" t="s">
        <v>3</v>
      </c>
      <c r="B54" s="32">
        <v>612</v>
      </c>
      <c r="C54" s="32">
        <v>673</v>
      </c>
      <c r="D54" s="43">
        <v>692</v>
      </c>
      <c r="E54" s="76">
        <v>0.61293179805137288</v>
      </c>
      <c r="F54" s="32">
        <v>80</v>
      </c>
      <c r="G54" s="76">
        <v>0.13071895424836602</v>
      </c>
      <c r="H54" s="32">
        <v>19</v>
      </c>
      <c r="I54" s="107">
        <v>2.8231797919762259E-2</v>
      </c>
    </row>
    <row r="55" spans="1:9" s="34" customFormat="1" ht="18" customHeight="1" x14ac:dyDescent="0.2">
      <c r="A55" s="36" t="s">
        <v>11</v>
      </c>
      <c r="B55" s="32">
        <v>584</v>
      </c>
      <c r="C55" s="32">
        <v>437</v>
      </c>
      <c r="D55" s="43">
        <v>509</v>
      </c>
      <c r="E55" s="76">
        <v>0.57644394110985275</v>
      </c>
      <c r="F55" s="32">
        <v>-75</v>
      </c>
      <c r="G55" s="76">
        <v>-0.12842465753424659</v>
      </c>
      <c r="H55" s="32">
        <v>72</v>
      </c>
      <c r="I55" s="107">
        <v>0.16475972540045766</v>
      </c>
    </row>
    <row r="56" spans="1:9" s="34" customFormat="1" ht="18" customHeight="1" x14ac:dyDescent="0.2">
      <c r="A56" s="33" t="s">
        <v>15</v>
      </c>
      <c r="B56" s="32">
        <v>925</v>
      </c>
      <c r="C56" s="32">
        <v>898</v>
      </c>
      <c r="D56" s="43">
        <v>916</v>
      </c>
      <c r="E56" s="76">
        <v>0.38326359832635981</v>
      </c>
      <c r="F56" s="32">
        <v>-9</v>
      </c>
      <c r="G56" s="76">
        <v>-9.7297297297297292E-3</v>
      </c>
      <c r="H56" s="32">
        <v>18</v>
      </c>
      <c r="I56" s="107">
        <v>2.0044543429844099E-2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="75" zoomScaleNormal="75" zoomScaleSheetLayoutView="7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240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18040</v>
      </c>
      <c r="C3" s="12">
        <v>0.15400638563062372</v>
      </c>
      <c r="D3" s="11">
        <v>100208</v>
      </c>
      <c r="E3" s="12">
        <v>0.85546961703290136</v>
      </c>
      <c r="F3" s="11">
        <v>16930</v>
      </c>
      <c r="G3" s="12">
        <v>0.14453038296709864</v>
      </c>
      <c r="H3" s="11">
        <v>5189</v>
      </c>
      <c r="I3" s="12">
        <v>4.4298178217145587E-2</v>
      </c>
      <c r="J3" s="11">
        <v>3880.1540063856305</v>
      </c>
      <c r="K3" s="12">
        <v>3.3124639368826772E-2</v>
      </c>
      <c r="L3" s="11">
        <v>40137</v>
      </c>
      <c r="M3" s="12">
        <v>0.34264713414946474</v>
      </c>
      <c r="N3" s="11">
        <v>21794</v>
      </c>
      <c r="O3" s="122">
        <v>0.18605405589987878</v>
      </c>
      <c r="P3" s="11">
        <v>14692</v>
      </c>
      <c r="Q3" s="86">
        <v>0.12542471273199132</v>
      </c>
      <c r="R3" s="11">
        <v>3395</v>
      </c>
      <c r="S3" s="86">
        <v>2.898290904744831E-2</v>
      </c>
    </row>
    <row r="4" spans="1:19" s="83" customFormat="1" ht="40.15" customHeight="1" x14ac:dyDescent="0.25">
      <c r="A4" s="14" t="s">
        <v>96</v>
      </c>
      <c r="B4" s="15">
        <v>5422</v>
      </c>
      <c r="C4" s="12">
        <v>0.13798193154345337</v>
      </c>
      <c r="D4" s="15">
        <v>34465</v>
      </c>
      <c r="E4" s="12">
        <v>0.87708359842219108</v>
      </c>
      <c r="F4" s="15">
        <v>4830</v>
      </c>
      <c r="G4" s="12">
        <v>0.12291640157780888</v>
      </c>
      <c r="H4" s="15">
        <v>1603</v>
      </c>
      <c r="I4" s="12">
        <v>4.0793994146838021E-2</v>
      </c>
      <c r="J4" s="15">
        <v>886</v>
      </c>
      <c r="K4" s="12">
        <v>2.2547397887771981E-2</v>
      </c>
      <c r="L4" s="15">
        <v>13359</v>
      </c>
      <c r="M4" s="12">
        <v>0.33996691691054842</v>
      </c>
      <c r="N4" s="15">
        <v>3873</v>
      </c>
      <c r="O4" s="122">
        <v>9.8562158035373451E-2</v>
      </c>
      <c r="P4" s="15">
        <v>3572</v>
      </c>
      <c r="Q4" s="86">
        <v>9.0902150400814355E-2</v>
      </c>
      <c r="R4" s="15">
        <v>2002</v>
      </c>
      <c r="S4" s="86">
        <v>5.0947957755439623E-2</v>
      </c>
    </row>
    <row r="5" spans="1:19" s="51" customFormat="1" ht="40.15" customHeight="1" x14ac:dyDescent="0.2">
      <c r="A5" s="10" t="s">
        <v>86</v>
      </c>
      <c r="B5" s="13">
        <v>2550</v>
      </c>
      <c r="C5" s="12">
        <v>0.1340059908560618</v>
      </c>
      <c r="D5" s="13">
        <v>16961</v>
      </c>
      <c r="E5" s="12">
        <v>0.89132376898418209</v>
      </c>
      <c r="F5" s="13">
        <v>2068</v>
      </c>
      <c r="G5" s="12">
        <v>0.10867623101581796</v>
      </c>
      <c r="H5" s="11">
        <v>389</v>
      </c>
      <c r="I5" s="12">
        <v>2.044248252666982E-2</v>
      </c>
      <c r="J5" s="13">
        <v>325</v>
      </c>
      <c r="K5" s="12">
        <v>1.7079194913027486E-2</v>
      </c>
      <c r="L5" s="11">
        <v>5967</v>
      </c>
      <c r="M5" s="12">
        <v>0.31357401860318462</v>
      </c>
      <c r="N5" s="11">
        <v>0</v>
      </c>
      <c r="O5" s="122">
        <v>0</v>
      </c>
      <c r="P5" s="11">
        <v>1518</v>
      </c>
      <c r="Q5" s="86">
        <v>7.9772978086079138E-2</v>
      </c>
      <c r="R5" s="11">
        <v>1598</v>
      </c>
      <c r="S5" s="86">
        <v>8.3977087603132064E-2</v>
      </c>
    </row>
    <row r="6" spans="1:19" s="51" customFormat="1" ht="18" customHeight="1" x14ac:dyDescent="0.2">
      <c r="A6" s="54" t="s">
        <v>46</v>
      </c>
      <c r="B6" s="61">
        <v>2550</v>
      </c>
      <c r="C6" s="50">
        <v>0.1340059908560618</v>
      </c>
      <c r="D6" s="61">
        <v>16961</v>
      </c>
      <c r="E6" s="50">
        <v>0.89132376898418209</v>
      </c>
      <c r="F6" s="61">
        <v>2068</v>
      </c>
      <c r="G6" s="50">
        <v>0.10867623101581796</v>
      </c>
      <c r="H6" s="61">
        <v>389</v>
      </c>
      <c r="I6" s="50">
        <v>2.044248252666982E-2</v>
      </c>
      <c r="J6" s="61">
        <v>325</v>
      </c>
      <c r="K6" s="50">
        <v>1.7079194913027486E-2</v>
      </c>
      <c r="L6" s="61">
        <v>5967</v>
      </c>
      <c r="M6" s="50">
        <v>0.31357401860318462</v>
      </c>
      <c r="N6" s="61">
        <v>0</v>
      </c>
      <c r="O6" s="121">
        <v>0</v>
      </c>
      <c r="P6" s="61">
        <v>1518</v>
      </c>
      <c r="Q6" s="87">
        <v>7.9772978086079138E-2</v>
      </c>
      <c r="R6" s="61">
        <v>1598</v>
      </c>
      <c r="S6" s="86">
        <v>8.3977087603132064E-2</v>
      </c>
    </row>
    <row r="7" spans="1:19" s="51" customFormat="1" ht="40.15" customHeight="1" x14ac:dyDescent="0.2">
      <c r="A7" s="10" t="s">
        <v>93</v>
      </c>
      <c r="B7" s="11">
        <v>1522</v>
      </c>
      <c r="C7" s="12">
        <v>0.13381396166695975</v>
      </c>
      <c r="D7" s="11">
        <v>10002</v>
      </c>
      <c r="E7" s="12">
        <v>0.87937401090205736</v>
      </c>
      <c r="F7" s="11">
        <v>1372</v>
      </c>
      <c r="G7" s="12">
        <v>0.12062598909794267</v>
      </c>
      <c r="H7" s="11">
        <v>606</v>
      </c>
      <c r="I7" s="12">
        <v>5.327940917882891E-2</v>
      </c>
      <c r="J7" s="13">
        <v>322</v>
      </c>
      <c r="K7" s="12">
        <v>2.831018111482328E-2</v>
      </c>
      <c r="L7" s="11">
        <v>4244</v>
      </c>
      <c r="M7" s="12">
        <v>0.37313170388605593</v>
      </c>
      <c r="N7" s="11">
        <v>1972</v>
      </c>
      <c r="O7" s="122">
        <v>0.17337787937401089</v>
      </c>
      <c r="P7" s="11">
        <v>1203</v>
      </c>
      <c r="Q7" s="86">
        <v>0.10576754000351679</v>
      </c>
      <c r="R7" s="11">
        <v>170</v>
      </c>
      <c r="S7" s="86">
        <v>1.4946368911552665E-2</v>
      </c>
    </row>
    <row r="8" spans="1:19" s="55" customFormat="1" ht="18" customHeight="1" x14ac:dyDescent="0.2">
      <c r="A8" s="54" t="s">
        <v>4</v>
      </c>
      <c r="B8" s="61">
        <v>294</v>
      </c>
      <c r="C8" s="50">
        <v>0.13225371120107962</v>
      </c>
      <c r="D8" s="61">
        <v>1930</v>
      </c>
      <c r="E8" s="50">
        <v>0.86819613135402607</v>
      </c>
      <c r="F8" s="61">
        <v>293</v>
      </c>
      <c r="G8" s="50">
        <v>0.1318038686459739</v>
      </c>
      <c r="H8" s="61">
        <v>173</v>
      </c>
      <c r="I8" s="50">
        <v>7.7822762033288348E-2</v>
      </c>
      <c r="J8" s="61">
        <v>18</v>
      </c>
      <c r="K8" s="50">
        <v>8.0971659919028341E-3</v>
      </c>
      <c r="L8" s="61">
        <v>863</v>
      </c>
      <c r="M8" s="50">
        <v>0.38821412505623032</v>
      </c>
      <c r="N8" s="61">
        <v>425</v>
      </c>
      <c r="O8" s="121">
        <v>0.19118308591992803</v>
      </c>
      <c r="P8" s="61">
        <v>210</v>
      </c>
      <c r="Q8" s="87">
        <v>9.4466936572199733E-2</v>
      </c>
      <c r="R8" s="61">
        <v>21</v>
      </c>
      <c r="S8" s="86">
        <v>9.4466936572199737E-3</v>
      </c>
    </row>
    <row r="9" spans="1:19" s="55" customFormat="1" ht="18" customHeight="1" x14ac:dyDescent="0.2">
      <c r="A9" s="54" t="s">
        <v>5</v>
      </c>
      <c r="B9" s="61">
        <v>305</v>
      </c>
      <c r="C9" s="50">
        <v>0.13118279569892474</v>
      </c>
      <c r="D9" s="61">
        <v>2074</v>
      </c>
      <c r="E9" s="50">
        <v>0.89204301075268821</v>
      </c>
      <c r="F9" s="61">
        <v>251</v>
      </c>
      <c r="G9" s="50">
        <v>0.10795698924731183</v>
      </c>
      <c r="H9" s="61">
        <v>82</v>
      </c>
      <c r="I9" s="50">
        <v>3.5268817204301077E-2</v>
      </c>
      <c r="J9" s="61">
        <v>100</v>
      </c>
      <c r="K9" s="50">
        <v>4.3010752688172046E-2</v>
      </c>
      <c r="L9" s="61">
        <v>666</v>
      </c>
      <c r="M9" s="50">
        <v>0.28645161290322579</v>
      </c>
      <c r="N9" s="61">
        <v>396</v>
      </c>
      <c r="O9" s="121">
        <v>0.17032258064516129</v>
      </c>
      <c r="P9" s="61">
        <v>316</v>
      </c>
      <c r="Q9" s="87">
        <v>0.13591397849462367</v>
      </c>
      <c r="R9" s="61">
        <v>42</v>
      </c>
      <c r="S9" s="86">
        <v>1.806451612903226E-2</v>
      </c>
    </row>
    <row r="10" spans="1:19" s="55" customFormat="1" ht="18" customHeight="1" x14ac:dyDescent="0.2">
      <c r="A10" s="54" t="s">
        <v>7</v>
      </c>
      <c r="B10" s="61">
        <v>256</v>
      </c>
      <c r="C10" s="50">
        <v>0.15023474178403756</v>
      </c>
      <c r="D10" s="61">
        <v>1561</v>
      </c>
      <c r="E10" s="50">
        <v>0.91607981220657275</v>
      </c>
      <c r="F10" s="61">
        <v>143</v>
      </c>
      <c r="G10" s="50">
        <v>8.3920187793427234E-2</v>
      </c>
      <c r="H10" s="61">
        <v>64</v>
      </c>
      <c r="I10" s="50">
        <v>3.7558685446009391E-2</v>
      </c>
      <c r="J10" s="61">
        <v>61</v>
      </c>
      <c r="K10" s="50">
        <v>3.5798122065727703E-2</v>
      </c>
      <c r="L10" s="61">
        <v>603</v>
      </c>
      <c r="M10" s="50">
        <v>0.35387323943661969</v>
      </c>
      <c r="N10" s="61">
        <v>223</v>
      </c>
      <c r="O10" s="121">
        <v>0.13086854460093897</v>
      </c>
      <c r="P10" s="61">
        <v>134</v>
      </c>
      <c r="Q10" s="87">
        <v>7.8638497652582157E-2</v>
      </c>
      <c r="R10" s="61">
        <v>12</v>
      </c>
      <c r="S10" s="86">
        <v>7.0422535211267607E-3</v>
      </c>
    </row>
    <row r="11" spans="1:19" s="55" customFormat="1" ht="18" customHeight="1" x14ac:dyDescent="0.2">
      <c r="A11" s="54" t="s">
        <v>37</v>
      </c>
      <c r="B11" s="61">
        <v>667</v>
      </c>
      <c r="C11" s="50">
        <v>0.13022256930886372</v>
      </c>
      <c r="D11" s="61">
        <v>4437</v>
      </c>
      <c r="E11" s="50">
        <v>0.8662631784459196</v>
      </c>
      <c r="F11" s="61">
        <v>685</v>
      </c>
      <c r="G11" s="50">
        <v>0.13373682155408043</v>
      </c>
      <c r="H11" s="61">
        <v>287</v>
      </c>
      <c r="I11" s="50">
        <v>5.6032799687622023E-2</v>
      </c>
      <c r="J11" s="61">
        <v>143</v>
      </c>
      <c r="K11" s="50">
        <v>2.7918781725888325E-2</v>
      </c>
      <c r="L11" s="61">
        <v>2112</v>
      </c>
      <c r="M11" s="50">
        <v>0.41233893010542755</v>
      </c>
      <c r="N11" s="61">
        <v>928</v>
      </c>
      <c r="O11" s="121">
        <v>0.18117922686450605</v>
      </c>
      <c r="P11" s="61">
        <v>543</v>
      </c>
      <c r="Q11" s="87">
        <v>0.10601327606403749</v>
      </c>
      <c r="R11" s="61">
        <v>95</v>
      </c>
      <c r="S11" s="86">
        <v>1.8547442405310425E-2</v>
      </c>
    </row>
    <row r="12" spans="1:19" s="51" customFormat="1" ht="40.15" customHeight="1" x14ac:dyDescent="0.2">
      <c r="A12" s="10" t="s">
        <v>94</v>
      </c>
      <c r="B12" s="11">
        <v>1350</v>
      </c>
      <c r="C12" s="12">
        <v>0.15182186234817813</v>
      </c>
      <c r="D12" s="11">
        <v>7502</v>
      </c>
      <c r="E12" s="12">
        <v>0.84367971210076476</v>
      </c>
      <c r="F12" s="11">
        <v>1390</v>
      </c>
      <c r="G12" s="12">
        <v>0.15632028789923527</v>
      </c>
      <c r="H12" s="11">
        <v>608</v>
      </c>
      <c r="I12" s="12">
        <v>6.8376068376068383E-2</v>
      </c>
      <c r="J12" s="13">
        <v>239</v>
      </c>
      <c r="K12" s="12">
        <v>2.6878092667566352E-2</v>
      </c>
      <c r="L12" s="11">
        <v>3148</v>
      </c>
      <c r="M12" s="12">
        <v>0.35402609086819614</v>
      </c>
      <c r="N12" s="11">
        <v>1901</v>
      </c>
      <c r="O12" s="122">
        <v>0.21378767431399009</v>
      </c>
      <c r="P12" s="11">
        <v>851</v>
      </c>
      <c r="Q12" s="86">
        <v>9.5704003598740442E-2</v>
      </c>
      <c r="R12" s="11">
        <v>234</v>
      </c>
      <c r="S12" s="86">
        <v>2.6315789473684209E-2</v>
      </c>
    </row>
    <row r="13" spans="1:19" s="55" customFormat="1" ht="18" customHeight="1" x14ac:dyDescent="0.2">
      <c r="A13" s="54" t="s">
        <v>2</v>
      </c>
      <c r="B13" s="61">
        <v>214</v>
      </c>
      <c r="C13" s="50">
        <v>0.19244604316546762</v>
      </c>
      <c r="D13" s="61">
        <v>966</v>
      </c>
      <c r="E13" s="50">
        <v>0.86870503597122306</v>
      </c>
      <c r="F13" s="61">
        <v>146</v>
      </c>
      <c r="G13" s="50">
        <v>0.13129496402877697</v>
      </c>
      <c r="H13" s="61">
        <v>77</v>
      </c>
      <c r="I13" s="50">
        <v>6.9244604316546762E-2</v>
      </c>
      <c r="J13" s="61">
        <v>37</v>
      </c>
      <c r="K13" s="50">
        <v>3.327338129496403E-2</v>
      </c>
      <c r="L13" s="61">
        <v>324</v>
      </c>
      <c r="M13" s="50">
        <v>0.29136690647482016</v>
      </c>
      <c r="N13" s="61">
        <v>218</v>
      </c>
      <c r="O13" s="121">
        <v>0.1960431654676259</v>
      </c>
      <c r="P13" s="61">
        <v>132</v>
      </c>
      <c r="Q13" s="87">
        <v>0.11870503597122302</v>
      </c>
      <c r="R13" s="61">
        <v>32</v>
      </c>
      <c r="S13" s="86">
        <v>2.8776978417266189E-2</v>
      </c>
    </row>
    <row r="14" spans="1:19" s="55" customFormat="1" ht="18" customHeight="1" x14ac:dyDescent="0.2">
      <c r="A14" s="54" t="s">
        <v>6</v>
      </c>
      <c r="B14" s="61">
        <v>220</v>
      </c>
      <c r="C14" s="50">
        <v>0.11071967790639155</v>
      </c>
      <c r="D14" s="61">
        <v>1726</v>
      </c>
      <c r="E14" s="50">
        <v>0.86864620030196271</v>
      </c>
      <c r="F14" s="61">
        <v>261</v>
      </c>
      <c r="G14" s="50">
        <v>0.13135379969803723</v>
      </c>
      <c r="H14" s="61">
        <v>110</v>
      </c>
      <c r="I14" s="50">
        <v>5.5359838953195774E-2</v>
      </c>
      <c r="J14" s="61">
        <v>50</v>
      </c>
      <c r="K14" s="50">
        <v>2.5163563160543533E-2</v>
      </c>
      <c r="L14" s="61">
        <v>849</v>
      </c>
      <c r="M14" s="50">
        <v>0.42727730246602919</v>
      </c>
      <c r="N14" s="61">
        <v>410</v>
      </c>
      <c r="O14" s="121">
        <v>0.20634121791645696</v>
      </c>
      <c r="P14" s="61">
        <v>276</v>
      </c>
      <c r="Q14" s="87">
        <v>0.1389028686462003</v>
      </c>
      <c r="R14" s="61">
        <v>75</v>
      </c>
      <c r="S14" s="86">
        <v>3.7745344740815298E-2</v>
      </c>
    </row>
    <row r="15" spans="1:19" s="55" customFormat="1" ht="18" customHeight="1" x14ac:dyDescent="0.2">
      <c r="A15" s="54" t="s">
        <v>8</v>
      </c>
      <c r="B15" s="61">
        <v>421</v>
      </c>
      <c r="C15" s="50">
        <v>0.14643478260869566</v>
      </c>
      <c r="D15" s="61">
        <v>2314</v>
      </c>
      <c r="E15" s="50">
        <v>0.80486956521739128</v>
      </c>
      <c r="F15" s="61">
        <v>561</v>
      </c>
      <c r="G15" s="50">
        <v>0.19513043478260869</v>
      </c>
      <c r="H15" s="61">
        <v>174</v>
      </c>
      <c r="I15" s="50">
        <v>6.0521739130434786E-2</v>
      </c>
      <c r="J15" s="61">
        <v>63</v>
      </c>
      <c r="K15" s="50">
        <v>2.1913043478260869E-2</v>
      </c>
      <c r="L15" s="61">
        <v>1126</v>
      </c>
      <c r="M15" s="50">
        <v>0.39165217391304347</v>
      </c>
      <c r="N15" s="61">
        <v>711</v>
      </c>
      <c r="O15" s="121">
        <v>0.24730434782608696</v>
      </c>
      <c r="P15" s="61">
        <v>239</v>
      </c>
      <c r="Q15" s="87">
        <v>8.3130434782608689E-2</v>
      </c>
      <c r="R15" s="61">
        <v>58</v>
      </c>
      <c r="S15" s="86">
        <v>2.0173913043478261E-2</v>
      </c>
    </row>
    <row r="16" spans="1:19" s="55" customFormat="1" ht="18" customHeight="1" x14ac:dyDescent="0.2">
      <c r="A16" s="54" t="s">
        <v>9</v>
      </c>
      <c r="B16" s="61">
        <v>300</v>
      </c>
      <c r="C16" s="50">
        <v>0.16685205784204671</v>
      </c>
      <c r="D16" s="61">
        <v>1498</v>
      </c>
      <c r="E16" s="50">
        <v>0.83314794215795329</v>
      </c>
      <c r="F16" s="61">
        <v>300</v>
      </c>
      <c r="G16" s="50">
        <v>0.16685205784204671</v>
      </c>
      <c r="H16" s="61">
        <v>152</v>
      </c>
      <c r="I16" s="50">
        <v>8.4538375973303673E-2</v>
      </c>
      <c r="J16" s="61">
        <v>48</v>
      </c>
      <c r="K16" s="50">
        <v>2.6696329254727477E-2</v>
      </c>
      <c r="L16" s="61">
        <v>609</v>
      </c>
      <c r="M16" s="50">
        <v>0.33870967741935482</v>
      </c>
      <c r="N16" s="61">
        <v>393</v>
      </c>
      <c r="O16" s="121">
        <v>0.21857619577308121</v>
      </c>
      <c r="P16" s="61">
        <v>134</v>
      </c>
      <c r="Q16" s="87">
        <v>7.4527252502780861E-2</v>
      </c>
      <c r="R16" s="61">
        <v>22</v>
      </c>
      <c r="S16" s="86">
        <v>1.2235817575083427E-2</v>
      </c>
    </row>
    <row r="17" spans="1:19" s="55" customFormat="1" ht="18" customHeight="1" x14ac:dyDescent="0.2">
      <c r="A17" s="54" t="s">
        <v>12</v>
      </c>
      <c r="B17" s="61">
        <v>195</v>
      </c>
      <c r="C17" s="50">
        <v>0.17410714285714285</v>
      </c>
      <c r="D17" s="61">
        <v>998</v>
      </c>
      <c r="E17" s="50">
        <v>0.89107142857142863</v>
      </c>
      <c r="F17" s="61">
        <v>122</v>
      </c>
      <c r="G17" s="50">
        <v>0.10892857142857143</v>
      </c>
      <c r="H17" s="61">
        <v>95</v>
      </c>
      <c r="I17" s="50">
        <v>8.4821428571428575E-2</v>
      </c>
      <c r="J17" s="61">
        <v>41</v>
      </c>
      <c r="K17" s="50">
        <v>3.6607142857142859E-2</v>
      </c>
      <c r="L17" s="61">
        <v>240</v>
      </c>
      <c r="M17" s="50">
        <v>0.21428571428571427</v>
      </c>
      <c r="N17" s="61">
        <v>169</v>
      </c>
      <c r="O17" s="121">
        <v>0.15089285714285713</v>
      </c>
      <c r="P17" s="61">
        <v>70</v>
      </c>
      <c r="Q17" s="87">
        <v>6.25E-2</v>
      </c>
      <c r="R17" s="61">
        <v>47</v>
      </c>
      <c r="S17" s="86">
        <v>4.1964285714285711E-2</v>
      </c>
    </row>
    <row r="18" spans="1:19" s="56" customFormat="1" ht="40.15" customHeight="1" x14ac:dyDescent="0.2">
      <c r="A18" s="14" t="s">
        <v>95</v>
      </c>
      <c r="B18" s="15">
        <v>12618</v>
      </c>
      <c r="C18" s="12">
        <v>0.1620954999164986</v>
      </c>
      <c r="D18" s="15">
        <v>65743</v>
      </c>
      <c r="E18" s="12">
        <v>0.84455891987718867</v>
      </c>
      <c r="F18" s="15">
        <v>12100</v>
      </c>
      <c r="G18" s="12">
        <v>0.1554410801228113</v>
      </c>
      <c r="H18" s="15">
        <v>3586</v>
      </c>
      <c r="I18" s="12">
        <v>4.6067083745487715E-2</v>
      </c>
      <c r="J18" s="15">
        <v>2994</v>
      </c>
      <c r="K18" s="12">
        <v>3.8462032552702231E-2</v>
      </c>
      <c r="L18" s="15">
        <v>26778</v>
      </c>
      <c r="M18" s="12">
        <v>0.34400010277096205</v>
      </c>
      <c r="N18" s="15">
        <v>17921</v>
      </c>
      <c r="O18" s="122">
        <v>0.2302198013951158</v>
      </c>
      <c r="P18" s="15">
        <v>11120</v>
      </c>
      <c r="Q18" s="86">
        <v>0.14285163726988939</v>
      </c>
      <c r="R18" s="15">
        <v>1393</v>
      </c>
      <c r="S18" s="86">
        <v>1.7894993769510426E-2</v>
      </c>
    </row>
    <row r="19" spans="1:19" s="51" customFormat="1" ht="40.15" customHeight="1" x14ac:dyDescent="0.2">
      <c r="A19" s="52" t="s">
        <v>87</v>
      </c>
      <c r="B19" s="11">
        <v>2151</v>
      </c>
      <c r="C19" s="12">
        <v>0.17203871070942975</v>
      </c>
      <c r="D19" s="11">
        <v>10494</v>
      </c>
      <c r="E19" s="12">
        <v>0.83931856354474921</v>
      </c>
      <c r="F19" s="11">
        <v>2009</v>
      </c>
      <c r="G19" s="12">
        <v>0.16068143645525074</v>
      </c>
      <c r="H19" s="11">
        <v>649</v>
      </c>
      <c r="I19" s="12">
        <v>5.190754218987443E-2</v>
      </c>
      <c r="J19" s="13">
        <v>445</v>
      </c>
      <c r="K19" s="12">
        <v>3.5591458050067984E-2</v>
      </c>
      <c r="L19" s="11">
        <v>4658</v>
      </c>
      <c r="M19" s="12">
        <v>0.37255058785891387</v>
      </c>
      <c r="N19" s="11">
        <v>2834</v>
      </c>
      <c r="O19" s="122">
        <v>0.22666560025593857</v>
      </c>
      <c r="P19" s="11">
        <v>1747</v>
      </c>
      <c r="Q19" s="86">
        <v>0.13972646564824442</v>
      </c>
      <c r="R19" s="11">
        <v>166</v>
      </c>
      <c r="S19" s="86">
        <v>1.3276813564744461E-2</v>
      </c>
    </row>
    <row r="20" spans="1:19" s="55" customFormat="1" ht="18" customHeight="1" x14ac:dyDescent="0.2">
      <c r="A20" s="54" t="s">
        <v>32</v>
      </c>
      <c r="B20" s="61">
        <v>564</v>
      </c>
      <c r="C20" s="50">
        <v>0.19118644067796611</v>
      </c>
      <c r="D20" s="61">
        <v>2547</v>
      </c>
      <c r="E20" s="50">
        <v>0.86338983050847462</v>
      </c>
      <c r="F20" s="61">
        <v>403</v>
      </c>
      <c r="G20" s="50">
        <v>0.13661016949152543</v>
      </c>
      <c r="H20" s="61">
        <v>169</v>
      </c>
      <c r="I20" s="50">
        <v>5.7288135593220338E-2</v>
      </c>
      <c r="J20" s="61">
        <v>90</v>
      </c>
      <c r="K20" s="50">
        <v>3.0508474576271188E-2</v>
      </c>
      <c r="L20" s="61">
        <v>1093</v>
      </c>
      <c r="M20" s="50">
        <v>0.37050847457627117</v>
      </c>
      <c r="N20" s="61">
        <v>585</v>
      </c>
      <c r="O20" s="121">
        <v>0.19830508474576272</v>
      </c>
      <c r="P20" s="61">
        <v>324</v>
      </c>
      <c r="Q20" s="87">
        <v>0.10983050847457627</v>
      </c>
      <c r="R20" s="61">
        <v>22</v>
      </c>
      <c r="S20" s="86">
        <v>7.4576271186440682E-3</v>
      </c>
    </row>
    <row r="21" spans="1:19" s="55" customFormat="1" ht="18" customHeight="1" x14ac:dyDescent="0.2">
      <c r="A21" s="54" t="s">
        <v>33</v>
      </c>
      <c r="B21" s="61">
        <v>246</v>
      </c>
      <c r="C21" s="50">
        <v>0.13945578231292516</v>
      </c>
      <c r="D21" s="61">
        <v>1498</v>
      </c>
      <c r="E21" s="50">
        <v>0.84920634920634919</v>
      </c>
      <c r="F21" s="61">
        <v>266</v>
      </c>
      <c r="G21" s="50">
        <v>0.15079365079365079</v>
      </c>
      <c r="H21" s="61">
        <v>24</v>
      </c>
      <c r="I21" s="50">
        <v>1.3605442176870748E-2</v>
      </c>
      <c r="J21" s="61">
        <v>80</v>
      </c>
      <c r="K21" s="50">
        <v>4.5351473922902494E-2</v>
      </c>
      <c r="L21" s="61">
        <v>430</v>
      </c>
      <c r="M21" s="50">
        <v>0.24376417233560091</v>
      </c>
      <c r="N21" s="61">
        <v>374</v>
      </c>
      <c r="O21" s="121">
        <v>0.21201814058956917</v>
      </c>
      <c r="P21" s="61">
        <v>212</v>
      </c>
      <c r="Q21" s="87">
        <v>0.12018140589569161</v>
      </c>
      <c r="R21" s="61">
        <v>31</v>
      </c>
      <c r="S21" s="86">
        <v>1.7573696145124718E-2</v>
      </c>
    </row>
    <row r="22" spans="1:19" s="55" customFormat="1" ht="18" customHeight="1" x14ac:dyDescent="0.2">
      <c r="A22" s="54" t="s">
        <v>34</v>
      </c>
      <c r="B22" s="61">
        <v>579</v>
      </c>
      <c r="C22" s="50">
        <v>0.17738970588235295</v>
      </c>
      <c r="D22" s="61">
        <v>2758</v>
      </c>
      <c r="E22" s="50">
        <v>0.84497549019607843</v>
      </c>
      <c r="F22" s="61">
        <v>506</v>
      </c>
      <c r="G22" s="50">
        <v>0.15502450980392157</v>
      </c>
      <c r="H22" s="61">
        <v>215</v>
      </c>
      <c r="I22" s="50">
        <v>6.5870098039215688E-2</v>
      </c>
      <c r="J22" s="61">
        <v>104</v>
      </c>
      <c r="K22" s="50">
        <v>3.1862745098039214E-2</v>
      </c>
      <c r="L22" s="61">
        <v>1356</v>
      </c>
      <c r="M22" s="50">
        <v>0.41544117647058826</v>
      </c>
      <c r="N22" s="61">
        <v>740</v>
      </c>
      <c r="O22" s="121">
        <v>0.2267156862745098</v>
      </c>
      <c r="P22" s="61">
        <v>513</v>
      </c>
      <c r="Q22" s="87">
        <v>0.15716911764705882</v>
      </c>
      <c r="R22" s="61">
        <v>63</v>
      </c>
      <c r="S22" s="86">
        <v>1.9301470588235295E-2</v>
      </c>
    </row>
    <row r="23" spans="1:19" s="55" customFormat="1" ht="18" customHeight="1" x14ac:dyDescent="0.2">
      <c r="A23" s="54" t="s">
        <v>10</v>
      </c>
      <c r="B23" s="61">
        <v>422</v>
      </c>
      <c r="C23" s="50">
        <v>0.1651017214397496</v>
      </c>
      <c r="D23" s="61">
        <v>2078</v>
      </c>
      <c r="E23" s="50">
        <v>0.81298904538341155</v>
      </c>
      <c r="F23" s="61">
        <v>478</v>
      </c>
      <c r="G23" s="50">
        <v>0.18701095461658843</v>
      </c>
      <c r="H23" s="61">
        <v>171</v>
      </c>
      <c r="I23" s="50">
        <v>6.6901408450704219E-2</v>
      </c>
      <c r="J23" s="61">
        <v>81</v>
      </c>
      <c r="K23" s="50">
        <v>3.1690140845070422E-2</v>
      </c>
      <c r="L23" s="61">
        <v>1101</v>
      </c>
      <c r="M23" s="50">
        <v>0.43075117370892019</v>
      </c>
      <c r="N23" s="61">
        <v>641</v>
      </c>
      <c r="O23" s="121">
        <v>0.25078247261345854</v>
      </c>
      <c r="P23" s="61">
        <v>401</v>
      </c>
      <c r="Q23" s="87">
        <v>0.15688575899843504</v>
      </c>
      <c r="R23" s="61">
        <v>39</v>
      </c>
      <c r="S23" s="86">
        <v>1.5258215962441314E-2</v>
      </c>
    </row>
    <row r="24" spans="1:19" s="55" customFormat="1" ht="18" customHeight="1" x14ac:dyDescent="0.2">
      <c r="A24" s="54" t="s">
        <v>35</v>
      </c>
      <c r="B24" s="61">
        <v>340</v>
      </c>
      <c r="C24" s="50">
        <v>0.17267648552564754</v>
      </c>
      <c r="D24" s="61">
        <v>1613</v>
      </c>
      <c r="E24" s="50">
        <v>0.81919756221432194</v>
      </c>
      <c r="F24" s="61">
        <v>356</v>
      </c>
      <c r="G24" s="50">
        <v>0.18080243778567801</v>
      </c>
      <c r="H24" s="61">
        <v>70</v>
      </c>
      <c r="I24" s="50">
        <v>3.5551041137633313E-2</v>
      </c>
      <c r="J24" s="61">
        <v>90</v>
      </c>
      <c r="K24" s="50">
        <v>4.5708481462671403E-2</v>
      </c>
      <c r="L24" s="61">
        <v>678</v>
      </c>
      <c r="M24" s="50">
        <v>0.34433722701879127</v>
      </c>
      <c r="N24" s="61">
        <v>494</v>
      </c>
      <c r="O24" s="121">
        <v>0.25088877602844084</v>
      </c>
      <c r="P24" s="61">
        <v>297</v>
      </c>
      <c r="Q24" s="87">
        <v>0.15083798882681565</v>
      </c>
      <c r="R24" s="61">
        <v>11</v>
      </c>
      <c r="S24" s="86">
        <v>5.5865921787709499E-3</v>
      </c>
    </row>
    <row r="25" spans="1:19" s="51" customFormat="1" ht="40.15" customHeight="1" x14ac:dyDescent="0.2">
      <c r="A25" s="52" t="s">
        <v>88</v>
      </c>
      <c r="B25" s="11">
        <v>1978</v>
      </c>
      <c r="C25" s="12">
        <v>0.15310782568310241</v>
      </c>
      <c r="D25" s="11">
        <v>10746</v>
      </c>
      <c r="E25" s="12">
        <v>0.8317981267899992</v>
      </c>
      <c r="F25" s="11">
        <v>2173</v>
      </c>
      <c r="G25" s="12">
        <v>0.16820187321000077</v>
      </c>
      <c r="H25" s="11">
        <v>706</v>
      </c>
      <c r="I25" s="12">
        <v>5.4648192584565367E-2</v>
      </c>
      <c r="J25" s="13">
        <v>598</v>
      </c>
      <c r="K25" s="12">
        <v>4.6288412415821656E-2</v>
      </c>
      <c r="L25" s="11">
        <v>4778</v>
      </c>
      <c r="M25" s="12">
        <v>0.36984286709497638</v>
      </c>
      <c r="N25" s="11">
        <v>3295</v>
      </c>
      <c r="O25" s="122">
        <v>0.255050700518616</v>
      </c>
      <c r="P25" s="11">
        <v>1871</v>
      </c>
      <c r="Q25" s="86">
        <v>0.14482545088629151</v>
      </c>
      <c r="R25" s="11">
        <v>239</v>
      </c>
      <c r="S25" s="86">
        <v>1.8499883891942102E-2</v>
      </c>
    </row>
    <row r="26" spans="1:19" s="55" customFormat="1" ht="18" customHeight="1" x14ac:dyDescent="0.2">
      <c r="A26" s="54" t="s">
        <v>25</v>
      </c>
      <c r="B26" s="61">
        <v>351</v>
      </c>
      <c r="C26" s="50">
        <v>0.12307152875175316</v>
      </c>
      <c r="D26" s="61">
        <v>2157</v>
      </c>
      <c r="E26" s="50">
        <v>0.75631136044880787</v>
      </c>
      <c r="F26" s="61">
        <v>695</v>
      </c>
      <c r="G26" s="50">
        <v>0.24368863955119213</v>
      </c>
      <c r="H26" s="61">
        <v>152</v>
      </c>
      <c r="I26" s="50">
        <v>5.3295932678821878E-2</v>
      </c>
      <c r="J26" s="61">
        <v>122</v>
      </c>
      <c r="K26" s="50">
        <v>4.2776998597475455E-2</v>
      </c>
      <c r="L26" s="61">
        <v>1552</v>
      </c>
      <c r="M26" s="50">
        <v>0.54417952314165496</v>
      </c>
      <c r="N26" s="61">
        <v>995</v>
      </c>
      <c r="O26" s="121">
        <v>0.34887798036465639</v>
      </c>
      <c r="P26" s="61">
        <v>381</v>
      </c>
      <c r="Q26" s="87">
        <v>0.13359046283309958</v>
      </c>
      <c r="R26" s="61">
        <v>39</v>
      </c>
      <c r="S26" s="86">
        <v>1.367461430575035E-2</v>
      </c>
    </row>
    <row r="27" spans="1:19" s="55" customFormat="1" ht="18" customHeight="1" x14ac:dyDescent="0.2">
      <c r="A27" s="54" t="s">
        <v>26</v>
      </c>
      <c r="B27" s="61">
        <v>639</v>
      </c>
      <c r="C27" s="50">
        <v>0.21116986120290812</v>
      </c>
      <c r="D27" s="61">
        <v>2646</v>
      </c>
      <c r="E27" s="50">
        <v>0.87442167878387311</v>
      </c>
      <c r="F27" s="61">
        <v>380</v>
      </c>
      <c r="G27" s="50">
        <v>0.12557832121612689</v>
      </c>
      <c r="H27" s="61">
        <v>218</v>
      </c>
      <c r="I27" s="50">
        <v>7.2042300066093856E-2</v>
      </c>
      <c r="J27" s="61">
        <v>152</v>
      </c>
      <c r="K27" s="50">
        <v>5.023132848645076E-2</v>
      </c>
      <c r="L27" s="61">
        <v>871</v>
      </c>
      <c r="M27" s="50">
        <v>0.28783873099801721</v>
      </c>
      <c r="N27" s="61">
        <v>619</v>
      </c>
      <c r="O27" s="121">
        <v>0.20456047587574355</v>
      </c>
      <c r="P27" s="61">
        <v>379</v>
      </c>
      <c r="Q27" s="87">
        <v>0.12524785194976867</v>
      </c>
      <c r="R27" s="61">
        <v>42</v>
      </c>
      <c r="S27" s="86">
        <v>1.3879709187045605E-2</v>
      </c>
    </row>
    <row r="28" spans="1:19" s="55" customFormat="1" ht="18" customHeight="1" x14ac:dyDescent="0.2">
      <c r="A28" s="54" t="s">
        <v>27</v>
      </c>
      <c r="B28" s="61">
        <v>314</v>
      </c>
      <c r="C28" s="50">
        <v>0.13143574717455003</v>
      </c>
      <c r="D28" s="61">
        <v>2031</v>
      </c>
      <c r="E28" s="50">
        <v>0.85014650481372955</v>
      </c>
      <c r="F28" s="61">
        <v>358</v>
      </c>
      <c r="G28" s="50">
        <v>0.14985349518627042</v>
      </c>
      <c r="H28" s="61">
        <v>66</v>
      </c>
      <c r="I28" s="50">
        <v>2.7626622017580579E-2</v>
      </c>
      <c r="J28" s="61">
        <v>113</v>
      </c>
      <c r="K28" s="50">
        <v>4.7300125575554623E-2</v>
      </c>
      <c r="L28" s="61">
        <v>643</v>
      </c>
      <c r="M28" s="50">
        <v>0.26915027208036835</v>
      </c>
      <c r="N28" s="61">
        <v>588</v>
      </c>
      <c r="O28" s="121">
        <v>0.24612808706571787</v>
      </c>
      <c r="P28" s="61">
        <v>433</v>
      </c>
      <c r="Q28" s="87">
        <v>0.18124738384261196</v>
      </c>
      <c r="R28" s="61">
        <v>43</v>
      </c>
      <c r="S28" s="86">
        <v>1.7999162829635831E-2</v>
      </c>
    </row>
    <row r="29" spans="1:19" s="55" customFormat="1" ht="18" customHeight="1" x14ac:dyDescent="0.2">
      <c r="A29" s="54" t="s">
        <v>28</v>
      </c>
      <c r="B29" s="61">
        <v>243</v>
      </c>
      <c r="C29" s="50">
        <v>0.13917525773195877</v>
      </c>
      <c r="D29" s="61">
        <v>1351</v>
      </c>
      <c r="E29" s="50">
        <v>0.77376861397479957</v>
      </c>
      <c r="F29" s="61">
        <v>395</v>
      </c>
      <c r="G29" s="50">
        <v>0.22623138602520046</v>
      </c>
      <c r="H29" s="61">
        <v>87</v>
      </c>
      <c r="I29" s="50">
        <v>4.9828178694158079E-2</v>
      </c>
      <c r="J29" s="61">
        <v>71</v>
      </c>
      <c r="K29" s="50">
        <v>4.0664375715922109E-2</v>
      </c>
      <c r="L29" s="61">
        <v>801</v>
      </c>
      <c r="M29" s="50">
        <v>0.45876288659793812</v>
      </c>
      <c r="N29" s="61">
        <v>549</v>
      </c>
      <c r="O29" s="121">
        <v>0.31443298969072164</v>
      </c>
      <c r="P29" s="61">
        <v>310</v>
      </c>
      <c r="Q29" s="87">
        <v>0.17754868270332189</v>
      </c>
      <c r="R29" s="61">
        <v>42</v>
      </c>
      <c r="S29" s="86">
        <v>2.4054982817869417E-2</v>
      </c>
    </row>
    <row r="30" spans="1:19" s="55" customFormat="1" ht="18" customHeight="1" x14ac:dyDescent="0.2">
      <c r="A30" s="54" t="s">
        <v>14</v>
      </c>
      <c r="B30" s="61">
        <v>195</v>
      </c>
      <c r="C30" s="50">
        <v>0.18877057115198451</v>
      </c>
      <c r="D30" s="61">
        <v>871</v>
      </c>
      <c r="E30" s="50">
        <v>0.84317521781219751</v>
      </c>
      <c r="F30" s="61">
        <v>162</v>
      </c>
      <c r="G30" s="50">
        <v>0.15682478218780252</v>
      </c>
      <c r="H30" s="61">
        <v>70</v>
      </c>
      <c r="I30" s="50">
        <v>6.7763794772507255E-2</v>
      </c>
      <c r="J30" s="61">
        <v>94</v>
      </c>
      <c r="K30" s="50">
        <v>9.0997095837366898E-2</v>
      </c>
      <c r="L30" s="61">
        <v>409</v>
      </c>
      <c r="M30" s="50">
        <v>0.39593417231364958</v>
      </c>
      <c r="N30" s="61">
        <v>231</v>
      </c>
      <c r="O30" s="121">
        <v>0.22362052274927396</v>
      </c>
      <c r="P30" s="61">
        <v>136</v>
      </c>
      <c r="Q30" s="87">
        <v>0.13165537270087124</v>
      </c>
      <c r="R30" s="61">
        <v>7</v>
      </c>
      <c r="S30" s="86">
        <v>6.7763794772507258E-3</v>
      </c>
    </row>
    <row r="31" spans="1:19" s="55" customFormat="1" ht="18" customHeight="1" x14ac:dyDescent="0.2">
      <c r="A31" s="54" t="s">
        <v>42</v>
      </c>
      <c r="B31" s="61">
        <v>236</v>
      </c>
      <c r="C31" s="50">
        <v>0.12600106780565937</v>
      </c>
      <c r="D31" s="61">
        <v>1690</v>
      </c>
      <c r="E31" s="50">
        <v>0.9022957821676455</v>
      </c>
      <c r="F31" s="61">
        <v>183</v>
      </c>
      <c r="G31" s="50">
        <v>9.7704217832354515E-2</v>
      </c>
      <c r="H31" s="61">
        <v>113</v>
      </c>
      <c r="I31" s="50">
        <v>6.0331019754404698E-2</v>
      </c>
      <c r="J31" s="61">
        <v>46</v>
      </c>
      <c r="K31" s="50">
        <v>2.4559530165509876E-2</v>
      </c>
      <c r="L31" s="61">
        <v>502</v>
      </c>
      <c r="M31" s="50">
        <v>0.26801922050186866</v>
      </c>
      <c r="N31" s="61">
        <v>313</v>
      </c>
      <c r="O31" s="121">
        <v>0.16711158569140416</v>
      </c>
      <c r="P31" s="61">
        <v>232</v>
      </c>
      <c r="Q31" s="87">
        <v>0.12386545648691938</v>
      </c>
      <c r="R31" s="61">
        <v>66</v>
      </c>
      <c r="S31" s="86">
        <v>3.5237586759209821E-2</v>
      </c>
    </row>
    <row r="32" spans="1:19" s="51" customFormat="1" ht="40.15" customHeight="1" x14ac:dyDescent="0.2">
      <c r="A32" s="52" t="s">
        <v>89</v>
      </c>
      <c r="B32" s="11">
        <v>4966</v>
      </c>
      <c r="C32" s="12">
        <v>0.1777761867258538</v>
      </c>
      <c r="D32" s="11">
        <v>23302</v>
      </c>
      <c r="E32" s="12">
        <v>0.83418056848285249</v>
      </c>
      <c r="F32" s="11">
        <v>4632</v>
      </c>
      <c r="G32" s="12">
        <v>0.16581943151714756</v>
      </c>
      <c r="H32" s="11">
        <v>1382</v>
      </c>
      <c r="I32" s="12">
        <v>4.9473759576143771E-2</v>
      </c>
      <c r="J32" s="13">
        <v>953</v>
      </c>
      <c r="K32" s="12">
        <v>3.4116130879931268E-2</v>
      </c>
      <c r="L32" s="11">
        <v>9294</v>
      </c>
      <c r="M32" s="12">
        <v>0.33271282308298133</v>
      </c>
      <c r="N32" s="11">
        <v>6604</v>
      </c>
      <c r="O32" s="122">
        <v>0.2364144053841197</v>
      </c>
      <c r="P32" s="11">
        <v>3899</v>
      </c>
      <c r="Q32" s="86">
        <v>0.13957900766091502</v>
      </c>
      <c r="R32" s="11">
        <v>394</v>
      </c>
      <c r="S32" s="86">
        <v>1.4104675306078614E-2</v>
      </c>
    </row>
    <row r="33" spans="1:19" s="55" customFormat="1" ht="18" customHeight="1" x14ac:dyDescent="0.2">
      <c r="A33" s="54" t="s">
        <v>16</v>
      </c>
      <c r="B33" s="61">
        <v>158</v>
      </c>
      <c r="C33" s="50">
        <v>0.15975733063700709</v>
      </c>
      <c r="D33" s="61">
        <v>843</v>
      </c>
      <c r="E33" s="50">
        <v>0.85237613751263908</v>
      </c>
      <c r="F33" s="61">
        <v>146</v>
      </c>
      <c r="G33" s="50">
        <v>0.14762386248736098</v>
      </c>
      <c r="H33" s="61">
        <v>55</v>
      </c>
      <c r="I33" s="50">
        <v>5.5611729019211326E-2</v>
      </c>
      <c r="J33" s="61">
        <v>66</v>
      </c>
      <c r="K33" s="50">
        <v>6.6734074823053588E-2</v>
      </c>
      <c r="L33" s="61">
        <v>457</v>
      </c>
      <c r="M33" s="50">
        <v>0.46208291203235591</v>
      </c>
      <c r="N33" s="61">
        <v>226</v>
      </c>
      <c r="O33" s="121">
        <v>0.22851365015166836</v>
      </c>
      <c r="P33" s="61">
        <v>77</v>
      </c>
      <c r="Q33" s="87">
        <v>7.785642062689585E-2</v>
      </c>
      <c r="R33" s="61">
        <v>5</v>
      </c>
      <c r="S33" s="86">
        <v>5.0556117290192111E-3</v>
      </c>
    </row>
    <row r="34" spans="1:19" s="55" customFormat="1" ht="18" customHeight="1" x14ac:dyDescent="0.2">
      <c r="A34" s="54" t="s">
        <v>17</v>
      </c>
      <c r="B34" s="61">
        <v>301</v>
      </c>
      <c r="C34" s="50">
        <v>0.15349311575726671</v>
      </c>
      <c r="D34" s="61">
        <v>1687</v>
      </c>
      <c r="E34" s="50">
        <v>0.86027536970933194</v>
      </c>
      <c r="F34" s="61">
        <v>274</v>
      </c>
      <c r="G34" s="50">
        <v>0.13972463029066803</v>
      </c>
      <c r="H34" s="61">
        <v>128</v>
      </c>
      <c r="I34" s="50">
        <v>6.5272819989801126E-2</v>
      </c>
      <c r="J34" s="61">
        <v>72</v>
      </c>
      <c r="K34" s="50">
        <v>3.6715961244263129E-2</v>
      </c>
      <c r="L34" s="61">
        <v>688</v>
      </c>
      <c r="M34" s="50">
        <v>0.35084140744518105</v>
      </c>
      <c r="N34" s="61">
        <v>428</v>
      </c>
      <c r="O34" s="121">
        <v>0.2182559918408975</v>
      </c>
      <c r="P34" s="61">
        <v>357</v>
      </c>
      <c r="Q34" s="87">
        <v>0.18204997450280469</v>
      </c>
      <c r="R34" s="61">
        <v>30</v>
      </c>
      <c r="S34" s="86">
        <v>1.5298317185109638E-2</v>
      </c>
    </row>
    <row r="35" spans="1:19" s="55" customFormat="1" ht="18" customHeight="1" x14ac:dyDescent="0.2">
      <c r="A35" s="54" t="s">
        <v>18</v>
      </c>
      <c r="B35" s="61">
        <v>231</v>
      </c>
      <c r="C35" s="50">
        <v>0.15379494007989347</v>
      </c>
      <c r="D35" s="61">
        <v>1267</v>
      </c>
      <c r="E35" s="50">
        <v>0.84354194407456728</v>
      </c>
      <c r="F35" s="61">
        <v>235</v>
      </c>
      <c r="G35" s="50">
        <v>0.15645805592543274</v>
      </c>
      <c r="H35" s="61">
        <v>31</v>
      </c>
      <c r="I35" s="50">
        <v>2.0639147802929428E-2</v>
      </c>
      <c r="J35" s="61">
        <v>81</v>
      </c>
      <c r="K35" s="50">
        <v>5.3928095872170442E-2</v>
      </c>
      <c r="L35" s="61">
        <v>529</v>
      </c>
      <c r="M35" s="50">
        <v>0.35219707057256988</v>
      </c>
      <c r="N35" s="61">
        <v>377</v>
      </c>
      <c r="O35" s="121">
        <v>0.25099866844207724</v>
      </c>
      <c r="P35" s="61">
        <v>206</v>
      </c>
      <c r="Q35" s="87">
        <v>0.13715046604527298</v>
      </c>
      <c r="R35" s="61">
        <v>70</v>
      </c>
      <c r="S35" s="86">
        <v>4.6604527296937419E-2</v>
      </c>
    </row>
    <row r="36" spans="1:19" s="55" customFormat="1" ht="18" customHeight="1" x14ac:dyDescent="0.2">
      <c r="A36" s="54" t="s">
        <v>19</v>
      </c>
      <c r="B36" s="61">
        <v>455</v>
      </c>
      <c r="C36" s="50">
        <v>0.16648371752652763</v>
      </c>
      <c r="D36" s="61">
        <v>2189</v>
      </c>
      <c r="E36" s="50">
        <v>0.800951335528723</v>
      </c>
      <c r="F36" s="61">
        <v>544</v>
      </c>
      <c r="G36" s="50">
        <v>0.19904866447127698</v>
      </c>
      <c r="H36" s="61">
        <v>162</v>
      </c>
      <c r="I36" s="50">
        <v>5.9275521405049394E-2</v>
      </c>
      <c r="J36" s="61">
        <v>109</v>
      </c>
      <c r="K36" s="50">
        <v>3.9882912550311012E-2</v>
      </c>
      <c r="L36" s="61">
        <v>1072</v>
      </c>
      <c r="M36" s="50">
        <v>0.39224295645810464</v>
      </c>
      <c r="N36" s="61">
        <v>723</v>
      </c>
      <c r="O36" s="121">
        <v>0.2645444566410538</v>
      </c>
      <c r="P36" s="61">
        <v>356</v>
      </c>
      <c r="Q36" s="87">
        <v>0.13025978777899744</v>
      </c>
      <c r="R36" s="61">
        <v>33</v>
      </c>
      <c r="S36" s="86">
        <v>1.2074643249176729E-2</v>
      </c>
    </row>
    <row r="37" spans="1:19" s="55" customFormat="1" ht="18" customHeight="1" x14ac:dyDescent="0.2">
      <c r="A37" s="54" t="s">
        <v>20</v>
      </c>
      <c r="B37" s="61">
        <v>1506</v>
      </c>
      <c r="C37" s="50">
        <v>0.19424738810782924</v>
      </c>
      <c r="D37" s="61">
        <v>6459</v>
      </c>
      <c r="E37" s="50">
        <v>0.83309686572939512</v>
      </c>
      <c r="F37" s="61">
        <v>1294</v>
      </c>
      <c r="G37" s="50">
        <v>0.16690313427060494</v>
      </c>
      <c r="H37" s="61">
        <v>388</v>
      </c>
      <c r="I37" s="50">
        <v>5.0045143815297302E-2</v>
      </c>
      <c r="J37" s="61">
        <v>251</v>
      </c>
      <c r="K37" s="50">
        <v>3.2374564684638202E-2</v>
      </c>
      <c r="L37" s="61">
        <v>2386</v>
      </c>
      <c r="M37" s="50">
        <v>0.30775183799819422</v>
      </c>
      <c r="N37" s="61">
        <v>1794</v>
      </c>
      <c r="O37" s="121">
        <v>0.23139429898103961</v>
      </c>
      <c r="P37" s="61">
        <v>1067</v>
      </c>
      <c r="Q37" s="87">
        <v>0.13762414549206758</v>
      </c>
      <c r="R37" s="61">
        <v>54</v>
      </c>
      <c r="S37" s="86">
        <v>6.9650457887269444E-3</v>
      </c>
    </row>
    <row r="38" spans="1:19" s="55" customFormat="1" ht="18" customHeight="1" x14ac:dyDescent="0.2">
      <c r="A38" s="54" t="s">
        <v>21</v>
      </c>
      <c r="B38" s="61">
        <v>553</v>
      </c>
      <c r="C38" s="50">
        <v>0.17411838790931991</v>
      </c>
      <c r="D38" s="61">
        <v>2791</v>
      </c>
      <c r="E38" s="50">
        <v>0.87877833753148615</v>
      </c>
      <c r="F38" s="61">
        <v>385</v>
      </c>
      <c r="G38" s="50">
        <v>0.12122166246851386</v>
      </c>
      <c r="H38" s="61">
        <v>181</v>
      </c>
      <c r="I38" s="50">
        <v>5.6989924433249371E-2</v>
      </c>
      <c r="J38" s="61">
        <v>100</v>
      </c>
      <c r="K38" s="50">
        <v>3.1486146095717885E-2</v>
      </c>
      <c r="L38" s="61">
        <v>1222</v>
      </c>
      <c r="M38" s="50">
        <v>0.38476070528967254</v>
      </c>
      <c r="N38" s="61">
        <v>605</v>
      </c>
      <c r="O38" s="121">
        <v>0.1904911838790932</v>
      </c>
      <c r="P38" s="61">
        <v>417</v>
      </c>
      <c r="Q38" s="87">
        <v>0.13129722921914358</v>
      </c>
      <c r="R38" s="61">
        <v>79</v>
      </c>
      <c r="S38" s="86">
        <v>2.487405541561713E-2</v>
      </c>
    </row>
    <row r="39" spans="1:19" s="55" customFormat="1" ht="18" customHeight="1" x14ac:dyDescent="0.2">
      <c r="A39" s="54" t="s">
        <v>22</v>
      </c>
      <c r="B39" s="61">
        <v>227</v>
      </c>
      <c r="C39" s="50">
        <v>0.14875491480996067</v>
      </c>
      <c r="D39" s="61">
        <v>1276</v>
      </c>
      <c r="E39" s="50">
        <v>0.836173001310616</v>
      </c>
      <c r="F39" s="61">
        <v>250</v>
      </c>
      <c r="G39" s="50">
        <v>0.16382699868938402</v>
      </c>
      <c r="H39" s="61">
        <v>44</v>
      </c>
      <c r="I39" s="50">
        <v>2.8833551769331587E-2</v>
      </c>
      <c r="J39" s="61">
        <v>83</v>
      </c>
      <c r="K39" s="50">
        <v>5.439056356487549E-2</v>
      </c>
      <c r="L39" s="61">
        <v>619</v>
      </c>
      <c r="M39" s="50">
        <v>0.40563564875491481</v>
      </c>
      <c r="N39" s="61">
        <v>389</v>
      </c>
      <c r="O39" s="121">
        <v>0.2549148099606815</v>
      </c>
      <c r="P39" s="61">
        <v>283</v>
      </c>
      <c r="Q39" s="87">
        <v>0.18545216251638269</v>
      </c>
      <c r="R39" s="61">
        <v>23</v>
      </c>
      <c r="S39" s="86">
        <v>1.5072083879423329E-2</v>
      </c>
    </row>
    <row r="40" spans="1:19" s="55" customFormat="1" ht="18.600000000000001" customHeight="1" x14ac:dyDescent="0.2">
      <c r="A40" s="54" t="s">
        <v>44</v>
      </c>
      <c r="B40" s="61">
        <v>1535</v>
      </c>
      <c r="C40" s="50">
        <v>0.18507354714251267</v>
      </c>
      <c r="D40" s="61">
        <v>6790</v>
      </c>
      <c r="E40" s="50">
        <v>0.81866409452616351</v>
      </c>
      <c r="F40" s="61">
        <v>1504</v>
      </c>
      <c r="G40" s="50">
        <v>0.18133590547383652</v>
      </c>
      <c r="H40" s="61">
        <v>393</v>
      </c>
      <c r="I40" s="50">
        <v>4.7383650831926694E-2</v>
      </c>
      <c r="J40" s="61">
        <v>191</v>
      </c>
      <c r="K40" s="50">
        <v>2.3028695442488548E-2</v>
      </c>
      <c r="L40" s="61">
        <v>2321</v>
      </c>
      <c r="M40" s="50">
        <v>0.27984084880636606</v>
      </c>
      <c r="N40" s="61">
        <v>2062</v>
      </c>
      <c r="O40" s="121">
        <v>0.24861345551000724</v>
      </c>
      <c r="P40" s="61">
        <v>1136</v>
      </c>
      <c r="Q40" s="87">
        <v>0.13696648179406801</v>
      </c>
      <c r="R40" s="61">
        <v>100</v>
      </c>
      <c r="S40" s="86">
        <v>1.2056908608632746E-2</v>
      </c>
    </row>
    <row r="41" spans="1:19" s="51" customFormat="1" ht="40.15" customHeight="1" x14ac:dyDescent="0.2">
      <c r="A41" s="52" t="s">
        <v>90</v>
      </c>
      <c r="B41" s="11">
        <v>1429</v>
      </c>
      <c r="C41" s="12">
        <v>0.13300446760982873</v>
      </c>
      <c r="D41" s="11">
        <v>9409</v>
      </c>
      <c r="E41" s="12">
        <v>0.87574460163812362</v>
      </c>
      <c r="F41" s="11">
        <v>1335</v>
      </c>
      <c r="G41" s="12">
        <v>0.12425539836187639</v>
      </c>
      <c r="H41" s="11">
        <v>188</v>
      </c>
      <c r="I41" s="12">
        <v>1.7498138495904692E-2</v>
      </c>
      <c r="J41" s="13">
        <v>339</v>
      </c>
      <c r="K41" s="12">
        <v>3.1552494415487714E-2</v>
      </c>
      <c r="L41" s="11">
        <v>3013</v>
      </c>
      <c r="M41" s="12">
        <v>0.28043559195830231</v>
      </c>
      <c r="N41" s="11">
        <v>2236</v>
      </c>
      <c r="O41" s="122">
        <v>0.2081161578555473</v>
      </c>
      <c r="P41" s="11">
        <v>1832</v>
      </c>
      <c r="Q41" s="86">
        <v>0.17051377513030527</v>
      </c>
      <c r="R41" s="11">
        <v>246</v>
      </c>
      <c r="S41" s="86">
        <v>2.2896500372300819E-2</v>
      </c>
    </row>
    <row r="42" spans="1:19" s="55" customFormat="1" ht="18" customHeight="1" x14ac:dyDescent="0.2">
      <c r="A42" s="54" t="s">
        <v>29</v>
      </c>
      <c r="B42" s="61">
        <v>295</v>
      </c>
      <c r="C42" s="50">
        <v>0.15340613624544983</v>
      </c>
      <c r="D42" s="61">
        <v>1680</v>
      </c>
      <c r="E42" s="50">
        <v>0.87363494539781594</v>
      </c>
      <c r="F42" s="61">
        <v>243</v>
      </c>
      <c r="G42" s="50">
        <v>0.12636505460218408</v>
      </c>
      <c r="H42" s="61">
        <v>34</v>
      </c>
      <c r="I42" s="50">
        <v>1.7680707228289131E-2</v>
      </c>
      <c r="J42" s="61">
        <v>67</v>
      </c>
      <c r="K42" s="50">
        <v>3.4841393655746226E-2</v>
      </c>
      <c r="L42" s="61">
        <v>838</v>
      </c>
      <c r="M42" s="50">
        <v>0.43577743109724387</v>
      </c>
      <c r="N42" s="61">
        <v>391</v>
      </c>
      <c r="O42" s="121">
        <v>0.20332813312532502</v>
      </c>
      <c r="P42" s="61">
        <v>290</v>
      </c>
      <c r="Q42" s="87">
        <v>0.15080603224128966</v>
      </c>
      <c r="R42" s="61">
        <v>59</v>
      </c>
      <c r="S42" s="86">
        <v>3.0681227249089962E-2</v>
      </c>
    </row>
    <row r="43" spans="1:19" s="55" customFormat="1" ht="18" customHeight="1" x14ac:dyDescent="0.2">
      <c r="A43" s="54" t="s">
        <v>30</v>
      </c>
      <c r="B43" s="61">
        <v>523</v>
      </c>
      <c r="C43" s="50">
        <v>0.15877352762598665</v>
      </c>
      <c r="D43" s="61">
        <v>2877</v>
      </c>
      <c r="E43" s="50">
        <v>0.87340619307832423</v>
      </c>
      <c r="F43" s="61">
        <v>417</v>
      </c>
      <c r="G43" s="50">
        <v>0.12659380692167577</v>
      </c>
      <c r="H43" s="61">
        <v>82</v>
      </c>
      <c r="I43" s="50">
        <v>2.4893746205221615E-2</v>
      </c>
      <c r="J43" s="61">
        <v>116</v>
      </c>
      <c r="K43" s="50">
        <v>3.5215543412264724E-2</v>
      </c>
      <c r="L43" s="61">
        <v>962</v>
      </c>
      <c r="M43" s="50">
        <v>0.29204614450516092</v>
      </c>
      <c r="N43" s="61">
        <v>705</v>
      </c>
      <c r="O43" s="121">
        <v>0.21402550091074682</v>
      </c>
      <c r="P43" s="61">
        <v>568</v>
      </c>
      <c r="Q43" s="87">
        <v>0.17243472981177899</v>
      </c>
      <c r="R43" s="61">
        <v>56</v>
      </c>
      <c r="S43" s="86">
        <v>1.700060716454159E-2</v>
      </c>
    </row>
    <row r="44" spans="1:19" s="55" customFormat="1" ht="18" customHeight="1" x14ac:dyDescent="0.2">
      <c r="A44" s="54" t="s">
        <v>31</v>
      </c>
      <c r="B44" s="61">
        <v>305</v>
      </c>
      <c r="C44" s="50">
        <v>0.14120370370370369</v>
      </c>
      <c r="D44" s="61">
        <v>1832</v>
      </c>
      <c r="E44" s="50">
        <v>0.8481481481481481</v>
      </c>
      <c r="F44" s="61">
        <v>328</v>
      </c>
      <c r="G44" s="50">
        <v>0.15185185185185185</v>
      </c>
      <c r="H44" s="61">
        <v>68</v>
      </c>
      <c r="I44" s="50">
        <v>3.1481481481481478E-2</v>
      </c>
      <c r="J44" s="61">
        <v>81</v>
      </c>
      <c r="K44" s="50">
        <v>3.7499999999999999E-2</v>
      </c>
      <c r="L44" s="61">
        <v>458</v>
      </c>
      <c r="M44" s="50">
        <v>0.21203703703703702</v>
      </c>
      <c r="N44" s="61">
        <v>546</v>
      </c>
      <c r="O44" s="121">
        <v>0.25277777777777777</v>
      </c>
      <c r="P44" s="61">
        <v>402</v>
      </c>
      <c r="Q44" s="87">
        <v>0.18611111111111112</v>
      </c>
      <c r="R44" s="61">
        <v>27</v>
      </c>
      <c r="S44" s="86">
        <v>1.2500000000000001E-2</v>
      </c>
    </row>
    <row r="45" spans="1:19" s="55" customFormat="1" ht="18" customHeight="1" x14ac:dyDescent="0.2">
      <c r="A45" s="54" t="s">
        <v>43</v>
      </c>
      <c r="B45" s="61">
        <v>306</v>
      </c>
      <c r="C45" s="50">
        <v>9.0882090882090885E-2</v>
      </c>
      <c r="D45" s="61">
        <v>3020</v>
      </c>
      <c r="E45" s="50">
        <v>0.89694089694089696</v>
      </c>
      <c r="F45" s="61">
        <v>347</v>
      </c>
      <c r="G45" s="50">
        <v>0.10305910305910305</v>
      </c>
      <c r="H45" s="61">
        <v>4</v>
      </c>
      <c r="I45" s="50">
        <v>1.1880011880011879E-3</v>
      </c>
      <c r="J45" s="61">
        <v>75</v>
      </c>
      <c r="K45" s="50">
        <v>2.2275022275022274E-2</v>
      </c>
      <c r="L45" s="61">
        <v>755</v>
      </c>
      <c r="M45" s="50">
        <v>0.22423522423522424</v>
      </c>
      <c r="N45" s="61">
        <v>594</v>
      </c>
      <c r="O45" s="121">
        <v>0.17641817641817642</v>
      </c>
      <c r="P45" s="61">
        <v>572</v>
      </c>
      <c r="Q45" s="87">
        <v>0.16988416988416988</v>
      </c>
      <c r="R45" s="61">
        <v>104</v>
      </c>
      <c r="S45" s="86">
        <v>3.0888030888030889E-2</v>
      </c>
    </row>
    <row r="46" spans="1:19" s="51" customFormat="1" ht="40.15" customHeight="1" x14ac:dyDescent="0.2">
      <c r="A46" s="52" t="s">
        <v>91</v>
      </c>
      <c r="B46" s="11">
        <v>1381</v>
      </c>
      <c r="C46" s="12">
        <v>0.14784284337865325</v>
      </c>
      <c r="D46" s="11">
        <v>8031</v>
      </c>
      <c r="E46" s="12">
        <v>0.85975805588266785</v>
      </c>
      <c r="F46" s="11">
        <v>1310</v>
      </c>
      <c r="G46" s="12">
        <v>0.14024194411733218</v>
      </c>
      <c r="H46" s="11">
        <v>534</v>
      </c>
      <c r="I46" s="12">
        <v>5.7167326838668236E-2</v>
      </c>
      <c r="J46" s="13">
        <v>475</v>
      </c>
      <c r="K46" s="12">
        <v>5.085108660742961E-2</v>
      </c>
      <c r="L46" s="11">
        <v>3437</v>
      </c>
      <c r="M46" s="12">
        <v>0.36794775719944334</v>
      </c>
      <c r="N46" s="11">
        <v>2036</v>
      </c>
      <c r="O46" s="122">
        <v>0.21796381543731935</v>
      </c>
      <c r="P46" s="11">
        <v>1258</v>
      </c>
      <c r="Q46" s="86">
        <v>0.13467508832030831</v>
      </c>
      <c r="R46" s="11">
        <v>189</v>
      </c>
      <c r="S46" s="86">
        <v>2.0233379723798309E-2</v>
      </c>
    </row>
    <row r="47" spans="1:19" s="55" customFormat="1" ht="18" customHeight="1" x14ac:dyDescent="0.2">
      <c r="A47" s="54" t="s">
        <v>36</v>
      </c>
      <c r="B47" s="61">
        <v>612</v>
      </c>
      <c r="C47" s="50">
        <v>0.17152466367713004</v>
      </c>
      <c r="D47" s="61">
        <v>3057</v>
      </c>
      <c r="E47" s="50">
        <v>0.85678251121076232</v>
      </c>
      <c r="F47" s="61">
        <v>511</v>
      </c>
      <c r="G47" s="50">
        <v>0.14321748878923768</v>
      </c>
      <c r="H47" s="61">
        <v>291</v>
      </c>
      <c r="I47" s="50">
        <v>8.155829596412556E-2</v>
      </c>
      <c r="J47" s="61">
        <v>183</v>
      </c>
      <c r="K47" s="50">
        <v>5.1289237668161437E-2</v>
      </c>
      <c r="L47" s="61">
        <v>1533</v>
      </c>
      <c r="M47" s="50">
        <v>0.42965246636771298</v>
      </c>
      <c r="N47" s="61">
        <v>802</v>
      </c>
      <c r="O47" s="121">
        <v>0.22477578475336324</v>
      </c>
      <c r="P47" s="61">
        <v>353</v>
      </c>
      <c r="Q47" s="87">
        <v>9.893497757847533E-2</v>
      </c>
      <c r="R47" s="61">
        <v>74</v>
      </c>
      <c r="S47" s="86">
        <v>2.0739910313901346E-2</v>
      </c>
    </row>
    <row r="48" spans="1:19" s="55" customFormat="1" ht="18" customHeight="1" x14ac:dyDescent="0.2">
      <c r="A48" s="54" t="s">
        <v>23</v>
      </c>
      <c r="B48" s="61">
        <v>74</v>
      </c>
      <c r="C48" s="50">
        <v>0.11935483870967742</v>
      </c>
      <c r="D48" s="61">
        <v>523</v>
      </c>
      <c r="E48" s="50">
        <v>0.84354838709677415</v>
      </c>
      <c r="F48" s="61">
        <v>97</v>
      </c>
      <c r="G48" s="50">
        <v>0.15645161290322582</v>
      </c>
      <c r="H48" s="61">
        <v>30</v>
      </c>
      <c r="I48" s="50">
        <v>4.8387096774193547E-2</v>
      </c>
      <c r="J48" s="61">
        <v>33</v>
      </c>
      <c r="K48" s="50">
        <v>5.32258064516129E-2</v>
      </c>
      <c r="L48" s="61">
        <v>255</v>
      </c>
      <c r="M48" s="50">
        <v>0.41129032258064518</v>
      </c>
      <c r="N48" s="61">
        <v>154</v>
      </c>
      <c r="O48" s="121">
        <v>0.24838709677419354</v>
      </c>
      <c r="P48" s="61">
        <v>90</v>
      </c>
      <c r="Q48" s="87">
        <v>0.14516129032258066</v>
      </c>
      <c r="R48" s="61">
        <v>4</v>
      </c>
      <c r="S48" s="86">
        <v>6.4516129032258064E-3</v>
      </c>
    </row>
    <row r="49" spans="1:19" s="55" customFormat="1" ht="18" customHeight="1" x14ac:dyDescent="0.2">
      <c r="A49" s="54" t="s">
        <v>49</v>
      </c>
      <c r="B49" s="61">
        <v>198</v>
      </c>
      <c r="C49" s="50">
        <v>0.14183381088825214</v>
      </c>
      <c r="D49" s="61">
        <v>1202</v>
      </c>
      <c r="E49" s="50">
        <v>0.86103151862464178</v>
      </c>
      <c r="F49" s="61">
        <v>194</v>
      </c>
      <c r="G49" s="50">
        <v>0.13896848137535817</v>
      </c>
      <c r="H49" s="61">
        <v>28</v>
      </c>
      <c r="I49" s="50">
        <v>2.0057306590257881E-2</v>
      </c>
      <c r="J49" s="61">
        <v>84</v>
      </c>
      <c r="K49" s="50">
        <v>6.0171919770773637E-2</v>
      </c>
      <c r="L49" s="61">
        <v>497</v>
      </c>
      <c r="M49" s="50">
        <v>0.35601719197707737</v>
      </c>
      <c r="N49" s="61">
        <v>293</v>
      </c>
      <c r="O49" s="121">
        <v>0.20988538681948424</v>
      </c>
      <c r="P49" s="61">
        <v>206</v>
      </c>
      <c r="Q49" s="87">
        <v>0.14756446991404013</v>
      </c>
      <c r="R49" s="61">
        <v>24</v>
      </c>
      <c r="S49" s="86">
        <v>1.7191977077363897E-2</v>
      </c>
    </row>
    <row r="50" spans="1:19" s="55" customFormat="1" ht="18" customHeight="1" x14ac:dyDescent="0.2">
      <c r="A50" s="54" t="s">
        <v>24</v>
      </c>
      <c r="B50" s="61">
        <v>137</v>
      </c>
      <c r="C50" s="50">
        <v>0.12342342342342343</v>
      </c>
      <c r="D50" s="61">
        <v>894</v>
      </c>
      <c r="E50" s="50">
        <v>0.80540540540540539</v>
      </c>
      <c r="F50" s="61">
        <v>216</v>
      </c>
      <c r="G50" s="50">
        <v>0.19459459459459461</v>
      </c>
      <c r="H50" s="61">
        <v>69</v>
      </c>
      <c r="I50" s="50">
        <v>6.2162162162162166E-2</v>
      </c>
      <c r="J50" s="61">
        <v>64</v>
      </c>
      <c r="K50" s="50">
        <v>5.7657657657657659E-2</v>
      </c>
      <c r="L50" s="61">
        <v>253</v>
      </c>
      <c r="M50" s="50">
        <v>0.22792792792792793</v>
      </c>
      <c r="N50" s="61">
        <v>296</v>
      </c>
      <c r="O50" s="121">
        <v>0.26666666666666666</v>
      </c>
      <c r="P50" s="61">
        <v>184</v>
      </c>
      <c r="Q50" s="87">
        <v>0.16576576576576577</v>
      </c>
      <c r="R50" s="61">
        <v>38</v>
      </c>
      <c r="S50" s="86">
        <v>3.4234234234234232E-2</v>
      </c>
    </row>
    <row r="51" spans="1:19" s="55" customFormat="1" ht="18" customHeight="1" x14ac:dyDescent="0.2">
      <c r="A51" s="54" t="s">
        <v>13</v>
      </c>
      <c r="B51" s="61">
        <v>162</v>
      </c>
      <c r="C51" s="50">
        <v>0.13064516129032258</v>
      </c>
      <c r="D51" s="61">
        <v>1075</v>
      </c>
      <c r="E51" s="50">
        <v>0.86693548387096775</v>
      </c>
      <c r="F51" s="61">
        <v>165</v>
      </c>
      <c r="G51" s="50">
        <v>0.13306451612903225</v>
      </c>
      <c r="H51" s="61">
        <v>80</v>
      </c>
      <c r="I51" s="50">
        <v>6.4516129032258063E-2</v>
      </c>
      <c r="J51" s="61">
        <v>79</v>
      </c>
      <c r="K51" s="50">
        <v>6.3709677419354835E-2</v>
      </c>
      <c r="L51" s="61">
        <v>505</v>
      </c>
      <c r="M51" s="50">
        <v>0.40725806451612906</v>
      </c>
      <c r="N51" s="61">
        <v>254</v>
      </c>
      <c r="O51" s="121">
        <v>0.20483870967741935</v>
      </c>
      <c r="P51" s="61">
        <v>210</v>
      </c>
      <c r="Q51" s="87">
        <v>0.16935483870967741</v>
      </c>
      <c r="R51" s="61">
        <v>12</v>
      </c>
      <c r="S51" s="86">
        <v>9.6774193548387101E-3</v>
      </c>
    </row>
    <row r="52" spans="1:19" s="55" customFormat="1" ht="18" customHeight="1" x14ac:dyDescent="0.2">
      <c r="A52" s="54" t="s">
        <v>45</v>
      </c>
      <c r="B52" s="61">
        <v>198</v>
      </c>
      <c r="C52" s="50">
        <v>0.14072494669509594</v>
      </c>
      <c r="D52" s="61">
        <v>1280</v>
      </c>
      <c r="E52" s="50">
        <v>0.9097370291400142</v>
      </c>
      <c r="F52" s="61">
        <v>127</v>
      </c>
      <c r="G52" s="50">
        <v>9.0262970859985789E-2</v>
      </c>
      <c r="H52" s="61">
        <v>36</v>
      </c>
      <c r="I52" s="50">
        <v>2.5586353944562899E-2</v>
      </c>
      <c r="J52" s="61">
        <v>32</v>
      </c>
      <c r="K52" s="50">
        <v>2.2743425728500355E-2</v>
      </c>
      <c r="L52" s="61">
        <v>394</v>
      </c>
      <c r="M52" s="50">
        <v>0.28002842928216065</v>
      </c>
      <c r="N52" s="61">
        <v>237</v>
      </c>
      <c r="O52" s="121">
        <v>0.16844349680170576</v>
      </c>
      <c r="P52" s="61">
        <v>215</v>
      </c>
      <c r="Q52" s="87">
        <v>0.15280739161336176</v>
      </c>
      <c r="R52" s="61">
        <v>37</v>
      </c>
      <c r="S52" s="86">
        <v>2.6297085998578537E-2</v>
      </c>
    </row>
    <row r="53" spans="1:19" s="51" customFormat="1" ht="40.15" customHeight="1" x14ac:dyDescent="0.2">
      <c r="A53" s="52" t="s">
        <v>92</v>
      </c>
      <c r="B53" s="11">
        <v>713</v>
      </c>
      <c r="C53" s="12">
        <v>0.1619718309859155</v>
      </c>
      <c r="D53" s="11">
        <v>3761</v>
      </c>
      <c r="E53" s="12">
        <v>0.8543843707405725</v>
      </c>
      <c r="F53" s="11">
        <v>641</v>
      </c>
      <c r="G53" s="12">
        <v>0.14561562925942753</v>
      </c>
      <c r="H53" s="11">
        <v>127</v>
      </c>
      <c r="I53" s="12">
        <v>2.8850522489777375E-2</v>
      </c>
      <c r="J53" s="13">
        <v>184</v>
      </c>
      <c r="K53" s="12">
        <v>4.1799182189913672E-2</v>
      </c>
      <c r="L53" s="11">
        <v>1598</v>
      </c>
      <c r="M53" s="12">
        <v>0.36301681054066331</v>
      </c>
      <c r="N53" s="11">
        <v>916</v>
      </c>
      <c r="O53" s="122">
        <v>0.20808723307587459</v>
      </c>
      <c r="P53" s="11">
        <v>513</v>
      </c>
      <c r="Q53" s="86">
        <v>0.11653793730122672</v>
      </c>
      <c r="R53" s="11">
        <v>159</v>
      </c>
      <c r="S53" s="86">
        <v>3.6119945479327578E-2</v>
      </c>
    </row>
    <row r="54" spans="1:19" s="55" customFormat="1" ht="18" customHeight="1" x14ac:dyDescent="0.2">
      <c r="A54" s="54" t="s">
        <v>3</v>
      </c>
      <c r="B54" s="61">
        <v>163</v>
      </c>
      <c r="C54" s="50">
        <v>0.14437555358724535</v>
      </c>
      <c r="D54" s="61">
        <v>881</v>
      </c>
      <c r="E54" s="50">
        <v>0.78033658104517267</v>
      </c>
      <c r="F54" s="61">
        <v>248</v>
      </c>
      <c r="G54" s="50">
        <v>0.21966341895482727</v>
      </c>
      <c r="H54" s="61">
        <v>6</v>
      </c>
      <c r="I54" s="50">
        <v>5.3144375553587243E-3</v>
      </c>
      <c r="J54" s="61">
        <v>72</v>
      </c>
      <c r="K54" s="50">
        <v>6.3773250664304698E-2</v>
      </c>
      <c r="L54" s="61">
        <v>328</v>
      </c>
      <c r="M54" s="50">
        <v>0.29052258635961026</v>
      </c>
      <c r="N54" s="61">
        <v>332</v>
      </c>
      <c r="O54" s="121">
        <v>0.29406554472984942</v>
      </c>
      <c r="P54" s="61">
        <v>137</v>
      </c>
      <c r="Q54" s="87">
        <v>0.12134632418069087</v>
      </c>
      <c r="R54" s="61">
        <v>33</v>
      </c>
      <c r="S54" s="86">
        <v>2.9229406554472984E-2</v>
      </c>
    </row>
    <row r="55" spans="1:19" s="55" customFormat="1" ht="18" customHeight="1" x14ac:dyDescent="0.2">
      <c r="A55" s="57" t="s">
        <v>11</v>
      </c>
      <c r="B55" s="61">
        <v>192</v>
      </c>
      <c r="C55" s="50">
        <v>0.217440543601359</v>
      </c>
      <c r="D55" s="61">
        <v>696</v>
      </c>
      <c r="E55" s="50">
        <v>0.78822197055492638</v>
      </c>
      <c r="F55" s="61">
        <v>187</v>
      </c>
      <c r="G55" s="50">
        <v>0.21177802944507362</v>
      </c>
      <c r="H55" s="61">
        <v>0</v>
      </c>
      <c r="I55" s="50">
        <v>0</v>
      </c>
      <c r="J55" s="61">
        <v>61</v>
      </c>
      <c r="K55" s="50">
        <v>6.9082672706681766E-2</v>
      </c>
      <c r="L55" s="61">
        <v>377</v>
      </c>
      <c r="M55" s="50">
        <v>0.42695356738391849</v>
      </c>
      <c r="N55" s="61">
        <v>242</v>
      </c>
      <c r="O55" s="121">
        <v>0.27406568516421292</v>
      </c>
      <c r="P55" s="61">
        <v>118</v>
      </c>
      <c r="Q55" s="87">
        <v>0.13363533408833522</v>
      </c>
      <c r="R55" s="61">
        <v>22</v>
      </c>
      <c r="S55" s="86">
        <v>2.491506228765572E-2</v>
      </c>
    </row>
    <row r="56" spans="1:19" s="55" customFormat="1" ht="18" customHeight="1" x14ac:dyDescent="0.2">
      <c r="A56" s="54" t="s">
        <v>15</v>
      </c>
      <c r="B56" s="61">
        <v>358</v>
      </c>
      <c r="C56" s="50">
        <v>0.14979079497907949</v>
      </c>
      <c r="D56" s="61">
        <v>2184</v>
      </c>
      <c r="E56" s="50">
        <v>0.9138075313807531</v>
      </c>
      <c r="F56" s="61">
        <v>206</v>
      </c>
      <c r="G56" s="50">
        <v>8.6192468619246856E-2</v>
      </c>
      <c r="H56" s="61">
        <v>121</v>
      </c>
      <c r="I56" s="50">
        <v>5.0627615062761505E-2</v>
      </c>
      <c r="J56" s="61">
        <v>51</v>
      </c>
      <c r="K56" s="50">
        <v>2.1338912133891212E-2</v>
      </c>
      <c r="L56" s="61">
        <v>893</v>
      </c>
      <c r="M56" s="50">
        <v>0.37364016736401673</v>
      </c>
      <c r="N56" s="61">
        <v>342</v>
      </c>
      <c r="O56" s="121">
        <v>0.14309623430962343</v>
      </c>
      <c r="P56" s="61">
        <v>258</v>
      </c>
      <c r="Q56" s="87">
        <v>0.10794979079497909</v>
      </c>
      <c r="R56" s="61">
        <v>104</v>
      </c>
      <c r="S56" s="86">
        <v>4.3514644351464432E-2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93755</v>
      </c>
      <c r="C3" s="11">
        <v>13759</v>
      </c>
      <c r="D3" s="11">
        <v>26539</v>
      </c>
      <c r="E3" s="11">
        <v>31700</v>
      </c>
      <c r="F3" s="11">
        <v>58575</v>
      </c>
      <c r="G3" s="11">
        <v>513</v>
      </c>
      <c r="H3" s="11">
        <v>6776</v>
      </c>
      <c r="I3" s="11">
        <v>16020</v>
      </c>
      <c r="J3" s="11">
        <v>271</v>
      </c>
    </row>
    <row r="4" spans="1:11" s="59" customFormat="1" ht="40.15" customHeight="1" x14ac:dyDescent="0.25">
      <c r="A4" s="14" t="s">
        <v>96</v>
      </c>
      <c r="B4" s="15">
        <v>29076</v>
      </c>
      <c r="C4" s="15">
        <v>2929</v>
      </c>
      <c r="D4" s="15">
        <v>6488</v>
      </c>
      <c r="E4" s="15">
        <v>12202</v>
      </c>
      <c r="F4" s="15">
        <v>16784</v>
      </c>
      <c r="G4" s="15">
        <v>63</v>
      </c>
      <c r="H4" s="15">
        <v>2696</v>
      </c>
      <c r="I4" s="15">
        <v>4215</v>
      </c>
      <c r="J4" s="15">
        <v>82</v>
      </c>
    </row>
    <row r="5" spans="1:11" s="60" customFormat="1" ht="40.15" customHeight="1" x14ac:dyDescent="0.2">
      <c r="A5" s="10" t="s">
        <v>86</v>
      </c>
      <c r="B5" s="11">
        <v>13539</v>
      </c>
      <c r="C5" s="11">
        <v>1004</v>
      </c>
      <c r="D5" s="11">
        <v>2598</v>
      </c>
      <c r="E5" s="11">
        <v>6258</v>
      </c>
      <c r="F5" s="11">
        <v>7723</v>
      </c>
      <c r="G5" s="11">
        <v>16</v>
      </c>
      <c r="H5" s="11">
        <v>1617</v>
      </c>
      <c r="I5" s="11">
        <v>1568</v>
      </c>
      <c r="J5" s="11">
        <v>22</v>
      </c>
    </row>
    <row r="6" spans="1:11" s="60" customFormat="1" ht="18" customHeight="1" x14ac:dyDescent="0.2">
      <c r="A6" s="54" t="s">
        <v>46</v>
      </c>
      <c r="B6" s="61">
        <v>13539</v>
      </c>
      <c r="C6" s="61">
        <v>1004</v>
      </c>
      <c r="D6" s="61">
        <v>2598</v>
      </c>
      <c r="E6" s="61">
        <v>6258</v>
      </c>
      <c r="F6" s="61">
        <v>7723</v>
      </c>
      <c r="G6" s="61">
        <v>16</v>
      </c>
      <c r="H6" s="61">
        <v>1617</v>
      </c>
      <c r="I6" s="61">
        <v>1568</v>
      </c>
      <c r="J6" s="61">
        <v>22</v>
      </c>
    </row>
    <row r="7" spans="1:11" s="60" customFormat="1" ht="40.15" customHeight="1" x14ac:dyDescent="0.2">
      <c r="A7" s="10" t="s">
        <v>93</v>
      </c>
      <c r="B7" s="11">
        <v>8879</v>
      </c>
      <c r="C7" s="11">
        <v>1172</v>
      </c>
      <c r="D7" s="11">
        <v>2330</v>
      </c>
      <c r="E7" s="11">
        <v>3262</v>
      </c>
      <c r="F7" s="11">
        <v>5202</v>
      </c>
      <c r="G7" s="11">
        <v>37</v>
      </c>
      <c r="H7" s="11">
        <v>602</v>
      </c>
      <c r="I7" s="11">
        <v>1613</v>
      </c>
      <c r="J7" s="11">
        <v>32</v>
      </c>
    </row>
    <row r="8" spans="1:11" s="62" customFormat="1" ht="18" customHeight="1" x14ac:dyDescent="0.2">
      <c r="A8" s="54" t="s">
        <v>4</v>
      </c>
      <c r="B8" s="61">
        <v>1689</v>
      </c>
      <c r="C8" s="61">
        <v>211</v>
      </c>
      <c r="D8" s="61">
        <v>409</v>
      </c>
      <c r="E8" s="61">
        <v>625</v>
      </c>
      <c r="F8" s="61">
        <v>1020</v>
      </c>
      <c r="G8" s="61">
        <v>18</v>
      </c>
      <c r="H8" s="61">
        <v>106</v>
      </c>
      <c r="I8" s="61">
        <v>245</v>
      </c>
      <c r="J8" s="61">
        <v>7</v>
      </c>
    </row>
    <row r="9" spans="1:11" s="62" customFormat="1" ht="18" customHeight="1" x14ac:dyDescent="0.2">
      <c r="A9" s="54" t="s">
        <v>5</v>
      </c>
      <c r="B9" s="61">
        <v>1885</v>
      </c>
      <c r="C9" s="61">
        <v>283</v>
      </c>
      <c r="D9" s="61">
        <v>544</v>
      </c>
      <c r="E9" s="61">
        <v>666</v>
      </c>
      <c r="F9" s="61">
        <v>1075</v>
      </c>
      <c r="G9" s="61">
        <v>19</v>
      </c>
      <c r="H9" s="61">
        <v>194</v>
      </c>
      <c r="I9" s="61">
        <v>448</v>
      </c>
      <c r="J9" s="61">
        <v>1</v>
      </c>
    </row>
    <row r="10" spans="1:11" s="62" customFormat="1" ht="18" customHeight="1" x14ac:dyDescent="0.2">
      <c r="A10" s="54" t="s">
        <v>7</v>
      </c>
      <c r="B10" s="61">
        <v>1239</v>
      </c>
      <c r="C10" s="61">
        <v>155</v>
      </c>
      <c r="D10" s="61">
        <v>306</v>
      </c>
      <c r="E10" s="61">
        <v>573</v>
      </c>
      <c r="F10" s="61">
        <v>660</v>
      </c>
      <c r="G10" s="61">
        <v>0</v>
      </c>
      <c r="H10" s="61">
        <v>86</v>
      </c>
      <c r="I10" s="61">
        <v>138</v>
      </c>
      <c r="J10" s="61">
        <v>5</v>
      </c>
    </row>
    <row r="11" spans="1:11" s="62" customFormat="1" ht="18" customHeight="1" x14ac:dyDescent="0.2">
      <c r="A11" s="54" t="s">
        <v>37</v>
      </c>
      <c r="B11" s="61">
        <v>4066</v>
      </c>
      <c r="C11" s="61">
        <v>523</v>
      </c>
      <c r="D11" s="61">
        <v>1071</v>
      </c>
      <c r="E11" s="61">
        <v>1398</v>
      </c>
      <c r="F11" s="61">
        <v>2447</v>
      </c>
      <c r="G11" s="61">
        <v>0</v>
      </c>
      <c r="H11" s="61">
        <v>216</v>
      </c>
      <c r="I11" s="61">
        <v>782</v>
      </c>
      <c r="J11" s="61">
        <v>19</v>
      </c>
    </row>
    <row r="12" spans="1:11" s="60" customFormat="1" ht="40.15" customHeight="1" x14ac:dyDescent="0.2">
      <c r="A12" s="10" t="s">
        <v>94</v>
      </c>
      <c r="B12" s="11">
        <v>6658</v>
      </c>
      <c r="C12" s="11">
        <v>753</v>
      </c>
      <c r="D12" s="11">
        <v>1560</v>
      </c>
      <c r="E12" s="11">
        <v>2682</v>
      </c>
      <c r="F12" s="11">
        <v>3859</v>
      </c>
      <c r="G12" s="11">
        <v>10</v>
      </c>
      <c r="H12" s="11">
        <v>477</v>
      </c>
      <c r="I12" s="11">
        <v>1034</v>
      </c>
      <c r="J12" s="11">
        <v>28</v>
      </c>
    </row>
    <row r="13" spans="1:11" s="62" customFormat="1" ht="18" customHeight="1" x14ac:dyDescent="0.2">
      <c r="A13" s="54" t="s">
        <v>2</v>
      </c>
      <c r="B13" s="61">
        <v>860</v>
      </c>
      <c r="C13" s="61">
        <v>136</v>
      </c>
      <c r="D13" s="61">
        <v>249</v>
      </c>
      <c r="E13" s="61">
        <v>331</v>
      </c>
      <c r="F13" s="61">
        <v>405</v>
      </c>
      <c r="G13" s="61">
        <v>10</v>
      </c>
      <c r="H13" s="61">
        <v>83</v>
      </c>
      <c r="I13" s="61">
        <v>217</v>
      </c>
      <c r="J13" s="61">
        <v>4</v>
      </c>
    </row>
    <row r="14" spans="1:11" s="62" customFormat="1" ht="18" customHeight="1" x14ac:dyDescent="0.2">
      <c r="A14" s="54" t="s">
        <v>6</v>
      </c>
      <c r="B14" s="61">
        <v>1613</v>
      </c>
      <c r="C14" s="61">
        <v>197</v>
      </c>
      <c r="D14" s="61">
        <v>376</v>
      </c>
      <c r="E14" s="61">
        <v>534</v>
      </c>
      <c r="F14" s="61">
        <v>1045</v>
      </c>
      <c r="G14" s="61">
        <v>0</v>
      </c>
      <c r="H14" s="61">
        <v>95</v>
      </c>
      <c r="I14" s="61">
        <v>317</v>
      </c>
      <c r="J14" s="61">
        <v>9</v>
      </c>
    </row>
    <row r="15" spans="1:11" s="62" customFormat="1" ht="18" customHeight="1" x14ac:dyDescent="0.2">
      <c r="A15" s="54" t="s">
        <v>8</v>
      </c>
      <c r="B15" s="61">
        <v>2099</v>
      </c>
      <c r="C15" s="61">
        <v>200</v>
      </c>
      <c r="D15" s="61">
        <v>464</v>
      </c>
      <c r="E15" s="61">
        <v>921</v>
      </c>
      <c r="F15" s="61">
        <v>1195</v>
      </c>
      <c r="G15" s="61">
        <v>0</v>
      </c>
      <c r="H15" s="61">
        <v>164</v>
      </c>
      <c r="I15" s="61">
        <v>253</v>
      </c>
      <c r="J15" s="61">
        <v>8</v>
      </c>
    </row>
    <row r="16" spans="1:11" s="62" customFormat="1" ht="18" customHeight="1" x14ac:dyDescent="0.2">
      <c r="A16" s="54" t="s">
        <v>9</v>
      </c>
      <c r="B16" s="61">
        <v>1278</v>
      </c>
      <c r="C16" s="61">
        <v>132</v>
      </c>
      <c r="D16" s="61">
        <v>299</v>
      </c>
      <c r="E16" s="61">
        <v>547</v>
      </c>
      <c r="F16" s="61">
        <v>692</v>
      </c>
      <c r="G16" s="61">
        <v>0</v>
      </c>
      <c r="H16" s="61">
        <v>92</v>
      </c>
      <c r="I16" s="61">
        <v>159</v>
      </c>
      <c r="J16" s="61">
        <v>3</v>
      </c>
    </row>
    <row r="17" spans="1:10" s="62" customFormat="1" ht="18" customHeight="1" x14ac:dyDescent="0.2">
      <c r="A17" s="54" t="s">
        <v>12</v>
      </c>
      <c r="B17" s="61">
        <v>808</v>
      </c>
      <c r="C17" s="61">
        <v>88</v>
      </c>
      <c r="D17" s="61">
        <v>172</v>
      </c>
      <c r="E17" s="61">
        <v>349</v>
      </c>
      <c r="F17" s="61">
        <v>522</v>
      </c>
      <c r="G17" s="61">
        <v>0</v>
      </c>
      <c r="H17" s="61">
        <v>43</v>
      </c>
      <c r="I17" s="61">
        <v>88</v>
      </c>
      <c r="J17" s="61">
        <v>4</v>
      </c>
    </row>
    <row r="18" spans="1:10" s="24" customFormat="1" ht="40.15" customHeight="1" x14ac:dyDescent="0.2">
      <c r="A18" s="14" t="s">
        <v>95</v>
      </c>
      <c r="B18" s="15">
        <v>64679</v>
      </c>
      <c r="C18" s="15">
        <v>10830</v>
      </c>
      <c r="D18" s="15">
        <v>20051</v>
      </c>
      <c r="E18" s="15">
        <v>19498</v>
      </c>
      <c r="F18" s="15">
        <v>41791</v>
      </c>
      <c r="G18" s="15">
        <v>450</v>
      </c>
      <c r="H18" s="15">
        <v>4080</v>
      </c>
      <c r="I18" s="15">
        <v>11805</v>
      </c>
      <c r="J18" s="15">
        <v>189</v>
      </c>
    </row>
    <row r="19" spans="1:10" s="60" customFormat="1" ht="40.15" customHeight="1" x14ac:dyDescent="0.2">
      <c r="A19" s="52" t="s">
        <v>87</v>
      </c>
      <c r="B19" s="11">
        <v>10323</v>
      </c>
      <c r="C19" s="11">
        <v>1873</v>
      </c>
      <c r="D19" s="11">
        <v>3494</v>
      </c>
      <c r="E19" s="11">
        <v>2971</v>
      </c>
      <c r="F19" s="11">
        <v>6641</v>
      </c>
      <c r="G19" s="11">
        <v>66</v>
      </c>
      <c r="H19" s="11">
        <v>496</v>
      </c>
      <c r="I19" s="11">
        <v>1909</v>
      </c>
      <c r="J19" s="11">
        <v>22</v>
      </c>
    </row>
    <row r="20" spans="1:10" s="62" customFormat="1" ht="18" customHeight="1" x14ac:dyDescent="0.2">
      <c r="A20" s="54" t="s">
        <v>32</v>
      </c>
      <c r="B20" s="61">
        <v>2300</v>
      </c>
      <c r="C20" s="61">
        <v>370</v>
      </c>
      <c r="D20" s="61">
        <v>750</v>
      </c>
      <c r="E20" s="61">
        <v>736</v>
      </c>
      <c r="F20" s="61">
        <v>1404</v>
      </c>
      <c r="G20" s="61">
        <v>0</v>
      </c>
      <c r="H20" s="61">
        <v>126</v>
      </c>
      <c r="I20" s="61">
        <v>352</v>
      </c>
      <c r="J20" s="61">
        <v>6</v>
      </c>
    </row>
    <row r="21" spans="1:10" s="62" customFormat="1" ht="18" customHeight="1" x14ac:dyDescent="0.2">
      <c r="A21" s="54" t="s">
        <v>33</v>
      </c>
      <c r="B21" s="61">
        <v>1381</v>
      </c>
      <c r="C21" s="61">
        <v>273</v>
      </c>
      <c r="D21" s="61">
        <v>500</v>
      </c>
      <c r="E21" s="61">
        <v>445</v>
      </c>
      <c r="F21" s="61">
        <v>777</v>
      </c>
      <c r="G21" s="61">
        <v>0</v>
      </c>
      <c r="H21" s="61">
        <v>129</v>
      </c>
      <c r="I21" s="61">
        <v>248</v>
      </c>
      <c r="J21" s="61">
        <v>1</v>
      </c>
    </row>
    <row r="22" spans="1:10" s="62" customFormat="1" ht="18" customHeight="1" x14ac:dyDescent="0.2">
      <c r="A22" s="54" t="s">
        <v>34</v>
      </c>
      <c r="B22" s="61">
        <v>2721</v>
      </c>
      <c r="C22" s="61">
        <v>532</v>
      </c>
      <c r="D22" s="61">
        <v>985</v>
      </c>
      <c r="E22" s="61">
        <v>749</v>
      </c>
      <c r="F22" s="61">
        <v>1787</v>
      </c>
      <c r="G22" s="61">
        <v>8</v>
      </c>
      <c r="H22" s="61">
        <v>114</v>
      </c>
      <c r="I22" s="61">
        <v>549</v>
      </c>
      <c r="J22" s="61">
        <v>9</v>
      </c>
    </row>
    <row r="23" spans="1:10" s="62" customFormat="1" ht="18" customHeight="1" x14ac:dyDescent="0.2">
      <c r="A23" s="54" t="s">
        <v>10</v>
      </c>
      <c r="B23" s="61">
        <v>2209</v>
      </c>
      <c r="C23" s="63">
        <v>386</v>
      </c>
      <c r="D23" s="61">
        <v>685</v>
      </c>
      <c r="E23" s="61">
        <v>564</v>
      </c>
      <c r="F23" s="61">
        <v>1497</v>
      </c>
      <c r="G23" s="61">
        <v>40</v>
      </c>
      <c r="H23" s="61">
        <v>73</v>
      </c>
      <c r="I23" s="61">
        <v>524</v>
      </c>
      <c r="J23" s="61">
        <v>5</v>
      </c>
    </row>
    <row r="24" spans="1:10" s="62" customFormat="1" ht="18" customHeight="1" x14ac:dyDescent="0.2">
      <c r="A24" s="54" t="s">
        <v>35</v>
      </c>
      <c r="B24" s="61">
        <v>1712</v>
      </c>
      <c r="C24" s="61">
        <v>312</v>
      </c>
      <c r="D24" s="61">
        <v>574</v>
      </c>
      <c r="E24" s="61">
        <v>477</v>
      </c>
      <c r="F24" s="61">
        <v>1176</v>
      </c>
      <c r="G24" s="61">
        <v>18</v>
      </c>
      <c r="H24" s="61">
        <v>54</v>
      </c>
      <c r="I24" s="61">
        <v>236</v>
      </c>
      <c r="J24" s="61">
        <v>1</v>
      </c>
    </row>
    <row r="25" spans="1:10" s="62" customFormat="1" ht="40.15" customHeight="1" x14ac:dyDescent="0.2">
      <c r="A25" s="52" t="s">
        <v>88</v>
      </c>
      <c r="B25" s="11">
        <v>10831</v>
      </c>
      <c r="C25" s="11">
        <v>2118</v>
      </c>
      <c r="D25" s="11">
        <v>3685</v>
      </c>
      <c r="E25" s="11">
        <v>3035</v>
      </c>
      <c r="F25" s="11">
        <v>6825</v>
      </c>
      <c r="G25" s="11">
        <v>57</v>
      </c>
      <c r="H25" s="11">
        <v>705</v>
      </c>
      <c r="I25" s="11">
        <v>1946</v>
      </c>
      <c r="J25" s="11">
        <v>54</v>
      </c>
    </row>
    <row r="26" spans="1:10" s="62" customFormat="1" ht="18" customHeight="1" x14ac:dyDescent="0.2">
      <c r="A26" s="54" t="s">
        <v>25</v>
      </c>
      <c r="B26" s="61">
        <v>2463</v>
      </c>
      <c r="C26" s="61">
        <v>505</v>
      </c>
      <c r="D26" s="61">
        <v>871</v>
      </c>
      <c r="E26" s="61">
        <v>586</v>
      </c>
      <c r="F26" s="61">
        <v>1798</v>
      </c>
      <c r="G26" s="61">
        <v>0</v>
      </c>
      <c r="H26" s="61">
        <v>74</v>
      </c>
      <c r="I26" s="61">
        <v>299</v>
      </c>
      <c r="J26" s="61">
        <v>4</v>
      </c>
    </row>
    <row r="27" spans="1:10" s="62" customFormat="1" ht="18" customHeight="1" x14ac:dyDescent="0.2">
      <c r="A27" s="54" t="s">
        <v>26</v>
      </c>
      <c r="B27" s="61">
        <v>2461</v>
      </c>
      <c r="C27" s="61">
        <v>551</v>
      </c>
      <c r="D27" s="61">
        <v>967</v>
      </c>
      <c r="E27" s="61">
        <v>674</v>
      </c>
      <c r="F27" s="61">
        <v>1459</v>
      </c>
      <c r="G27" s="61">
        <v>0</v>
      </c>
      <c r="H27" s="61">
        <v>95</v>
      </c>
      <c r="I27" s="61">
        <v>445</v>
      </c>
      <c r="J27" s="61">
        <v>8</v>
      </c>
    </row>
    <row r="28" spans="1:10" s="62" customFormat="1" ht="18" customHeight="1" x14ac:dyDescent="0.2">
      <c r="A28" s="54" t="s">
        <v>27</v>
      </c>
      <c r="B28" s="61">
        <v>2068</v>
      </c>
      <c r="C28" s="61">
        <v>368</v>
      </c>
      <c r="D28" s="61">
        <v>634</v>
      </c>
      <c r="E28" s="61">
        <v>579</v>
      </c>
      <c r="F28" s="61">
        <v>1336</v>
      </c>
      <c r="G28" s="61">
        <v>0</v>
      </c>
      <c r="H28" s="61">
        <v>180</v>
      </c>
      <c r="I28" s="61">
        <v>522</v>
      </c>
      <c r="J28" s="61">
        <v>24</v>
      </c>
    </row>
    <row r="29" spans="1:10" s="62" customFormat="1" ht="18" customHeight="1" x14ac:dyDescent="0.2">
      <c r="A29" s="54" t="s">
        <v>28</v>
      </c>
      <c r="B29" s="61">
        <v>1512</v>
      </c>
      <c r="C29" s="61">
        <v>297</v>
      </c>
      <c r="D29" s="61">
        <v>519</v>
      </c>
      <c r="E29" s="61">
        <v>407</v>
      </c>
      <c r="F29" s="61">
        <v>987</v>
      </c>
      <c r="G29" s="61">
        <v>0</v>
      </c>
      <c r="H29" s="61">
        <v>126</v>
      </c>
      <c r="I29" s="61">
        <v>262</v>
      </c>
      <c r="J29" s="61">
        <v>0</v>
      </c>
    </row>
    <row r="30" spans="1:10" s="62" customFormat="1" ht="18" customHeight="1" x14ac:dyDescent="0.2">
      <c r="A30" s="54" t="s">
        <v>14</v>
      </c>
      <c r="B30" s="61">
        <v>819</v>
      </c>
      <c r="C30" s="61">
        <v>218</v>
      </c>
      <c r="D30" s="61">
        <v>332</v>
      </c>
      <c r="E30" s="61">
        <v>254</v>
      </c>
      <c r="F30" s="61">
        <v>280</v>
      </c>
      <c r="G30" s="61">
        <v>57</v>
      </c>
      <c r="H30" s="61">
        <v>128</v>
      </c>
      <c r="I30" s="61">
        <v>185</v>
      </c>
      <c r="J30" s="61">
        <v>13</v>
      </c>
    </row>
    <row r="31" spans="1:10" s="60" customFormat="1" ht="18" customHeight="1" x14ac:dyDescent="0.2">
      <c r="A31" s="54" t="s">
        <v>42</v>
      </c>
      <c r="B31" s="61">
        <v>1508</v>
      </c>
      <c r="C31" s="61">
        <v>179</v>
      </c>
      <c r="D31" s="61">
        <v>362</v>
      </c>
      <c r="E31" s="61">
        <v>535</v>
      </c>
      <c r="F31" s="61">
        <v>965</v>
      </c>
      <c r="G31" s="61">
        <v>0</v>
      </c>
      <c r="H31" s="61">
        <v>102</v>
      </c>
      <c r="I31" s="61">
        <v>233</v>
      </c>
      <c r="J31" s="61">
        <v>5</v>
      </c>
    </row>
    <row r="32" spans="1:10" s="62" customFormat="1" ht="40.15" customHeight="1" x14ac:dyDescent="0.2">
      <c r="A32" s="52" t="s">
        <v>89</v>
      </c>
      <c r="B32" s="11">
        <v>23236</v>
      </c>
      <c r="C32" s="11">
        <v>3599</v>
      </c>
      <c r="D32" s="11">
        <v>6838</v>
      </c>
      <c r="E32" s="11">
        <v>7118</v>
      </c>
      <c r="F32" s="11">
        <v>15639</v>
      </c>
      <c r="G32" s="11">
        <v>243</v>
      </c>
      <c r="H32" s="11">
        <v>1499</v>
      </c>
      <c r="I32" s="11">
        <v>3822</v>
      </c>
      <c r="J32" s="11">
        <v>45</v>
      </c>
    </row>
    <row r="33" spans="1:10" s="62" customFormat="1" ht="18" customHeight="1" x14ac:dyDescent="0.2">
      <c r="A33" s="54" t="s">
        <v>16</v>
      </c>
      <c r="B33" s="61">
        <v>823</v>
      </c>
      <c r="C33" s="61">
        <v>217</v>
      </c>
      <c r="D33" s="61">
        <v>327</v>
      </c>
      <c r="E33" s="61">
        <v>230</v>
      </c>
      <c r="F33" s="61">
        <v>477</v>
      </c>
      <c r="G33" s="61">
        <v>0</v>
      </c>
      <c r="H33" s="61">
        <v>32</v>
      </c>
      <c r="I33" s="61">
        <v>103</v>
      </c>
      <c r="J33" s="61">
        <v>0</v>
      </c>
    </row>
    <row r="34" spans="1:10" s="62" customFormat="1" ht="18" customHeight="1" x14ac:dyDescent="0.2">
      <c r="A34" s="54" t="s">
        <v>17</v>
      </c>
      <c r="B34" s="61">
        <v>1683</v>
      </c>
      <c r="C34" s="61">
        <v>274</v>
      </c>
      <c r="D34" s="61">
        <v>490</v>
      </c>
      <c r="E34" s="61">
        <v>473</v>
      </c>
      <c r="F34" s="61">
        <v>1114</v>
      </c>
      <c r="G34" s="61">
        <v>64</v>
      </c>
      <c r="H34" s="61">
        <v>86</v>
      </c>
      <c r="I34" s="61">
        <v>391</v>
      </c>
      <c r="J34" s="61">
        <v>8</v>
      </c>
    </row>
    <row r="35" spans="1:10" s="62" customFormat="1" ht="18" customHeight="1" x14ac:dyDescent="0.2">
      <c r="A35" s="54" t="s">
        <v>18</v>
      </c>
      <c r="B35" s="61">
        <v>1312</v>
      </c>
      <c r="C35" s="61">
        <v>242</v>
      </c>
      <c r="D35" s="61">
        <v>453</v>
      </c>
      <c r="E35" s="61">
        <v>356</v>
      </c>
      <c r="F35" s="61">
        <v>878</v>
      </c>
      <c r="G35" s="61">
        <v>129</v>
      </c>
      <c r="H35" s="61">
        <v>89</v>
      </c>
      <c r="I35" s="61">
        <v>234</v>
      </c>
      <c r="J35" s="61">
        <v>2</v>
      </c>
    </row>
    <row r="36" spans="1:10" s="62" customFormat="1" ht="18" customHeight="1" x14ac:dyDescent="0.2">
      <c r="A36" s="54" t="s">
        <v>19</v>
      </c>
      <c r="B36" s="61">
        <v>2430</v>
      </c>
      <c r="C36" s="61">
        <v>432</v>
      </c>
      <c r="D36" s="61">
        <v>770</v>
      </c>
      <c r="E36" s="61">
        <v>699</v>
      </c>
      <c r="F36" s="61">
        <v>1753</v>
      </c>
      <c r="G36" s="61">
        <v>9</v>
      </c>
      <c r="H36" s="61">
        <v>56</v>
      </c>
      <c r="I36" s="61">
        <v>429</v>
      </c>
      <c r="J36" s="61">
        <v>1</v>
      </c>
    </row>
    <row r="37" spans="1:10" s="62" customFormat="1" ht="18" customHeight="1" x14ac:dyDescent="0.2">
      <c r="A37" s="54" t="s">
        <v>20</v>
      </c>
      <c r="B37" s="61">
        <v>6377</v>
      </c>
      <c r="C37" s="61">
        <v>1017</v>
      </c>
      <c r="D37" s="61">
        <v>1973</v>
      </c>
      <c r="E37" s="61">
        <v>1851</v>
      </c>
      <c r="F37" s="61">
        <v>4258</v>
      </c>
      <c r="G37" s="61">
        <v>0</v>
      </c>
      <c r="H37" s="61">
        <v>324</v>
      </c>
      <c r="I37" s="61">
        <v>1115</v>
      </c>
      <c r="J37" s="61">
        <v>13</v>
      </c>
    </row>
    <row r="38" spans="1:10" s="62" customFormat="1" ht="18" customHeight="1" x14ac:dyDescent="0.2">
      <c r="A38" s="54" t="s">
        <v>21</v>
      </c>
      <c r="B38" s="61">
        <v>2753</v>
      </c>
      <c r="C38" s="61">
        <v>391</v>
      </c>
      <c r="D38" s="61">
        <v>745</v>
      </c>
      <c r="E38" s="61">
        <v>808</v>
      </c>
      <c r="F38" s="61">
        <v>2008</v>
      </c>
      <c r="G38" s="61">
        <v>1</v>
      </c>
      <c r="H38" s="61">
        <v>110</v>
      </c>
      <c r="I38" s="61">
        <v>387</v>
      </c>
      <c r="J38" s="61">
        <v>0</v>
      </c>
    </row>
    <row r="39" spans="1:10" s="62" customFormat="1" ht="18" customHeight="1" x14ac:dyDescent="0.2">
      <c r="A39" s="54" t="s">
        <v>22</v>
      </c>
      <c r="B39" s="61">
        <v>1315</v>
      </c>
      <c r="C39" s="61">
        <v>301</v>
      </c>
      <c r="D39" s="61">
        <v>498</v>
      </c>
      <c r="E39" s="61">
        <v>342</v>
      </c>
      <c r="F39" s="61">
        <v>829</v>
      </c>
      <c r="G39" s="61">
        <v>40</v>
      </c>
      <c r="H39" s="61">
        <v>49</v>
      </c>
      <c r="I39" s="61">
        <v>244</v>
      </c>
      <c r="J39" s="61">
        <v>7</v>
      </c>
    </row>
    <row r="40" spans="1:10" s="60" customFormat="1" ht="18" customHeight="1" x14ac:dyDescent="0.2">
      <c r="A40" s="54" t="s">
        <v>44</v>
      </c>
      <c r="B40" s="61">
        <v>6543</v>
      </c>
      <c r="C40" s="61">
        <v>725</v>
      </c>
      <c r="D40" s="61">
        <v>1582</v>
      </c>
      <c r="E40" s="61">
        <v>2359</v>
      </c>
      <c r="F40" s="61">
        <v>4322</v>
      </c>
      <c r="G40" s="61">
        <v>0</v>
      </c>
      <c r="H40" s="61">
        <v>753</v>
      </c>
      <c r="I40" s="61">
        <v>919</v>
      </c>
      <c r="J40" s="61">
        <v>14</v>
      </c>
    </row>
    <row r="41" spans="1:10" s="62" customFormat="1" ht="40.15" customHeight="1" x14ac:dyDescent="0.2">
      <c r="A41" s="52" t="s">
        <v>90</v>
      </c>
      <c r="B41" s="11">
        <v>8982</v>
      </c>
      <c r="C41" s="11">
        <v>1265</v>
      </c>
      <c r="D41" s="11">
        <v>2427</v>
      </c>
      <c r="E41" s="11">
        <v>3034</v>
      </c>
      <c r="F41" s="11">
        <v>6005</v>
      </c>
      <c r="G41" s="11">
        <v>2</v>
      </c>
      <c r="H41" s="11">
        <v>635</v>
      </c>
      <c r="I41" s="11">
        <v>1781</v>
      </c>
      <c r="J41" s="11">
        <v>20</v>
      </c>
    </row>
    <row r="42" spans="1:10" s="62" customFormat="1" ht="18" customHeight="1" x14ac:dyDescent="0.2">
      <c r="A42" s="54" t="s">
        <v>29</v>
      </c>
      <c r="B42" s="61">
        <v>1560</v>
      </c>
      <c r="C42" s="61">
        <v>210</v>
      </c>
      <c r="D42" s="61">
        <v>429</v>
      </c>
      <c r="E42" s="61">
        <v>536</v>
      </c>
      <c r="F42" s="61">
        <v>1065</v>
      </c>
      <c r="G42" s="61">
        <v>0</v>
      </c>
      <c r="H42" s="61">
        <v>86</v>
      </c>
      <c r="I42" s="61">
        <v>287</v>
      </c>
      <c r="J42" s="61">
        <v>1</v>
      </c>
    </row>
    <row r="43" spans="1:10" s="62" customFormat="1" ht="18" customHeight="1" x14ac:dyDescent="0.2">
      <c r="A43" s="54" t="s">
        <v>30</v>
      </c>
      <c r="B43" s="61">
        <v>2799</v>
      </c>
      <c r="C43" s="61">
        <v>436</v>
      </c>
      <c r="D43" s="61">
        <v>808</v>
      </c>
      <c r="E43" s="61">
        <v>936</v>
      </c>
      <c r="F43" s="61">
        <v>1771</v>
      </c>
      <c r="G43" s="61">
        <v>1</v>
      </c>
      <c r="H43" s="61">
        <v>156</v>
      </c>
      <c r="I43" s="61">
        <v>629</v>
      </c>
      <c r="J43" s="61">
        <v>12</v>
      </c>
    </row>
    <row r="44" spans="1:10" s="62" customFormat="1" ht="18" customHeight="1" x14ac:dyDescent="0.2">
      <c r="A44" s="54" t="s">
        <v>31</v>
      </c>
      <c r="B44" s="61">
        <v>1856</v>
      </c>
      <c r="C44" s="61">
        <v>328</v>
      </c>
      <c r="D44" s="61">
        <v>573</v>
      </c>
      <c r="E44" s="61">
        <v>564</v>
      </c>
      <c r="F44" s="61">
        <v>1208</v>
      </c>
      <c r="G44" s="61">
        <v>0</v>
      </c>
      <c r="H44" s="61">
        <v>136</v>
      </c>
      <c r="I44" s="61">
        <v>384</v>
      </c>
      <c r="J44" s="61">
        <v>2</v>
      </c>
    </row>
    <row r="45" spans="1:10" s="60" customFormat="1" ht="18" customHeight="1" x14ac:dyDescent="0.2">
      <c r="A45" s="54" t="s">
        <v>43</v>
      </c>
      <c r="B45" s="61">
        <v>2767</v>
      </c>
      <c r="C45" s="61">
        <v>291</v>
      </c>
      <c r="D45" s="61">
        <v>617</v>
      </c>
      <c r="E45" s="61">
        <v>998</v>
      </c>
      <c r="F45" s="61">
        <v>1961</v>
      </c>
      <c r="G45" s="61">
        <v>1</v>
      </c>
      <c r="H45" s="61">
        <v>257</v>
      </c>
      <c r="I45" s="61">
        <v>481</v>
      </c>
      <c r="J45" s="61">
        <v>5</v>
      </c>
    </row>
    <row r="46" spans="1:10" s="62" customFormat="1" ht="40.15" customHeight="1" x14ac:dyDescent="0.2">
      <c r="A46" s="52" t="s">
        <v>91</v>
      </c>
      <c r="B46" s="11">
        <v>7859</v>
      </c>
      <c r="C46" s="11">
        <v>1399</v>
      </c>
      <c r="D46" s="11">
        <v>2560</v>
      </c>
      <c r="E46" s="11">
        <v>2238</v>
      </c>
      <c r="F46" s="11">
        <v>4706</v>
      </c>
      <c r="G46" s="11">
        <v>56</v>
      </c>
      <c r="H46" s="11">
        <v>530</v>
      </c>
      <c r="I46" s="11">
        <v>1716</v>
      </c>
      <c r="J46" s="11">
        <v>39</v>
      </c>
    </row>
    <row r="47" spans="1:10" s="62" customFormat="1" ht="18" customHeight="1" x14ac:dyDescent="0.2">
      <c r="A47" s="54" t="s">
        <v>36</v>
      </c>
      <c r="B47" s="61">
        <v>3022</v>
      </c>
      <c r="C47" s="61">
        <v>555</v>
      </c>
      <c r="D47" s="61">
        <v>1013</v>
      </c>
      <c r="E47" s="61">
        <v>824</v>
      </c>
      <c r="F47" s="61">
        <v>1964</v>
      </c>
      <c r="G47" s="61">
        <v>0</v>
      </c>
      <c r="H47" s="61">
        <v>53</v>
      </c>
      <c r="I47" s="61">
        <v>561</v>
      </c>
      <c r="J47" s="61">
        <v>2</v>
      </c>
    </row>
    <row r="48" spans="1:10" s="62" customFormat="1" ht="18" customHeight="1" x14ac:dyDescent="0.2">
      <c r="A48" s="54" t="s">
        <v>23</v>
      </c>
      <c r="B48" s="61">
        <v>508</v>
      </c>
      <c r="C48" s="61">
        <v>112</v>
      </c>
      <c r="D48" s="61">
        <v>177</v>
      </c>
      <c r="E48" s="61">
        <v>143</v>
      </c>
      <c r="F48" s="61">
        <v>289</v>
      </c>
      <c r="G48" s="61">
        <v>34</v>
      </c>
      <c r="H48" s="61">
        <v>43</v>
      </c>
      <c r="I48" s="61">
        <v>120</v>
      </c>
      <c r="J48" s="61">
        <v>4</v>
      </c>
    </row>
    <row r="49" spans="1:10" s="62" customFormat="1" ht="18" customHeight="1" x14ac:dyDescent="0.2">
      <c r="A49" s="54" t="s">
        <v>49</v>
      </c>
      <c r="B49" s="61">
        <v>1187</v>
      </c>
      <c r="C49" s="61">
        <v>199</v>
      </c>
      <c r="D49" s="61">
        <v>399</v>
      </c>
      <c r="E49" s="61">
        <v>358</v>
      </c>
      <c r="F49" s="61">
        <v>665</v>
      </c>
      <c r="G49" s="61">
        <v>5</v>
      </c>
      <c r="H49" s="61">
        <v>122</v>
      </c>
      <c r="I49" s="61">
        <v>272</v>
      </c>
      <c r="J49" s="61">
        <v>6</v>
      </c>
    </row>
    <row r="50" spans="1:10" s="62" customFormat="1" ht="18" customHeight="1" x14ac:dyDescent="0.2">
      <c r="A50" s="54" t="s">
        <v>24</v>
      </c>
      <c r="B50" s="61">
        <v>949</v>
      </c>
      <c r="C50" s="61">
        <v>197</v>
      </c>
      <c r="D50" s="61">
        <v>344</v>
      </c>
      <c r="E50" s="61">
        <v>220</v>
      </c>
      <c r="F50" s="61">
        <v>530</v>
      </c>
      <c r="G50" s="61">
        <v>2</v>
      </c>
      <c r="H50" s="61">
        <v>71</v>
      </c>
      <c r="I50" s="61">
        <v>239</v>
      </c>
      <c r="J50" s="61">
        <v>3</v>
      </c>
    </row>
    <row r="51" spans="1:10" s="62" customFormat="1" ht="18" customHeight="1" x14ac:dyDescent="0.2">
      <c r="A51" s="54" t="s">
        <v>13</v>
      </c>
      <c r="B51" s="61">
        <v>1044</v>
      </c>
      <c r="C51" s="61">
        <v>230</v>
      </c>
      <c r="D51" s="61">
        <v>367</v>
      </c>
      <c r="E51" s="61">
        <v>316</v>
      </c>
      <c r="F51" s="61">
        <v>545</v>
      </c>
      <c r="G51" s="61">
        <v>4</v>
      </c>
      <c r="H51" s="61">
        <v>82</v>
      </c>
      <c r="I51" s="61">
        <v>266</v>
      </c>
      <c r="J51" s="61">
        <v>13</v>
      </c>
    </row>
    <row r="52" spans="1:10" s="60" customFormat="1" ht="18" customHeight="1" x14ac:dyDescent="0.2">
      <c r="A52" s="54" t="s">
        <v>45</v>
      </c>
      <c r="B52" s="61">
        <v>1149</v>
      </c>
      <c r="C52" s="61">
        <v>106</v>
      </c>
      <c r="D52" s="61">
        <v>260</v>
      </c>
      <c r="E52" s="61">
        <v>377</v>
      </c>
      <c r="F52" s="61">
        <v>713</v>
      </c>
      <c r="G52" s="61">
        <v>11</v>
      </c>
      <c r="H52" s="61">
        <v>159</v>
      </c>
      <c r="I52" s="61">
        <v>258</v>
      </c>
      <c r="J52" s="61">
        <v>11</v>
      </c>
    </row>
    <row r="53" spans="1:10" s="62" customFormat="1" ht="40.15" customHeight="1" x14ac:dyDescent="0.2">
      <c r="A53" s="52" t="s">
        <v>92</v>
      </c>
      <c r="B53" s="11">
        <v>3448</v>
      </c>
      <c r="C53" s="11">
        <v>576</v>
      </c>
      <c r="D53" s="11">
        <v>1047</v>
      </c>
      <c r="E53" s="11">
        <v>1102</v>
      </c>
      <c r="F53" s="11">
        <v>1975</v>
      </c>
      <c r="G53" s="11">
        <v>26</v>
      </c>
      <c r="H53" s="11">
        <v>215</v>
      </c>
      <c r="I53" s="11">
        <v>631</v>
      </c>
      <c r="J53" s="11">
        <v>9</v>
      </c>
    </row>
    <row r="54" spans="1:10" s="62" customFormat="1" ht="18" customHeight="1" x14ac:dyDescent="0.2">
      <c r="A54" s="54" t="s">
        <v>3</v>
      </c>
      <c r="B54" s="61">
        <v>878</v>
      </c>
      <c r="C54" s="61">
        <v>210</v>
      </c>
      <c r="D54" s="61">
        <v>354</v>
      </c>
      <c r="E54" s="61">
        <v>269</v>
      </c>
      <c r="F54" s="61">
        <v>385</v>
      </c>
      <c r="G54" s="61">
        <v>15</v>
      </c>
      <c r="H54" s="61">
        <v>47</v>
      </c>
      <c r="I54" s="61">
        <v>208</v>
      </c>
      <c r="J54" s="61">
        <v>8</v>
      </c>
    </row>
    <row r="55" spans="1:10" s="62" customFormat="1" ht="18" customHeight="1" x14ac:dyDescent="0.2">
      <c r="A55" s="57" t="s">
        <v>11</v>
      </c>
      <c r="B55" s="61">
        <v>633</v>
      </c>
      <c r="C55" s="61">
        <v>148</v>
      </c>
      <c r="D55" s="61">
        <v>264</v>
      </c>
      <c r="E55" s="61">
        <v>199</v>
      </c>
      <c r="F55" s="61">
        <v>165</v>
      </c>
      <c r="G55" s="61">
        <v>0</v>
      </c>
      <c r="H55" s="61">
        <v>69</v>
      </c>
      <c r="I55" s="61">
        <v>180</v>
      </c>
      <c r="J55" s="61">
        <v>0</v>
      </c>
    </row>
    <row r="56" spans="1:10" s="62" customFormat="1" ht="18" customHeight="1" x14ac:dyDescent="0.2">
      <c r="A56" s="54" t="s">
        <v>15</v>
      </c>
      <c r="B56" s="61">
        <v>1937</v>
      </c>
      <c r="C56" s="61">
        <v>218</v>
      </c>
      <c r="D56" s="61">
        <v>429</v>
      </c>
      <c r="E56" s="61">
        <v>634</v>
      </c>
      <c r="F56" s="61">
        <v>1425</v>
      </c>
      <c r="G56" s="61">
        <v>11</v>
      </c>
      <c r="H56" s="61">
        <v>99</v>
      </c>
      <c r="I56" s="61">
        <v>243</v>
      </c>
      <c r="J56" s="61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242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35" customHeight="1" x14ac:dyDescent="0.25">
      <c r="A3" s="154" t="s">
        <v>188</v>
      </c>
      <c r="B3" s="20">
        <v>13759</v>
      </c>
      <c r="C3" s="156">
        <v>0.11745974833102836</v>
      </c>
      <c r="D3" s="20">
        <v>27321</v>
      </c>
      <c r="E3" s="156">
        <v>0.23323771961276443</v>
      </c>
      <c r="F3" s="20">
        <v>30711</v>
      </c>
      <c r="G3" s="156">
        <v>0.26217794396353017</v>
      </c>
      <c r="H3" s="20">
        <v>25830</v>
      </c>
      <c r="I3" s="156">
        <v>0.2205091430620294</v>
      </c>
      <c r="J3" s="20">
        <v>11693</v>
      </c>
      <c r="K3" s="156">
        <v>9.9822431661800617E-2</v>
      </c>
      <c r="L3" s="20">
        <v>7824</v>
      </c>
      <c r="M3" s="156">
        <v>6.6793013368847007E-2</v>
      </c>
      <c r="N3" s="141"/>
    </row>
    <row r="4" spans="1:14" ht="40.35" customHeight="1" x14ac:dyDescent="0.25">
      <c r="A4" s="154" t="s">
        <v>189</v>
      </c>
      <c r="B4" s="15">
        <v>2929</v>
      </c>
      <c r="C4" s="156">
        <v>7.4538745387453878E-2</v>
      </c>
      <c r="D4" s="15">
        <v>7713</v>
      </c>
      <c r="E4" s="156">
        <v>0.19628451456928361</v>
      </c>
      <c r="F4" s="15">
        <v>11058</v>
      </c>
      <c r="G4" s="156">
        <v>0.28140984858124446</v>
      </c>
      <c r="H4" s="15">
        <v>9983</v>
      </c>
      <c r="I4" s="156">
        <v>0.25405267845781904</v>
      </c>
      <c r="J4" s="15">
        <v>4362</v>
      </c>
      <c r="K4" s="156">
        <v>0.11100648937523858</v>
      </c>
      <c r="L4" s="15">
        <v>3250</v>
      </c>
      <c r="M4" s="156">
        <v>8.2707723628960422E-2</v>
      </c>
      <c r="N4" s="141"/>
    </row>
    <row r="5" spans="1:14" s="143" customFormat="1" ht="40.35" customHeight="1" x14ac:dyDescent="0.25">
      <c r="A5" s="154" t="s">
        <v>86</v>
      </c>
      <c r="B5" s="11">
        <v>1004</v>
      </c>
      <c r="C5" s="156">
        <v>5.2761574439014136E-2</v>
      </c>
      <c r="D5" s="11">
        <v>3490</v>
      </c>
      <c r="E5" s="156">
        <v>0.18340427768143361</v>
      </c>
      <c r="F5" s="11">
        <v>5469</v>
      </c>
      <c r="G5" s="156">
        <v>0.28740343685953018</v>
      </c>
      <c r="H5" s="11">
        <v>5209</v>
      </c>
      <c r="I5" s="156">
        <v>0.27374008092910818</v>
      </c>
      <c r="J5" s="11">
        <v>2195</v>
      </c>
      <c r="K5" s="156">
        <v>0.11535025487413947</v>
      </c>
      <c r="L5" s="11">
        <v>1662</v>
      </c>
      <c r="M5" s="156">
        <v>8.7340375216774402E-2</v>
      </c>
      <c r="N5" s="141"/>
    </row>
    <row r="6" spans="1:14" ht="18" customHeight="1" x14ac:dyDescent="0.25">
      <c r="A6" s="157" t="s">
        <v>46</v>
      </c>
      <c r="B6" s="61">
        <v>1004</v>
      </c>
      <c r="C6" s="140">
        <v>5.2761574439014136E-2</v>
      </c>
      <c r="D6" s="61">
        <v>3490</v>
      </c>
      <c r="E6" s="140">
        <v>0.18340427768143361</v>
      </c>
      <c r="F6" s="61">
        <v>5469</v>
      </c>
      <c r="G6" s="140">
        <v>0.28740343685953018</v>
      </c>
      <c r="H6" s="61">
        <v>5209</v>
      </c>
      <c r="I6" s="140">
        <v>0.27374008092910818</v>
      </c>
      <c r="J6" s="61">
        <v>2195</v>
      </c>
      <c r="K6" s="140">
        <v>0.11535025487413947</v>
      </c>
      <c r="L6" s="61">
        <v>1662</v>
      </c>
      <c r="M6" s="140">
        <v>8.7340375216774402E-2</v>
      </c>
      <c r="N6" s="141"/>
    </row>
    <row r="7" spans="1:14" s="143" customFormat="1" ht="40.35" customHeight="1" x14ac:dyDescent="0.25">
      <c r="A7" s="154" t="s">
        <v>190</v>
      </c>
      <c r="B7" s="11">
        <v>1172</v>
      </c>
      <c r="C7" s="156">
        <v>0.10304202567258661</v>
      </c>
      <c r="D7" s="11">
        <v>2434</v>
      </c>
      <c r="E7" s="156">
        <v>0.21399683488658344</v>
      </c>
      <c r="F7" s="11">
        <v>3102</v>
      </c>
      <c r="G7" s="156">
        <v>0.27272727272727271</v>
      </c>
      <c r="H7" s="11">
        <v>2598</v>
      </c>
      <c r="I7" s="156">
        <v>0.22841568489537542</v>
      </c>
      <c r="J7" s="11">
        <v>1182</v>
      </c>
      <c r="K7" s="156">
        <v>0.10392122384385441</v>
      </c>
      <c r="L7" s="11">
        <v>886</v>
      </c>
      <c r="M7" s="156">
        <v>7.7896957974327413E-2</v>
      </c>
      <c r="N7" s="141"/>
    </row>
    <row r="8" spans="1:14" ht="18" customHeight="1" x14ac:dyDescent="0.25">
      <c r="A8" s="157" t="s">
        <v>4</v>
      </c>
      <c r="B8" s="61">
        <v>211</v>
      </c>
      <c r="C8" s="140">
        <v>9.4916779127305437E-2</v>
      </c>
      <c r="D8" s="61">
        <v>417</v>
      </c>
      <c r="E8" s="140">
        <v>0.18758434547908232</v>
      </c>
      <c r="F8" s="61">
        <v>641</v>
      </c>
      <c r="G8" s="140">
        <v>0.28834907782276203</v>
      </c>
      <c r="H8" s="61">
        <v>568</v>
      </c>
      <c r="I8" s="140">
        <v>0.25551057130004501</v>
      </c>
      <c r="J8" s="61">
        <v>231</v>
      </c>
      <c r="K8" s="140">
        <v>0.1039136302294197</v>
      </c>
      <c r="L8" s="61">
        <v>155</v>
      </c>
      <c r="M8" s="140">
        <v>6.9725596041385521E-2</v>
      </c>
      <c r="N8" s="141"/>
    </row>
    <row r="9" spans="1:14" ht="18" customHeight="1" x14ac:dyDescent="0.25">
      <c r="A9" s="157" t="s">
        <v>5</v>
      </c>
      <c r="B9" s="61">
        <v>283</v>
      </c>
      <c r="C9" s="140">
        <v>0.12172043010752688</v>
      </c>
      <c r="D9" s="61">
        <v>531</v>
      </c>
      <c r="E9" s="140">
        <v>0.22838709677419355</v>
      </c>
      <c r="F9" s="61">
        <v>584</v>
      </c>
      <c r="G9" s="140">
        <v>0.25118279569892471</v>
      </c>
      <c r="H9" s="61">
        <v>499</v>
      </c>
      <c r="I9" s="140">
        <v>0.2146236559139785</v>
      </c>
      <c r="J9" s="61">
        <v>231</v>
      </c>
      <c r="K9" s="140">
        <v>9.9354838709677415E-2</v>
      </c>
      <c r="L9" s="61">
        <v>197</v>
      </c>
      <c r="M9" s="140">
        <v>8.4731182795698926E-2</v>
      </c>
      <c r="N9" s="141"/>
    </row>
    <row r="10" spans="1:14" ht="18" customHeight="1" x14ac:dyDescent="0.25">
      <c r="A10" s="157" t="s">
        <v>7</v>
      </c>
      <c r="B10" s="61">
        <v>155</v>
      </c>
      <c r="C10" s="140">
        <v>9.0962441314553985E-2</v>
      </c>
      <c r="D10" s="61">
        <v>308</v>
      </c>
      <c r="E10" s="140">
        <v>0.18075117370892019</v>
      </c>
      <c r="F10" s="61">
        <v>448</v>
      </c>
      <c r="G10" s="140">
        <v>0.26291079812206575</v>
      </c>
      <c r="H10" s="61">
        <v>411</v>
      </c>
      <c r="I10" s="140">
        <v>0.24119718309859156</v>
      </c>
      <c r="J10" s="61">
        <v>222</v>
      </c>
      <c r="K10" s="140">
        <v>0.13028169014084506</v>
      </c>
      <c r="L10" s="61">
        <v>160</v>
      </c>
      <c r="M10" s="140">
        <v>9.3896713615023469E-2</v>
      </c>
      <c r="N10" s="141"/>
    </row>
    <row r="11" spans="1:14" ht="18" customHeight="1" x14ac:dyDescent="0.25">
      <c r="A11" s="157" t="s">
        <v>37</v>
      </c>
      <c r="B11" s="61">
        <v>523</v>
      </c>
      <c r="C11" s="140">
        <v>0.10210855134713002</v>
      </c>
      <c r="D11" s="61">
        <v>1178</v>
      </c>
      <c r="E11" s="140">
        <v>0.22998828582584926</v>
      </c>
      <c r="F11" s="61">
        <v>1429</v>
      </c>
      <c r="G11" s="140">
        <v>0.27899258102303787</v>
      </c>
      <c r="H11" s="61">
        <v>1120</v>
      </c>
      <c r="I11" s="140">
        <v>0.21866458414681764</v>
      </c>
      <c r="J11" s="61">
        <v>498</v>
      </c>
      <c r="K11" s="140">
        <v>9.7227645450995701E-2</v>
      </c>
      <c r="L11" s="61">
        <v>374</v>
      </c>
      <c r="M11" s="140">
        <v>7.3018352206169465E-2</v>
      </c>
      <c r="N11" s="141"/>
    </row>
    <row r="12" spans="1:14" s="143" customFormat="1" ht="40.35" customHeight="1" x14ac:dyDescent="0.25">
      <c r="A12" s="154" t="s">
        <v>191</v>
      </c>
      <c r="B12" s="11">
        <v>753</v>
      </c>
      <c r="C12" s="156">
        <v>8.4682860998650467E-2</v>
      </c>
      <c r="D12" s="11">
        <v>1789</v>
      </c>
      <c r="E12" s="156">
        <v>0.20119208277103015</v>
      </c>
      <c r="F12" s="11">
        <v>2487</v>
      </c>
      <c r="G12" s="156">
        <v>0.27968960863697706</v>
      </c>
      <c r="H12" s="11">
        <v>2176</v>
      </c>
      <c r="I12" s="156">
        <v>0.24471434997750788</v>
      </c>
      <c r="J12" s="11">
        <v>985</v>
      </c>
      <c r="K12" s="156">
        <v>0.11077372919478183</v>
      </c>
      <c r="L12" s="11">
        <v>702</v>
      </c>
      <c r="M12" s="156">
        <v>7.8947368421052627E-2</v>
      </c>
      <c r="N12" s="141"/>
    </row>
    <row r="13" spans="1:14" ht="18" customHeight="1" x14ac:dyDescent="0.25">
      <c r="A13" s="157" t="s">
        <v>2</v>
      </c>
      <c r="B13" s="61">
        <v>136</v>
      </c>
      <c r="C13" s="140">
        <v>0.1223021582733813</v>
      </c>
      <c r="D13" s="61">
        <v>229</v>
      </c>
      <c r="E13" s="140">
        <v>0.20593525179856115</v>
      </c>
      <c r="F13" s="61">
        <v>289</v>
      </c>
      <c r="G13" s="140">
        <v>0.25989208633093525</v>
      </c>
      <c r="H13" s="61">
        <v>249</v>
      </c>
      <c r="I13" s="140">
        <v>0.22392086330935251</v>
      </c>
      <c r="J13" s="61">
        <v>139</v>
      </c>
      <c r="K13" s="140">
        <v>0.125</v>
      </c>
      <c r="L13" s="61">
        <v>70</v>
      </c>
      <c r="M13" s="140">
        <v>6.2949640287769781E-2</v>
      </c>
      <c r="N13" s="141"/>
    </row>
    <row r="14" spans="1:14" ht="18" customHeight="1" x14ac:dyDescent="0.25">
      <c r="A14" s="157" t="s">
        <v>6</v>
      </c>
      <c r="B14" s="61">
        <v>197</v>
      </c>
      <c r="C14" s="140">
        <v>9.9144438852541525E-2</v>
      </c>
      <c r="D14" s="61">
        <v>431</v>
      </c>
      <c r="E14" s="140">
        <v>0.21690991444388524</v>
      </c>
      <c r="F14" s="61">
        <v>563</v>
      </c>
      <c r="G14" s="140">
        <v>0.28334172118772016</v>
      </c>
      <c r="H14" s="61">
        <v>466</v>
      </c>
      <c r="I14" s="140">
        <v>0.23452440865626573</v>
      </c>
      <c r="J14" s="61">
        <v>184</v>
      </c>
      <c r="K14" s="140">
        <v>9.2601912430800196E-2</v>
      </c>
      <c r="L14" s="61">
        <v>146</v>
      </c>
      <c r="M14" s="140">
        <v>7.3477604428787119E-2</v>
      </c>
      <c r="N14" s="141"/>
    </row>
    <row r="15" spans="1:14" ht="18" customHeight="1" x14ac:dyDescent="0.25">
      <c r="A15" s="157" t="s">
        <v>8</v>
      </c>
      <c r="B15" s="61">
        <v>200</v>
      </c>
      <c r="C15" s="140">
        <v>6.9565217391304349E-2</v>
      </c>
      <c r="D15" s="61">
        <v>568</v>
      </c>
      <c r="E15" s="140">
        <v>0.19756521739130434</v>
      </c>
      <c r="F15" s="61">
        <v>791</v>
      </c>
      <c r="G15" s="140">
        <v>0.27513043478260868</v>
      </c>
      <c r="H15" s="61">
        <v>735</v>
      </c>
      <c r="I15" s="140">
        <v>0.25565217391304346</v>
      </c>
      <c r="J15" s="61">
        <v>338</v>
      </c>
      <c r="K15" s="140">
        <v>0.11756521739130435</v>
      </c>
      <c r="L15" s="61">
        <v>243</v>
      </c>
      <c r="M15" s="140">
        <v>8.4521739130434786E-2</v>
      </c>
      <c r="N15" s="141"/>
    </row>
    <row r="16" spans="1:14" ht="18" customHeight="1" x14ac:dyDescent="0.25">
      <c r="A16" s="157" t="s">
        <v>9</v>
      </c>
      <c r="B16" s="61">
        <v>132</v>
      </c>
      <c r="C16" s="140">
        <v>7.3414905450500556E-2</v>
      </c>
      <c r="D16" s="61">
        <v>359</v>
      </c>
      <c r="E16" s="140">
        <v>0.19966629588431592</v>
      </c>
      <c r="F16" s="61">
        <v>515</v>
      </c>
      <c r="G16" s="140">
        <v>0.28642936596218022</v>
      </c>
      <c r="H16" s="61">
        <v>466</v>
      </c>
      <c r="I16" s="140">
        <v>0.25917686318131256</v>
      </c>
      <c r="J16" s="61">
        <v>194</v>
      </c>
      <c r="K16" s="140">
        <v>0.10789766407119021</v>
      </c>
      <c r="L16" s="61">
        <v>132</v>
      </c>
      <c r="M16" s="140">
        <v>7.3414905450500556E-2</v>
      </c>
      <c r="N16" s="141"/>
    </row>
    <row r="17" spans="1:14" ht="18" customHeight="1" x14ac:dyDescent="0.25">
      <c r="A17" s="157" t="s">
        <v>12</v>
      </c>
      <c r="B17" s="61">
        <v>88</v>
      </c>
      <c r="C17" s="140">
        <v>7.857142857142857E-2</v>
      </c>
      <c r="D17" s="61">
        <v>202</v>
      </c>
      <c r="E17" s="140">
        <v>0.18035714285714285</v>
      </c>
      <c r="F17" s="61">
        <v>329</v>
      </c>
      <c r="G17" s="140">
        <v>0.29375000000000001</v>
      </c>
      <c r="H17" s="61">
        <v>260</v>
      </c>
      <c r="I17" s="140">
        <v>0.23214285714285715</v>
      </c>
      <c r="J17" s="61">
        <v>130</v>
      </c>
      <c r="K17" s="140">
        <v>0.11607142857142858</v>
      </c>
      <c r="L17" s="61">
        <v>111</v>
      </c>
      <c r="M17" s="140">
        <v>9.9107142857142852E-2</v>
      </c>
      <c r="N17" s="141"/>
    </row>
    <row r="18" spans="1:14" ht="40.35" customHeight="1" x14ac:dyDescent="0.25">
      <c r="A18" s="154" t="s">
        <v>192</v>
      </c>
      <c r="B18" s="15">
        <v>10830</v>
      </c>
      <c r="C18" s="156">
        <v>0.13912618989504516</v>
      </c>
      <c r="D18" s="15">
        <v>19608</v>
      </c>
      <c r="E18" s="156">
        <v>0.2518916280205028</v>
      </c>
      <c r="F18" s="15">
        <v>19653</v>
      </c>
      <c r="G18" s="156">
        <v>0.25246971468211654</v>
      </c>
      <c r="H18" s="15">
        <v>15847</v>
      </c>
      <c r="I18" s="156">
        <v>0.20357642947985047</v>
      </c>
      <c r="J18" s="15">
        <v>7331</v>
      </c>
      <c r="K18" s="156">
        <v>9.4176740362010708E-2</v>
      </c>
      <c r="L18" s="15">
        <v>4574</v>
      </c>
      <c r="M18" s="156">
        <v>5.8759297560474287E-2</v>
      </c>
      <c r="N18" s="141"/>
    </row>
    <row r="19" spans="1:14" s="143" customFormat="1" ht="40.35" customHeight="1" x14ac:dyDescent="0.25">
      <c r="A19" s="154" t="s">
        <v>193</v>
      </c>
      <c r="B19" s="11">
        <v>1873</v>
      </c>
      <c r="C19" s="156">
        <v>0.14980404702871311</v>
      </c>
      <c r="D19" s="11">
        <v>3277</v>
      </c>
      <c r="E19" s="156">
        <v>0.26209709669679276</v>
      </c>
      <c r="F19" s="11">
        <v>3124</v>
      </c>
      <c r="G19" s="156">
        <v>0.24986003359193792</v>
      </c>
      <c r="H19" s="11">
        <v>2379</v>
      </c>
      <c r="I19" s="156">
        <v>0.19027433415980166</v>
      </c>
      <c r="J19" s="11">
        <v>1103</v>
      </c>
      <c r="K19" s="156">
        <v>8.8218827481404458E-2</v>
      </c>
      <c r="L19" s="11">
        <v>747</v>
      </c>
      <c r="M19" s="156">
        <v>5.9745661041350075E-2</v>
      </c>
      <c r="N19" s="141"/>
    </row>
    <row r="20" spans="1:14" ht="18" customHeight="1" x14ac:dyDescent="0.25">
      <c r="A20" s="157" t="s">
        <v>32</v>
      </c>
      <c r="B20" s="61">
        <v>370</v>
      </c>
      <c r="C20" s="140">
        <v>0.12542372881355932</v>
      </c>
      <c r="D20" s="61">
        <v>755</v>
      </c>
      <c r="E20" s="140">
        <v>0.25593220338983053</v>
      </c>
      <c r="F20" s="61">
        <v>771</v>
      </c>
      <c r="G20" s="140">
        <v>0.26135593220338982</v>
      </c>
      <c r="H20" s="61">
        <v>575</v>
      </c>
      <c r="I20" s="140">
        <v>0.19491525423728814</v>
      </c>
      <c r="J20" s="61">
        <v>279</v>
      </c>
      <c r="K20" s="140">
        <v>9.4576271186440672E-2</v>
      </c>
      <c r="L20" s="61">
        <v>200</v>
      </c>
      <c r="M20" s="140">
        <v>6.7796610169491525E-2</v>
      </c>
      <c r="N20" s="141"/>
    </row>
    <row r="21" spans="1:14" ht="18" customHeight="1" x14ac:dyDescent="0.25">
      <c r="A21" s="157" t="s">
        <v>33</v>
      </c>
      <c r="B21" s="61">
        <v>273</v>
      </c>
      <c r="C21" s="140">
        <v>0.15476190476190477</v>
      </c>
      <c r="D21" s="61">
        <v>456</v>
      </c>
      <c r="E21" s="140">
        <v>0.25850340136054423</v>
      </c>
      <c r="F21" s="61">
        <v>419</v>
      </c>
      <c r="G21" s="140">
        <v>0.23752834467120182</v>
      </c>
      <c r="H21" s="61">
        <v>323</v>
      </c>
      <c r="I21" s="140">
        <v>0.18310657596371882</v>
      </c>
      <c r="J21" s="61">
        <v>179</v>
      </c>
      <c r="K21" s="140">
        <v>0.10147392290249434</v>
      </c>
      <c r="L21" s="61">
        <v>114</v>
      </c>
      <c r="M21" s="140">
        <v>6.4625850340136057E-2</v>
      </c>
      <c r="N21" s="141"/>
    </row>
    <row r="22" spans="1:14" ht="18" customHeight="1" x14ac:dyDescent="0.25">
      <c r="A22" s="157" t="s">
        <v>34</v>
      </c>
      <c r="B22" s="61">
        <v>532</v>
      </c>
      <c r="C22" s="140">
        <v>0.16299019607843138</v>
      </c>
      <c r="D22" s="61">
        <v>892</v>
      </c>
      <c r="E22" s="140">
        <v>0.27328431372549017</v>
      </c>
      <c r="F22" s="61">
        <v>769</v>
      </c>
      <c r="G22" s="140">
        <v>0.23560049019607843</v>
      </c>
      <c r="H22" s="61">
        <v>621</v>
      </c>
      <c r="I22" s="140">
        <v>0.19025735294117646</v>
      </c>
      <c r="J22" s="61">
        <v>274</v>
      </c>
      <c r="K22" s="140">
        <v>8.3946078431372542E-2</v>
      </c>
      <c r="L22" s="61">
        <v>176</v>
      </c>
      <c r="M22" s="140">
        <v>5.3921568627450983E-2</v>
      </c>
      <c r="N22" s="141"/>
    </row>
    <row r="23" spans="1:14" ht="18" customHeight="1" x14ac:dyDescent="0.25">
      <c r="A23" s="157" t="s">
        <v>10</v>
      </c>
      <c r="B23" s="61">
        <v>386</v>
      </c>
      <c r="C23" s="140">
        <v>0.15101721439749607</v>
      </c>
      <c r="D23" s="61">
        <v>648</v>
      </c>
      <c r="E23" s="140">
        <v>0.25352112676056338</v>
      </c>
      <c r="F23" s="61">
        <v>697</v>
      </c>
      <c r="G23" s="140">
        <v>0.27269170579029733</v>
      </c>
      <c r="H23" s="61">
        <v>484</v>
      </c>
      <c r="I23" s="140">
        <v>0.18935837245696402</v>
      </c>
      <c r="J23" s="61">
        <v>193</v>
      </c>
      <c r="K23" s="140">
        <v>7.5508607198748037E-2</v>
      </c>
      <c r="L23" s="61">
        <v>148</v>
      </c>
      <c r="M23" s="140">
        <v>5.7902973395931145E-2</v>
      </c>
      <c r="N23" s="141"/>
    </row>
    <row r="24" spans="1:14" ht="18" customHeight="1" x14ac:dyDescent="0.25">
      <c r="A24" s="157" t="s">
        <v>35</v>
      </c>
      <c r="B24" s="61">
        <v>312</v>
      </c>
      <c r="C24" s="140">
        <v>0.1584560690705942</v>
      </c>
      <c r="D24" s="61">
        <v>526</v>
      </c>
      <c r="E24" s="140">
        <v>0.26714068054850176</v>
      </c>
      <c r="F24" s="61">
        <v>468</v>
      </c>
      <c r="G24" s="140">
        <v>0.23768410360589132</v>
      </c>
      <c r="H24" s="61">
        <v>376</v>
      </c>
      <c r="I24" s="140">
        <v>0.1909598781107161</v>
      </c>
      <c r="J24" s="61">
        <v>178</v>
      </c>
      <c r="K24" s="140">
        <v>9.0401218892839003E-2</v>
      </c>
      <c r="L24" s="61">
        <v>109</v>
      </c>
      <c r="M24" s="140">
        <v>5.5358049771457592E-2</v>
      </c>
      <c r="N24" s="141"/>
    </row>
    <row r="25" spans="1:14" s="143" customFormat="1" ht="40.35" customHeight="1" x14ac:dyDescent="0.25">
      <c r="A25" s="154" t="s">
        <v>88</v>
      </c>
      <c r="B25" s="11">
        <v>2118</v>
      </c>
      <c r="C25" s="156">
        <v>0.16394457775369611</v>
      </c>
      <c r="D25" s="11">
        <v>3348</v>
      </c>
      <c r="E25" s="156">
        <v>0.25915318523105502</v>
      </c>
      <c r="F25" s="11">
        <v>3165</v>
      </c>
      <c r="G25" s="156">
        <v>0.24498800216735042</v>
      </c>
      <c r="H25" s="11">
        <v>2443</v>
      </c>
      <c r="I25" s="156">
        <v>0.18910132363186005</v>
      </c>
      <c r="J25" s="11">
        <v>1120</v>
      </c>
      <c r="K25" s="156">
        <v>8.6694016564749593E-2</v>
      </c>
      <c r="L25" s="11">
        <v>725</v>
      </c>
      <c r="M25" s="156">
        <v>5.6118894651288796E-2</v>
      </c>
      <c r="N25" s="141"/>
    </row>
    <row r="26" spans="1:14" ht="18" customHeight="1" x14ac:dyDescent="0.25">
      <c r="A26" s="157" t="s">
        <v>25</v>
      </c>
      <c r="B26" s="61">
        <v>505</v>
      </c>
      <c r="C26" s="140">
        <v>0.1770687237026648</v>
      </c>
      <c r="D26" s="61">
        <v>757</v>
      </c>
      <c r="E26" s="140">
        <v>0.26542776998597478</v>
      </c>
      <c r="F26" s="61">
        <v>717</v>
      </c>
      <c r="G26" s="140">
        <v>0.25140252454417955</v>
      </c>
      <c r="H26" s="61">
        <v>528</v>
      </c>
      <c r="I26" s="140">
        <v>0.18513323983169705</v>
      </c>
      <c r="J26" s="61">
        <v>216</v>
      </c>
      <c r="K26" s="140">
        <v>7.5736325385694248E-2</v>
      </c>
      <c r="L26" s="61">
        <v>129</v>
      </c>
      <c r="M26" s="140">
        <v>4.523141654978962E-2</v>
      </c>
      <c r="N26" s="141"/>
    </row>
    <row r="27" spans="1:14" s="145" customFormat="1" ht="18" customHeight="1" x14ac:dyDescent="0.25">
      <c r="A27" s="157" t="s">
        <v>26</v>
      </c>
      <c r="B27" s="61">
        <v>551</v>
      </c>
      <c r="C27" s="140">
        <v>0.182088565763384</v>
      </c>
      <c r="D27" s="61">
        <v>876</v>
      </c>
      <c r="E27" s="140">
        <v>0.28949107732980833</v>
      </c>
      <c r="F27" s="61">
        <v>686</v>
      </c>
      <c r="G27" s="140">
        <v>0.22670191672174489</v>
      </c>
      <c r="H27" s="61">
        <v>481</v>
      </c>
      <c r="I27" s="140">
        <v>0.158955717118308</v>
      </c>
      <c r="J27" s="61">
        <v>255</v>
      </c>
      <c r="K27" s="140">
        <v>8.4269662921348312E-2</v>
      </c>
      <c r="L27" s="61">
        <v>177</v>
      </c>
      <c r="M27" s="140">
        <v>5.8493060145406478E-2</v>
      </c>
      <c r="N27" s="141"/>
    </row>
    <row r="28" spans="1:14" ht="18" customHeight="1" x14ac:dyDescent="0.25">
      <c r="A28" s="157" t="s">
        <v>27</v>
      </c>
      <c r="B28" s="61">
        <v>368</v>
      </c>
      <c r="C28" s="140">
        <v>0.15403934700711594</v>
      </c>
      <c r="D28" s="61">
        <v>617</v>
      </c>
      <c r="E28" s="140">
        <v>0.25826705734616995</v>
      </c>
      <c r="F28" s="61">
        <v>582</v>
      </c>
      <c r="G28" s="140">
        <v>0.24361657597321054</v>
      </c>
      <c r="H28" s="61">
        <v>459</v>
      </c>
      <c r="I28" s="140">
        <v>0.19213059857681039</v>
      </c>
      <c r="J28" s="61">
        <v>212</v>
      </c>
      <c r="K28" s="140">
        <v>8.8740058601925492E-2</v>
      </c>
      <c r="L28" s="61">
        <v>151</v>
      </c>
      <c r="M28" s="140">
        <v>6.3206362494767687E-2</v>
      </c>
      <c r="N28" s="141"/>
    </row>
    <row r="29" spans="1:14" ht="18" customHeight="1" x14ac:dyDescent="0.25">
      <c r="A29" s="157" t="s">
        <v>28</v>
      </c>
      <c r="B29" s="61">
        <v>297</v>
      </c>
      <c r="C29" s="140">
        <v>0.17010309278350516</v>
      </c>
      <c r="D29" s="61">
        <v>433</v>
      </c>
      <c r="E29" s="140">
        <v>0.24799541809851089</v>
      </c>
      <c r="F29" s="61">
        <v>429</v>
      </c>
      <c r="G29" s="140">
        <v>0.24570446735395188</v>
      </c>
      <c r="H29" s="61">
        <v>341</v>
      </c>
      <c r="I29" s="140">
        <v>0.19530355097365407</v>
      </c>
      <c r="J29" s="61">
        <v>163</v>
      </c>
      <c r="K29" s="140">
        <v>9.3356242840778925E-2</v>
      </c>
      <c r="L29" s="61">
        <v>83</v>
      </c>
      <c r="M29" s="140">
        <v>4.7537227949599081E-2</v>
      </c>
      <c r="N29" s="141"/>
    </row>
    <row r="30" spans="1:14" ht="18" customHeight="1" x14ac:dyDescent="0.25">
      <c r="A30" s="157" t="s">
        <v>14</v>
      </c>
      <c r="B30" s="61">
        <v>218</v>
      </c>
      <c r="C30" s="140">
        <v>0.21103581800580831</v>
      </c>
      <c r="D30" s="61">
        <v>229</v>
      </c>
      <c r="E30" s="140">
        <v>0.22168441432720232</v>
      </c>
      <c r="F30" s="61">
        <v>239</v>
      </c>
      <c r="G30" s="140">
        <v>0.2313649564375605</v>
      </c>
      <c r="H30" s="61">
        <v>183</v>
      </c>
      <c r="I30" s="140">
        <v>0.17715392061955471</v>
      </c>
      <c r="J30" s="61">
        <v>92</v>
      </c>
      <c r="K30" s="140">
        <v>8.9060987415295251E-2</v>
      </c>
      <c r="L30" s="61">
        <v>72</v>
      </c>
      <c r="M30" s="140">
        <v>6.9699903194578902E-2</v>
      </c>
      <c r="N30" s="141"/>
    </row>
    <row r="31" spans="1:14" s="145" customFormat="1" ht="18" customHeight="1" x14ac:dyDescent="0.25">
      <c r="A31" s="157" t="s">
        <v>42</v>
      </c>
      <c r="B31" s="61">
        <v>179</v>
      </c>
      <c r="C31" s="140">
        <v>9.5568606513614526E-2</v>
      </c>
      <c r="D31" s="61">
        <v>436</v>
      </c>
      <c r="E31" s="140">
        <v>0.23278163374265884</v>
      </c>
      <c r="F31" s="61">
        <v>512</v>
      </c>
      <c r="G31" s="140">
        <v>0.27335824879871862</v>
      </c>
      <c r="H31" s="61">
        <v>451</v>
      </c>
      <c r="I31" s="140">
        <v>0.2407901761879338</v>
      </c>
      <c r="J31" s="61">
        <v>182</v>
      </c>
      <c r="K31" s="140">
        <v>9.7170315002669511E-2</v>
      </c>
      <c r="L31" s="61">
        <v>113</v>
      </c>
      <c r="M31" s="140">
        <v>6.0331019754404698E-2</v>
      </c>
      <c r="N31" s="141"/>
    </row>
    <row r="32" spans="1:14" s="143" customFormat="1" ht="40.35" customHeight="1" x14ac:dyDescent="0.25">
      <c r="A32" s="154" t="s">
        <v>89</v>
      </c>
      <c r="B32" s="11">
        <v>3599</v>
      </c>
      <c r="C32" s="156">
        <v>0.12883940717405312</v>
      </c>
      <c r="D32" s="11">
        <v>6955</v>
      </c>
      <c r="E32" s="156">
        <v>0.24897973795374811</v>
      </c>
      <c r="F32" s="11">
        <v>7160</v>
      </c>
      <c r="G32" s="156">
        <v>0.25631846495310373</v>
      </c>
      <c r="H32" s="11">
        <v>5934</v>
      </c>
      <c r="I32" s="156">
        <v>0.21242929763012816</v>
      </c>
      <c r="J32" s="11">
        <v>2650</v>
      </c>
      <c r="K32" s="156">
        <v>9.4866470967280014E-2</v>
      </c>
      <c r="L32" s="11">
        <v>1636</v>
      </c>
      <c r="M32" s="156">
        <v>5.8566621321686836E-2</v>
      </c>
      <c r="N32" s="141"/>
    </row>
    <row r="33" spans="1:14" ht="18" customHeight="1" x14ac:dyDescent="0.25">
      <c r="A33" s="157" t="s">
        <v>16</v>
      </c>
      <c r="B33" s="61">
        <v>217</v>
      </c>
      <c r="C33" s="140">
        <v>0.21941354903943378</v>
      </c>
      <c r="D33" s="61">
        <v>232</v>
      </c>
      <c r="E33" s="140">
        <v>0.23458038422649141</v>
      </c>
      <c r="F33" s="61">
        <v>228</v>
      </c>
      <c r="G33" s="140">
        <v>0.23053589484327602</v>
      </c>
      <c r="H33" s="61">
        <v>166</v>
      </c>
      <c r="I33" s="140">
        <v>0.16784630940343781</v>
      </c>
      <c r="J33" s="61">
        <v>79</v>
      </c>
      <c r="K33" s="140">
        <v>7.9878665318503544E-2</v>
      </c>
      <c r="L33" s="61">
        <v>67</v>
      </c>
      <c r="M33" s="140">
        <v>6.7745197168857435E-2</v>
      </c>
      <c r="N33" s="141"/>
    </row>
    <row r="34" spans="1:14" ht="18" customHeight="1" x14ac:dyDescent="0.25">
      <c r="A34" s="157" t="s">
        <v>17</v>
      </c>
      <c r="B34" s="61">
        <v>274</v>
      </c>
      <c r="C34" s="140">
        <v>0.13972463029066803</v>
      </c>
      <c r="D34" s="61">
        <v>484</v>
      </c>
      <c r="E34" s="140">
        <v>0.24681285058643548</v>
      </c>
      <c r="F34" s="61">
        <v>550</v>
      </c>
      <c r="G34" s="140">
        <v>0.2804691483936767</v>
      </c>
      <c r="H34" s="61">
        <v>374</v>
      </c>
      <c r="I34" s="140">
        <v>0.19071902090770015</v>
      </c>
      <c r="J34" s="61">
        <v>170</v>
      </c>
      <c r="K34" s="140">
        <v>8.6690464048954613E-2</v>
      </c>
      <c r="L34" s="61">
        <v>109</v>
      </c>
      <c r="M34" s="140">
        <v>5.5583885772565018E-2</v>
      </c>
      <c r="N34" s="141"/>
    </row>
    <row r="35" spans="1:14" ht="18" customHeight="1" x14ac:dyDescent="0.25">
      <c r="A35" s="157" t="s">
        <v>18</v>
      </c>
      <c r="B35" s="61">
        <v>242</v>
      </c>
      <c r="C35" s="140">
        <v>0.1611185086551265</v>
      </c>
      <c r="D35" s="61">
        <v>433</v>
      </c>
      <c r="E35" s="140">
        <v>0.28828229027962715</v>
      </c>
      <c r="F35" s="61">
        <v>348</v>
      </c>
      <c r="G35" s="140">
        <v>0.23169107856191745</v>
      </c>
      <c r="H35" s="61">
        <v>259</v>
      </c>
      <c r="I35" s="140">
        <v>0.17243675099866845</v>
      </c>
      <c r="J35" s="61">
        <v>136</v>
      </c>
      <c r="K35" s="140">
        <v>9.0545938748335553E-2</v>
      </c>
      <c r="L35" s="61">
        <v>84</v>
      </c>
      <c r="M35" s="140">
        <v>5.5925432756324903E-2</v>
      </c>
      <c r="N35" s="141"/>
    </row>
    <row r="36" spans="1:14" ht="18" customHeight="1" x14ac:dyDescent="0.25">
      <c r="A36" s="157" t="s">
        <v>19</v>
      </c>
      <c r="B36" s="61">
        <v>432</v>
      </c>
      <c r="C36" s="140">
        <v>0.15806805708013172</v>
      </c>
      <c r="D36" s="61">
        <v>682</v>
      </c>
      <c r="E36" s="140">
        <v>0.24954262714965239</v>
      </c>
      <c r="F36" s="61">
        <v>625</v>
      </c>
      <c r="G36" s="140">
        <v>0.22868642517380169</v>
      </c>
      <c r="H36" s="61">
        <v>569</v>
      </c>
      <c r="I36" s="140">
        <v>0.20819612147822905</v>
      </c>
      <c r="J36" s="61">
        <v>284</v>
      </c>
      <c r="K36" s="140">
        <v>0.10391511159897548</v>
      </c>
      <c r="L36" s="61">
        <v>141</v>
      </c>
      <c r="M36" s="140">
        <v>5.159165751920966E-2</v>
      </c>
      <c r="N36" s="141"/>
    </row>
    <row r="37" spans="1:14" ht="18" customHeight="1" x14ac:dyDescent="0.25">
      <c r="A37" s="157" t="s">
        <v>20</v>
      </c>
      <c r="B37" s="61">
        <v>1017</v>
      </c>
      <c r="C37" s="140">
        <v>0.13117502902102413</v>
      </c>
      <c r="D37" s="61">
        <v>2069</v>
      </c>
      <c r="E37" s="140">
        <v>0.26686443957177869</v>
      </c>
      <c r="F37" s="61">
        <v>1992</v>
      </c>
      <c r="G37" s="140">
        <v>0.25693280020637171</v>
      </c>
      <c r="H37" s="61">
        <v>1569</v>
      </c>
      <c r="I37" s="140">
        <v>0.20237327486134399</v>
      </c>
      <c r="J37" s="61">
        <v>683</v>
      </c>
      <c r="K37" s="140">
        <v>8.8094930994453757E-2</v>
      </c>
      <c r="L37" s="61">
        <v>423</v>
      </c>
      <c r="M37" s="140">
        <v>5.4559525345027733E-2</v>
      </c>
      <c r="N37" s="141"/>
    </row>
    <row r="38" spans="1:14" ht="18" customHeight="1" x14ac:dyDescent="0.25">
      <c r="A38" s="157" t="s">
        <v>21</v>
      </c>
      <c r="B38" s="61">
        <v>391</v>
      </c>
      <c r="C38" s="140">
        <v>0.12311083123425692</v>
      </c>
      <c r="D38" s="61">
        <v>779</v>
      </c>
      <c r="E38" s="140">
        <v>0.24527707808564231</v>
      </c>
      <c r="F38" s="61">
        <v>803</v>
      </c>
      <c r="G38" s="140">
        <v>0.25283375314861462</v>
      </c>
      <c r="H38" s="61">
        <v>722</v>
      </c>
      <c r="I38" s="140">
        <v>0.22732997481108314</v>
      </c>
      <c r="J38" s="61">
        <v>316</v>
      </c>
      <c r="K38" s="140">
        <v>9.949622166246852E-2</v>
      </c>
      <c r="L38" s="61">
        <v>165</v>
      </c>
      <c r="M38" s="140">
        <v>5.1952141057934512E-2</v>
      </c>
      <c r="N38" s="141"/>
    </row>
    <row r="39" spans="1:14" ht="18" customHeight="1" x14ac:dyDescent="0.25">
      <c r="A39" s="157" t="s">
        <v>22</v>
      </c>
      <c r="B39" s="61">
        <v>301</v>
      </c>
      <c r="C39" s="140">
        <v>0.19724770642201836</v>
      </c>
      <c r="D39" s="61">
        <v>405</v>
      </c>
      <c r="E39" s="140">
        <v>0.2653997378768021</v>
      </c>
      <c r="F39" s="61">
        <v>334</v>
      </c>
      <c r="G39" s="140">
        <v>0.21887287024901703</v>
      </c>
      <c r="H39" s="61">
        <v>285</v>
      </c>
      <c r="I39" s="140">
        <v>0.18676277850589776</v>
      </c>
      <c r="J39" s="61">
        <v>116</v>
      </c>
      <c r="K39" s="140">
        <v>7.6015727391874177E-2</v>
      </c>
      <c r="L39" s="61">
        <v>85</v>
      </c>
      <c r="M39" s="140">
        <v>5.5701179554390565E-2</v>
      </c>
      <c r="N39" s="141"/>
    </row>
    <row r="40" spans="1:14" ht="18" customHeight="1" x14ac:dyDescent="0.25">
      <c r="A40" s="157" t="s">
        <v>44</v>
      </c>
      <c r="B40" s="61">
        <v>725</v>
      </c>
      <c r="C40" s="140">
        <v>8.7412587412587409E-2</v>
      </c>
      <c r="D40" s="61">
        <v>1871</v>
      </c>
      <c r="E40" s="140">
        <v>0.22558476006751868</v>
      </c>
      <c r="F40" s="61">
        <v>2280</v>
      </c>
      <c r="G40" s="140">
        <v>0.27489751627682663</v>
      </c>
      <c r="H40" s="61">
        <v>1990</v>
      </c>
      <c r="I40" s="140">
        <v>0.23993248131179165</v>
      </c>
      <c r="J40" s="61">
        <v>866</v>
      </c>
      <c r="K40" s="140">
        <v>0.10441282855075959</v>
      </c>
      <c r="L40" s="61">
        <v>562</v>
      </c>
      <c r="M40" s="140">
        <v>6.7759826380516031E-2</v>
      </c>
      <c r="N40" s="141"/>
    </row>
    <row r="41" spans="1:14" s="146" customFormat="1" ht="40.35" customHeight="1" x14ac:dyDescent="0.25">
      <c r="A41" s="154" t="s">
        <v>90</v>
      </c>
      <c r="B41" s="11">
        <v>1265</v>
      </c>
      <c r="C41" s="156">
        <v>0.11774013402829486</v>
      </c>
      <c r="D41" s="11">
        <v>2519</v>
      </c>
      <c r="E41" s="156">
        <v>0.23445644080416977</v>
      </c>
      <c r="F41" s="11">
        <v>2666</v>
      </c>
      <c r="G41" s="156">
        <v>0.248138495904691</v>
      </c>
      <c r="H41" s="11">
        <v>2438</v>
      </c>
      <c r="I41" s="156">
        <v>0.22691734921816828</v>
      </c>
      <c r="J41" s="11">
        <v>1244</v>
      </c>
      <c r="K41" s="156">
        <v>0.1157855547282204</v>
      </c>
      <c r="L41" s="11">
        <v>612</v>
      </c>
      <c r="M41" s="156">
        <v>5.6962025316455694E-2</v>
      </c>
      <c r="N41" s="141"/>
    </row>
    <row r="42" spans="1:14" ht="18" customHeight="1" x14ac:dyDescent="0.25">
      <c r="A42" s="157" t="s">
        <v>29</v>
      </c>
      <c r="B42" s="61">
        <v>210</v>
      </c>
      <c r="C42" s="140">
        <v>0.10920436817472699</v>
      </c>
      <c r="D42" s="61">
        <v>481</v>
      </c>
      <c r="E42" s="140">
        <v>0.25013000520020801</v>
      </c>
      <c r="F42" s="61">
        <v>498</v>
      </c>
      <c r="G42" s="140">
        <v>0.2589703588143526</v>
      </c>
      <c r="H42" s="61">
        <v>398</v>
      </c>
      <c r="I42" s="140">
        <v>0.20696827873114926</v>
      </c>
      <c r="J42" s="61">
        <v>228</v>
      </c>
      <c r="K42" s="140">
        <v>0.11856474258970359</v>
      </c>
      <c r="L42" s="61">
        <v>108</v>
      </c>
      <c r="M42" s="140">
        <v>5.6162246489859596E-2</v>
      </c>
      <c r="N42" s="141"/>
    </row>
    <row r="43" spans="1:14" s="139" customFormat="1" ht="18" customHeight="1" x14ac:dyDescent="0.25">
      <c r="A43" s="157" t="s">
        <v>30</v>
      </c>
      <c r="B43" s="61">
        <v>436</v>
      </c>
      <c r="C43" s="140">
        <v>0.1323618700667881</v>
      </c>
      <c r="D43" s="61">
        <v>795</v>
      </c>
      <c r="E43" s="140">
        <v>0.24134790528233152</v>
      </c>
      <c r="F43" s="61">
        <v>765</v>
      </c>
      <c r="G43" s="140">
        <v>0.23224043715846995</v>
      </c>
      <c r="H43" s="61">
        <v>729</v>
      </c>
      <c r="I43" s="140">
        <v>0.22131147540983606</v>
      </c>
      <c r="J43" s="61">
        <v>391</v>
      </c>
      <c r="K43" s="140">
        <v>0.11870066788099574</v>
      </c>
      <c r="L43" s="61">
        <v>178</v>
      </c>
      <c r="M43" s="140">
        <v>5.4037644201578625E-2</v>
      </c>
      <c r="N43" s="141"/>
    </row>
    <row r="44" spans="1:14" ht="18" customHeight="1" x14ac:dyDescent="0.25">
      <c r="A44" s="157" t="s">
        <v>31</v>
      </c>
      <c r="B44" s="61">
        <v>328</v>
      </c>
      <c r="C44" s="140">
        <v>0.15185185185185185</v>
      </c>
      <c r="D44" s="61">
        <v>545</v>
      </c>
      <c r="E44" s="140">
        <v>0.25231481481481483</v>
      </c>
      <c r="F44" s="61">
        <v>513</v>
      </c>
      <c r="G44" s="140">
        <v>0.23749999999999999</v>
      </c>
      <c r="H44" s="61">
        <v>410</v>
      </c>
      <c r="I44" s="140">
        <v>0.18981481481481483</v>
      </c>
      <c r="J44" s="61">
        <v>231</v>
      </c>
      <c r="K44" s="140">
        <v>0.10694444444444444</v>
      </c>
      <c r="L44" s="61">
        <v>133</v>
      </c>
      <c r="M44" s="140">
        <v>6.1574074074074073E-2</v>
      </c>
      <c r="N44" s="141"/>
    </row>
    <row r="45" spans="1:14" s="139" customFormat="1" ht="18" customHeight="1" x14ac:dyDescent="0.25">
      <c r="A45" s="157" t="s">
        <v>43</v>
      </c>
      <c r="B45" s="61">
        <v>291</v>
      </c>
      <c r="C45" s="140">
        <v>8.6427086427086422E-2</v>
      </c>
      <c r="D45" s="61">
        <v>698</v>
      </c>
      <c r="E45" s="140">
        <v>0.2073062073062073</v>
      </c>
      <c r="F45" s="61">
        <v>890</v>
      </c>
      <c r="G45" s="140">
        <v>0.26433026433026435</v>
      </c>
      <c r="H45" s="61">
        <v>901</v>
      </c>
      <c r="I45" s="140">
        <v>0.2675972675972676</v>
      </c>
      <c r="J45" s="61">
        <v>394</v>
      </c>
      <c r="K45" s="140">
        <v>0.11701811701811701</v>
      </c>
      <c r="L45" s="61">
        <v>193</v>
      </c>
      <c r="M45" s="140">
        <v>5.7321057321057321E-2</v>
      </c>
      <c r="N45" s="141"/>
    </row>
    <row r="46" spans="1:14" s="143" customFormat="1" ht="40.35" customHeight="1" x14ac:dyDescent="0.25">
      <c r="A46" s="154" t="s">
        <v>91</v>
      </c>
      <c r="B46" s="11">
        <v>1399</v>
      </c>
      <c r="C46" s="156">
        <v>0.14976983192377691</v>
      </c>
      <c r="D46" s="11">
        <v>2452</v>
      </c>
      <c r="E46" s="156">
        <v>0.26249866181351034</v>
      </c>
      <c r="F46" s="11">
        <v>2349</v>
      </c>
      <c r="G46" s="156">
        <v>0.2514720051386361</v>
      </c>
      <c r="H46" s="11">
        <v>1753</v>
      </c>
      <c r="I46" s="156">
        <v>0.18766727331120864</v>
      </c>
      <c r="J46" s="11">
        <v>797</v>
      </c>
      <c r="K46" s="156">
        <v>8.5322770581308216E-2</v>
      </c>
      <c r="L46" s="11">
        <v>591</v>
      </c>
      <c r="M46" s="156">
        <v>6.3269457231559786E-2</v>
      </c>
      <c r="N46" s="141"/>
    </row>
    <row r="47" spans="1:14" ht="18" customHeight="1" x14ac:dyDescent="0.25">
      <c r="A47" s="157" t="s">
        <v>36</v>
      </c>
      <c r="B47" s="61">
        <v>555</v>
      </c>
      <c r="C47" s="140">
        <v>0.15554932735426008</v>
      </c>
      <c r="D47" s="61">
        <v>976</v>
      </c>
      <c r="E47" s="140">
        <v>0.273542600896861</v>
      </c>
      <c r="F47" s="61">
        <v>871</v>
      </c>
      <c r="G47" s="140">
        <v>0.24411434977578475</v>
      </c>
      <c r="H47" s="61">
        <v>651</v>
      </c>
      <c r="I47" s="140">
        <v>0.18245515695067266</v>
      </c>
      <c r="J47" s="61">
        <v>289</v>
      </c>
      <c r="K47" s="140">
        <v>8.099775784753363E-2</v>
      </c>
      <c r="L47" s="61">
        <v>226</v>
      </c>
      <c r="M47" s="140">
        <v>6.3340807174887895E-2</v>
      </c>
      <c r="N47" s="141"/>
    </row>
    <row r="48" spans="1:14" ht="18" customHeight="1" x14ac:dyDescent="0.25">
      <c r="A48" s="157" t="s">
        <v>23</v>
      </c>
      <c r="B48" s="61">
        <v>112</v>
      </c>
      <c r="C48" s="140">
        <v>0.18064516129032257</v>
      </c>
      <c r="D48" s="61">
        <v>159</v>
      </c>
      <c r="E48" s="140">
        <v>0.25645161290322582</v>
      </c>
      <c r="F48" s="61">
        <v>151</v>
      </c>
      <c r="G48" s="140">
        <v>0.2435483870967742</v>
      </c>
      <c r="H48" s="61">
        <v>108</v>
      </c>
      <c r="I48" s="140">
        <v>0.17419354838709677</v>
      </c>
      <c r="J48" s="61">
        <v>54</v>
      </c>
      <c r="K48" s="140">
        <v>8.7096774193548387E-2</v>
      </c>
      <c r="L48" s="61">
        <v>36</v>
      </c>
      <c r="M48" s="140">
        <v>5.8064516129032261E-2</v>
      </c>
      <c r="N48" s="141"/>
    </row>
    <row r="49" spans="1:14" ht="18" customHeight="1" x14ac:dyDescent="0.25">
      <c r="A49" s="157" t="s">
        <v>49</v>
      </c>
      <c r="B49" s="61">
        <v>199</v>
      </c>
      <c r="C49" s="140">
        <v>0.14255014326647564</v>
      </c>
      <c r="D49" s="61">
        <v>377</v>
      </c>
      <c r="E49" s="140">
        <v>0.2700573065902579</v>
      </c>
      <c r="F49" s="61">
        <v>324</v>
      </c>
      <c r="G49" s="140">
        <v>0.23209169054441262</v>
      </c>
      <c r="H49" s="61">
        <v>270</v>
      </c>
      <c r="I49" s="140">
        <v>0.19340974212034384</v>
      </c>
      <c r="J49" s="61">
        <v>130</v>
      </c>
      <c r="K49" s="140">
        <v>9.3123209169054436E-2</v>
      </c>
      <c r="L49" s="61">
        <v>96</v>
      </c>
      <c r="M49" s="140">
        <v>6.8767908309455589E-2</v>
      </c>
      <c r="N49" s="141"/>
    </row>
    <row r="50" spans="1:14" ht="18" customHeight="1" x14ac:dyDescent="0.25">
      <c r="A50" s="157" t="s">
        <v>24</v>
      </c>
      <c r="B50" s="61">
        <v>197</v>
      </c>
      <c r="C50" s="140">
        <v>0.17747747747747747</v>
      </c>
      <c r="D50" s="61">
        <v>316</v>
      </c>
      <c r="E50" s="140">
        <v>0.28468468468468466</v>
      </c>
      <c r="F50" s="61">
        <v>274</v>
      </c>
      <c r="G50" s="140">
        <v>0.24684684684684685</v>
      </c>
      <c r="H50" s="61">
        <v>201</v>
      </c>
      <c r="I50" s="140">
        <v>0.18108108108108109</v>
      </c>
      <c r="J50" s="61">
        <v>74</v>
      </c>
      <c r="K50" s="140">
        <v>6.6666666666666666E-2</v>
      </c>
      <c r="L50" s="61">
        <v>48</v>
      </c>
      <c r="M50" s="140">
        <v>4.3243243243243246E-2</v>
      </c>
      <c r="N50" s="141"/>
    </row>
    <row r="51" spans="1:14" ht="18" customHeight="1" x14ac:dyDescent="0.25">
      <c r="A51" s="157" t="s">
        <v>13</v>
      </c>
      <c r="B51" s="61">
        <v>230</v>
      </c>
      <c r="C51" s="140">
        <v>0.18548387096774194</v>
      </c>
      <c r="D51" s="61">
        <v>308</v>
      </c>
      <c r="E51" s="140">
        <v>0.24838709677419354</v>
      </c>
      <c r="F51" s="61">
        <v>289</v>
      </c>
      <c r="G51" s="140">
        <v>0.23306451612903226</v>
      </c>
      <c r="H51" s="61">
        <v>220</v>
      </c>
      <c r="I51" s="140">
        <v>0.17741935483870969</v>
      </c>
      <c r="J51" s="61">
        <v>106</v>
      </c>
      <c r="K51" s="140">
        <v>8.5483870967741932E-2</v>
      </c>
      <c r="L51" s="61">
        <v>87</v>
      </c>
      <c r="M51" s="140">
        <v>7.0161290322580644E-2</v>
      </c>
      <c r="N51" s="141"/>
    </row>
    <row r="52" spans="1:14" ht="18" customHeight="1" x14ac:dyDescent="0.25">
      <c r="A52" s="157" t="s">
        <v>45</v>
      </c>
      <c r="B52" s="61">
        <v>106</v>
      </c>
      <c r="C52" s="140">
        <v>7.5337597725657429E-2</v>
      </c>
      <c r="D52" s="61">
        <v>316</v>
      </c>
      <c r="E52" s="140">
        <v>0.224591329068941</v>
      </c>
      <c r="F52" s="61">
        <v>440</v>
      </c>
      <c r="G52" s="140">
        <v>0.31272210376687987</v>
      </c>
      <c r="H52" s="61">
        <v>303</v>
      </c>
      <c r="I52" s="140">
        <v>0.21535181236673773</v>
      </c>
      <c r="J52" s="61">
        <v>144</v>
      </c>
      <c r="K52" s="140">
        <v>0.1023454157782516</v>
      </c>
      <c r="L52" s="61">
        <v>98</v>
      </c>
      <c r="M52" s="140">
        <v>6.965174129353234E-2</v>
      </c>
      <c r="N52" s="141"/>
    </row>
    <row r="53" spans="1:14" s="143" customFormat="1" ht="40.35" customHeight="1" x14ac:dyDescent="0.25">
      <c r="A53" s="154" t="s">
        <v>92</v>
      </c>
      <c r="B53" s="11">
        <v>576</v>
      </c>
      <c r="C53" s="156">
        <v>0.13084961381190369</v>
      </c>
      <c r="D53" s="11">
        <v>1057</v>
      </c>
      <c r="E53" s="156">
        <v>0.24011812812358019</v>
      </c>
      <c r="F53" s="11">
        <v>1189</v>
      </c>
      <c r="G53" s="156">
        <v>0.27010449795547481</v>
      </c>
      <c r="H53" s="11">
        <v>900</v>
      </c>
      <c r="I53" s="156">
        <v>0.2044525215810995</v>
      </c>
      <c r="J53" s="11">
        <v>417</v>
      </c>
      <c r="K53" s="156">
        <v>9.4729668332576109E-2</v>
      </c>
      <c r="L53" s="11">
        <v>263</v>
      </c>
      <c r="M53" s="156">
        <v>5.9745570195365742E-2</v>
      </c>
      <c r="N53" s="141"/>
    </row>
    <row r="54" spans="1:14" ht="18" customHeight="1" x14ac:dyDescent="0.25">
      <c r="A54" s="157" t="s">
        <v>3</v>
      </c>
      <c r="B54" s="61">
        <v>210</v>
      </c>
      <c r="C54" s="140">
        <v>0.18600531443755536</v>
      </c>
      <c r="D54" s="61">
        <v>296</v>
      </c>
      <c r="E54" s="140">
        <v>0.26217891939769705</v>
      </c>
      <c r="F54" s="61">
        <v>262</v>
      </c>
      <c r="G54" s="140">
        <v>0.2320637732506643</v>
      </c>
      <c r="H54" s="61">
        <v>192</v>
      </c>
      <c r="I54" s="140">
        <v>0.17006200177147918</v>
      </c>
      <c r="J54" s="61">
        <v>102</v>
      </c>
      <c r="K54" s="140">
        <v>9.0345438441098311E-2</v>
      </c>
      <c r="L54" s="61">
        <v>67</v>
      </c>
      <c r="M54" s="140">
        <v>5.9344552701505758E-2</v>
      </c>
      <c r="N54" s="141"/>
    </row>
    <row r="55" spans="1:14" ht="18" customHeight="1" x14ac:dyDescent="0.25">
      <c r="A55" s="159" t="s">
        <v>11</v>
      </c>
      <c r="B55" s="61">
        <v>148</v>
      </c>
      <c r="C55" s="140">
        <v>0.16761041902604756</v>
      </c>
      <c r="D55" s="61">
        <v>240</v>
      </c>
      <c r="E55" s="140">
        <v>0.27180067950169873</v>
      </c>
      <c r="F55" s="61">
        <v>213</v>
      </c>
      <c r="G55" s="140">
        <v>0.24122310305775765</v>
      </c>
      <c r="H55" s="61">
        <v>154</v>
      </c>
      <c r="I55" s="140">
        <v>0.17440543601359004</v>
      </c>
      <c r="J55" s="61">
        <v>74</v>
      </c>
      <c r="K55" s="140">
        <v>8.3805209513023782E-2</v>
      </c>
      <c r="L55" s="61">
        <v>54</v>
      </c>
      <c r="M55" s="140">
        <v>6.1155152887882216E-2</v>
      </c>
      <c r="N55" s="141"/>
    </row>
    <row r="56" spans="1:14" ht="18" customHeight="1" x14ac:dyDescent="0.25">
      <c r="A56" s="157" t="s">
        <v>15</v>
      </c>
      <c r="B56" s="61">
        <v>218</v>
      </c>
      <c r="C56" s="140">
        <v>9.1213389121338917E-2</v>
      </c>
      <c r="D56" s="61">
        <v>521</v>
      </c>
      <c r="E56" s="140">
        <v>0.21799163179916317</v>
      </c>
      <c r="F56" s="61">
        <v>714</v>
      </c>
      <c r="G56" s="140">
        <v>0.29874476987447701</v>
      </c>
      <c r="H56" s="61">
        <v>554</v>
      </c>
      <c r="I56" s="140">
        <v>0.23179916317991631</v>
      </c>
      <c r="J56" s="61">
        <v>241</v>
      </c>
      <c r="K56" s="140">
        <v>0.10083682008368201</v>
      </c>
      <c r="L56" s="61">
        <v>142</v>
      </c>
      <c r="M56" s="140">
        <v>5.9414225941422594E-2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243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35" customHeight="1" x14ac:dyDescent="0.25">
      <c r="A3" s="161" t="s">
        <v>188</v>
      </c>
      <c r="B3" s="20">
        <v>20118</v>
      </c>
      <c r="C3" s="156">
        <v>0.17174614557188955</v>
      </c>
      <c r="D3" s="20">
        <v>25496</v>
      </c>
      <c r="E3" s="156">
        <v>0.21765780532363538</v>
      </c>
      <c r="F3" s="20">
        <v>15348</v>
      </c>
      <c r="G3" s="156">
        <v>0.13102494493674127</v>
      </c>
      <c r="H3" s="20">
        <v>25178</v>
      </c>
      <c r="I3" s="156">
        <v>0.21494305861462548</v>
      </c>
      <c r="J3" s="20">
        <v>30998</v>
      </c>
      <c r="K3" s="156">
        <v>0.26462804555310832</v>
      </c>
    </row>
    <row r="4" spans="1:13" s="162" customFormat="1" ht="40.35" customHeight="1" x14ac:dyDescent="0.25">
      <c r="A4" s="154" t="s">
        <v>189</v>
      </c>
      <c r="B4" s="15">
        <v>10220</v>
      </c>
      <c r="C4" s="156">
        <v>0.26008398015014633</v>
      </c>
      <c r="D4" s="15">
        <v>7523</v>
      </c>
      <c r="E4" s="156">
        <v>0.19144929380328285</v>
      </c>
      <c r="F4" s="15">
        <v>5354</v>
      </c>
      <c r="G4" s="156">
        <v>0.13625143147983204</v>
      </c>
      <c r="H4" s="15">
        <v>5530</v>
      </c>
      <c r="I4" s="156">
        <v>0.14073037282096959</v>
      </c>
      <c r="J4" s="15">
        <v>10668</v>
      </c>
      <c r="K4" s="156">
        <v>0.27148492174576916</v>
      </c>
    </row>
    <row r="5" spans="1:13" s="163" customFormat="1" ht="40.35" customHeight="1" x14ac:dyDescent="0.25">
      <c r="A5" s="154" t="s">
        <v>86</v>
      </c>
      <c r="B5" s="11">
        <v>6308</v>
      </c>
      <c r="C5" s="156">
        <v>0.33149403541962269</v>
      </c>
      <c r="D5" s="11">
        <v>3364</v>
      </c>
      <c r="E5" s="156">
        <v>0.17678280519207526</v>
      </c>
      <c r="F5" s="11">
        <v>2458</v>
      </c>
      <c r="G5" s="156">
        <v>0.12917126491145095</v>
      </c>
      <c r="H5" s="11">
        <v>1769</v>
      </c>
      <c r="I5" s="156">
        <v>9.2963371695832672E-2</v>
      </c>
      <c r="J5" s="11">
        <v>5130</v>
      </c>
      <c r="K5" s="156">
        <v>0.26958852278101847</v>
      </c>
    </row>
    <row r="6" spans="1:13" ht="18" customHeight="1" x14ac:dyDescent="0.25">
      <c r="A6" s="144" t="s">
        <v>46</v>
      </c>
      <c r="B6" s="61">
        <v>6308</v>
      </c>
      <c r="C6" s="140">
        <v>0.33149403541962269</v>
      </c>
      <c r="D6" s="61">
        <v>3364</v>
      </c>
      <c r="E6" s="140">
        <v>0.17678280519207526</v>
      </c>
      <c r="F6" s="61">
        <v>2458</v>
      </c>
      <c r="G6" s="140">
        <v>0.12917126491145095</v>
      </c>
      <c r="H6" s="61">
        <v>1769</v>
      </c>
      <c r="I6" s="140">
        <v>9.2963371695832672E-2</v>
      </c>
      <c r="J6" s="61">
        <v>5130</v>
      </c>
      <c r="K6" s="140">
        <v>0.26958852278101847</v>
      </c>
    </row>
    <row r="7" spans="1:13" s="163" customFormat="1" ht="40.35" customHeight="1" x14ac:dyDescent="0.25">
      <c r="A7" s="154" t="s">
        <v>190</v>
      </c>
      <c r="B7" s="11">
        <v>1990</v>
      </c>
      <c r="C7" s="156">
        <v>0.17496043608229295</v>
      </c>
      <c r="D7" s="11">
        <v>2366</v>
      </c>
      <c r="E7" s="156">
        <v>0.20801828732196237</v>
      </c>
      <c r="F7" s="11">
        <v>1730</v>
      </c>
      <c r="G7" s="156">
        <v>0.15210128362933006</v>
      </c>
      <c r="H7" s="11">
        <v>2321</v>
      </c>
      <c r="I7" s="156">
        <v>0.20406189555125726</v>
      </c>
      <c r="J7" s="11">
        <v>2967</v>
      </c>
      <c r="K7" s="156">
        <v>0.26085809741515736</v>
      </c>
    </row>
    <row r="8" spans="1:13" ht="18" customHeight="1" x14ac:dyDescent="0.25">
      <c r="A8" s="144" t="s">
        <v>4</v>
      </c>
      <c r="B8" s="61">
        <v>453</v>
      </c>
      <c r="C8" s="140">
        <v>0.203778677462888</v>
      </c>
      <c r="D8" s="61">
        <v>463</v>
      </c>
      <c r="E8" s="140">
        <v>0.20827710301394511</v>
      </c>
      <c r="F8" s="61">
        <v>342</v>
      </c>
      <c r="G8" s="140">
        <v>0.15384615384615385</v>
      </c>
      <c r="H8" s="61">
        <v>379</v>
      </c>
      <c r="I8" s="140">
        <v>0.17049032838506523</v>
      </c>
      <c r="J8" s="61">
        <v>586</v>
      </c>
      <c r="K8" s="140">
        <v>0.26360773729194781</v>
      </c>
    </row>
    <row r="9" spans="1:13" ht="18" customHeight="1" x14ac:dyDescent="0.25">
      <c r="A9" s="144" t="s">
        <v>5</v>
      </c>
      <c r="B9" s="61">
        <v>438</v>
      </c>
      <c r="C9" s="140">
        <v>0.18838709677419355</v>
      </c>
      <c r="D9" s="61">
        <v>527</v>
      </c>
      <c r="E9" s="140">
        <v>0.22666666666666666</v>
      </c>
      <c r="F9" s="61">
        <v>350</v>
      </c>
      <c r="G9" s="140">
        <v>0.15053763440860216</v>
      </c>
      <c r="H9" s="61">
        <v>556</v>
      </c>
      <c r="I9" s="140">
        <v>0.23913978494623656</v>
      </c>
      <c r="J9" s="61">
        <v>454</v>
      </c>
      <c r="K9" s="140">
        <v>0.19526881720430109</v>
      </c>
    </row>
    <row r="10" spans="1:13" ht="18" customHeight="1" x14ac:dyDescent="0.25">
      <c r="A10" s="144" t="s">
        <v>7</v>
      </c>
      <c r="B10" s="61">
        <v>294</v>
      </c>
      <c r="C10" s="140">
        <v>0.17253521126760563</v>
      </c>
      <c r="D10" s="61">
        <v>356</v>
      </c>
      <c r="E10" s="140">
        <v>0.20892018779342722</v>
      </c>
      <c r="F10" s="61">
        <v>220</v>
      </c>
      <c r="G10" s="140">
        <v>0.12910798122065728</v>
      </c>
      <c r="H10" s="61">
        <v>361</v>
      </c>
      <c r="I10" s="140">
        <v>0.21185446009389672</v>
      </c>
      <c r="J10" s="61">
        <v>473</v>
      </c>
      <c r="K10" s="140">
        <v>0.27758215962441313</v>
      </c>
    </row>
    <row r="11" spans="1:13" ht="18" customHeight="1" x14ac:dyDescent="0.25">
      <c r="A11" s="144" t="s">
        <v>37</v>
      </c>
      <c r="B11" s="61">
        <v>805</v>
      </c>
      <c r="C11" s="140">
        <v>0.15716516985552517</v>
      </c>
      <c r="D11" s="61">
        <v>1020</v>
      </c>
      <c r="E11" s="140">
        <v>0.19914096056228037</v>
      </c>
      <c r="F11" s="61">
        <v>818</v>
      </c>
      <c r="G11" s="140">
        <v>0.15970324092151503</v>
      </c>
      <c r="H11" s="61">
        <v>1025</v>
      </c>
      <c r="I11" s="140">
        <v>0.20011714174150722</v>
      </c>
      <c r="J11" s="61">
        <v>1454</v>
      </c>
      <c r="K11" s="140">
        <v>0.28387348691917219</v>
      </c>
    </row>
    <row r="12" spans="1:13" s="163" customFormat="1" ht="40.35" customHeight="1" x14ac:dyDescent="0.25">
      <c r="A12" s="154" t="s">
        <v>191</v>
      </c>
      <c r="B12" s="11">
        <v>1922</v>
      </c>
      <c r="C12" s="156">
        <v>0.21614934772829511</v>
      </c>
      <c r="D12" s="11">
        <v>1793</v>
      </c>
      <c r="E12" s="156">
        <v>0.20164192532613584</v>
      </c>
      <c r="F12" s="11">
        <v>1166</v>
      </c>
      <c r="G12" s="156">
        <v>0.13112910481331533</v>
      </c>
      <c r="H12" s="11">
        <v>1440</v>
      </c>
      <c r="I12" s="156">
        <v>0.16194331983805668</v>
      </c>
      <c r="J12" s="11">
        <v>2571</v>
      </c>
      <c r="K12" s="156">
        <v>0.28913630229419701</v>
      </c>
    </row>
    <row r="13" spans="1:13" ht="18" customHeight="1" x14ac:dyDescent="0.25">
      <c r="A13" s="144" t="s">
        <v>2</v>
      </c>
      <c r="B13" s="61">
        <v>232</v>
      </c>
      <c r="C13" s="140">
        <v>0.20863309352517986</v>
      </c>
      <c r="D13" s="61">
        <v>260</v>
      </c>
      <c r="E13" s="140">
        <v>0.23381294964028776</v>
      </c>
      <c r="F13" s="61">
        <v>180</v>
      </c>
      <c r="G13" s="140">
        <v>0.16187050359712229</v>
      </c>
      <c r="H13" s="61">
        <v>211</v>
      </c>
      <c r="I13" s="140">
        <v>0.18974820143884893</v>
      </c>
      <c r="J13" s="61">
        <v>229</v>
      </c>
      <c r="K13" s="140">
        <v>0.20593525179856115</v>
      </c>
    </row>
    <row r="14" spans="1:13" ht="18" customHeight="1" x14ac:dyDescent="0.25">
      <c r="A14" s="144" t="s">
        <v>6</v>
      </c>
      <c r="B14" s="61">
        <v>226</v>
      </c>
      <c r="C14" s="140">
        <v>0.11373930548565676</v>
      </c>
      <c r="D14" s="61">
        <v>352</v>
      </c>
      <c r="E14" s="140">
        <v>0.17715148465022648</v>
      </c>
      <c r="F14" s="61">
        <v>245</v>
      </c>
      <c r="G14" s="140">
        <v>0.12330145948666331</v>
      </c>
      <c r="H14" s="61">
        <v>403</v>
      </c>
      <c r="I14" s="140">
        <v>0.20281831907398087</v>
      </c>
      <c r="J14" s="61">
        <v>761</v>
      </c>
      <c r="K14" s="140">
        <v>0.38298943130347257</v>
      </c>
    </row>
    <row r="15" spans="1:13" ht="18" customHeight="1" x14ac:dyDescent="0.25">
      <c r="A15" s="144" t="s">
        <v>8</v>
      </c>
      <c r="B15" s="61">
        <v>636</v>
      </c>
      <c r="C15" s="140">
        <v>0.22121739130434784</v>
      </c>
      <c r="D15" s="61">
        <v>566</v>
      </c>
      <c r="E15" s="140">
        <v>0.1968695652173913</v>
      </c>
      <c r="F15" s="61">
        <v>344</v>
      </c>
      <c r="G15" s="140">
        <v>0.11965217391304347</v>
      </c>
      <c r="H15" s="61">
        <v>409</v>
      </c>
      <c r="I15" s="140">
        <v>0.14226086956521738</v>
      </c>
      <c r="J15" s="61">
        <v>920</v>
      </c>
      <c r="K15" s="140">
        <v>0.32</v>
      </c>
    </row>
    <row r="16" spans="1:13" ht="18" customHeight="1" x14ac:dyDescent="0.25">
      <c r="A16" s="144" t="s">
        <v>9</v>
      </c>
      <c r="B16" s="61">
        <v>498</v>
      </c>
      <c r="C16" s="140">
        <v>0.27697441601779754</v>
      </c>
      <c r="D16" s="61">
        <v>379</v>
      </c>
      <c r="E16" s="140">
        <v>0.21078976640711902</v>
      </c>
      <c r="F16" s="61">
        <v>257</v>
      </c>
      <c r="G16" s="140">
        <v>0.14293659621802002</v>
      </c>
      <c r="H16" s="61">
        <v>240</v>
      </c>
      <c r="I16" s="140">
        <v>0.13348164627363737</v>
      </c>
      <c r="J16" s="61">
        <v>424</v>
      </c>
      <c r="K16" s="140">
        <v>0.23581757508342602</v>
      </c>
    </row>
    <row r="17" spans="1:11" ht="18" customHeight="1" x14ac:dyDescent="0.25">
      <c r="A17" s="144" t="s">
        <v>12</v>
      </c>
      <c r="B17" s="61">
        <v>330</v>
      </c>
      <c r="C17" s="140">
        <v>0.29464285714285715</v>
      </c>
      <c r="D17" s="61">
        <v>236</v>
      </c>
      <c r="E17" s="140">
        <v>0.21071428571428572</v>
      </c>
      <c r="F17" s="61">
        <v>140</v>
      </c>
      <c r="G17" s="140">
        <v>0.125</v>
      </c>
      <c r="H17" s="61">
        <v>177</v>
      </c>
      <c r="I17" s="140">
        <v>0.15803571428571428</v>
      </c>
      <c r="J17" s="61">
        <v>237</v>
      </c>
      <c r="K17" s="140">
        <v>0.21160714285714285</v>
      </c>
    </row>
    <row r="18" spans="1:11" s="162" customFormat="1" ht="40.35" customHeight="1" x14ac:dyDescent="0.25">
      <c r="A18" s="154" t="s">
        <v>192</v>
      </c>
      <c r="B18" s="15">
        <v>9898</v>
      </c>
      <c r="C18" s="156">
        <v>0.12715337281451125</v>
      </c>
      <c r="D18" s="15">
        <v>17973</v>
      </c>
      <c r="E18" s="156">
        <v>0.23088781264853617</v>
      </c>
      <c r="F18" s="15">
        <v>9994</v>
      </c>
      <c r="G18" s="156">
        <v>0.12838662435928727</v>
      </c>
      <c r="H18" s="15">
        <v>19648</v>
      </c>
      <c r="I18" s="156">
        <v>0.25240548283082614</v>
      </c>
      <c r="J18" s="15">
        <v>20330</v>
      </c>
      <c r="K18" s="156">
        <v>0.26116670734683917</v>
      </c>
    </row>
    <row r="19" spans="1:11" s="143" customFormat="1" ht="32.450000000000003" customHeight="1" x14ac:dyDescent="0.25">
      <c r="A19" s="155" t="s">
        <v>193</v>
      </c>
      <c r="B19" s="11">
        <v>1378</v>
      </c>
      <c r="C19" s="156">
        <v>0.1102135487483004</v>
      </c>
      <c r="D19" s="11">
        <v>2578</v>
      </c>
      <c r="E19" s="156">
        <v>0.20619051427657362</v>
      </c>
      <c r="F19" s="11">
        <v>1883</v>
      </c>
      <c r="G19" s="156">
        <v>0.15060385507478205</v>
      </c>
      <c r="H19" s="11">
        <v>3227</v>
      </c>
      <c r="I19" s="156">
        <v>0.25809805646644807</v>
      </c>
      <c r="J19" s="11">
        <v>3437</v>
      </c>
      <c r="K19" s="156">
        <v>0.27489402543389585</v>
      </c>
    </row>
    <row r="20" spans="1:11" ht="18" customHeight="1" x14ac:dyDescent="0.25">
      <c r="A20" s="144" t="s">
        <v>32</v>
      </c>
      <c r="B20" s="61">
        <v>381</v>
      </c>
      <c r="C20" s="140">
        <v>0.12915254237288135</v>
      </c>
      <c r="D20" s="61">
        <v>605</v>
      </c>
      <c r="E20" s="140">
        <v>0.20508474576271185</v>
      </c>
      <c r="F20" s="61">
        <v>432</v>
      </c>
      <c r="G20" s="140">
        <v>0.14644067796610169</v>
      </c>
      <c r="H20" s="61">
        <v>795</v>
      </c>
      <c r="I20" s="140">
        <v>0.26949152542372884</v>
      </c>
      <c r="J20" s="61">
        <v>737</v>
      </c>
      <c r="K20" s="140">
        <v>0.24983050847457627</v>
      </c>
    </row>
    <row r="21" spans="1:11" ht="18" customHeight="1" x14ac:dyDescent="0.25">
      <c r="A21" s="144" t="s">
        <v>33</v>
      </c>
      <c r="B21" s="61">
        <v>209</v>
      </c>
      <c r="C21" s="140">
        <v>0.11848072562358276</v>
      </c>
      <c r="D21" s="61">
        <v>393</v>
      </c>
      <c r="E21" s="140">
        <v>0.2227891156462585</v>
      </c>
      <c r="F21" s="61">
        <v>258</v>
      </c>
      <c r="G21" s="140">
        <v>0.14625850340136054</v>
      </c>
      <c r="H21" s="61">
        <v>457</v>
      </c>
      <c r="I21" s="140">
        <v>0.25907029478458049</v>
      </c>
      <c r="J21" s="61">
        <v>447</v>
      </c>
      <c r="K21" s="140">
        <v>0.25340136054421769</v>
      </c>
    </row>
    <row r="22" spans="1:11" ht="18" customHeight="1" x14ac:dyDescent="0.25">
      <c r="A22" s="144" t="s">
        <v>34</v>
      </c>
      <c r="B22" s="61">
        <v>303</v>
      </c>
      <c r="C22" s="140">
        <v>9.283088235294118E-2</v>
      </c>
      <c r="D22" s="61">
        <v>480</v>
      </c>
      <c r="E22" s="140">
        <v>0.14705882352941177</v>
      </c>
      <c r="F22" s="61">
        <v>565</v>
      </c>
      <c r="G22" s="140">
        <v>0.17310049019607843</v>
      </c>
      <c r="H22" s="61">
        <v>870</v>
      </c>
      <c r="I22" s="140">
        <v>0.26654411764705882</v>
      </c>
      <c r="J22" s="61">
        <v>1046</v>
      </c>
      <c r="K22" s="140">
        <v>0.32046568627450983</v>
      </c>
    </row>
    <row r="23" spans="1:11" ht="18" customHeight="1" x14ac:dyDescent="0.25">
      <c r="A23" s="144" t="s">
        <v>10</v>
      </c>
      <c r="B23" s="61">
        <v>264</v>
      </c>
      <c r="C23" s="140">
        <v>0.10328638497652583</v>
      </c>
      <c r="D23" s="61">
        <v>590</v>
      </c>
      <c r="E23" s="140">
        <v>0.23082942097026604</v>
      </c>
      <c r="F23" s="61">
        <v>368</v>
      </c>
      <c r="G23" s="140">
        <v>0.14397496087636932</v>
      </c>
      <c r="H23" s="61">
        <v>603</v>
      </c>
      <c r="I23" s="140">
        <v>0.23591549295774647</v>
      </c>
      <c r="J23" s="61">
        <v>731</v>
      </c>
      <c r="K23" s="140">
        <v>0.28599374021909235</v>
      </c>
    </row>
    <row r="24" spans="1:11" ht="18" customHeight="1" x14ac:dyDescent="0.25">
      <c r="A24" s="144" t="s">
        <v>35</v>
      </c>
      <c r="B24" s="61">
        <v>221</v>
      </c>
      <c r="C24" s="140">
        <v>0.1122397155916709</v>
      </c>
      <c r="D24" s="61">
        <v>510</v>
      </c>
      <c r="E24" s="140">
        <v>0.25901472828847133</v>
      </c>
      <c r="F24" s="61">
        <v>260</v>
      </c>
      <c r="G24" s="140">
        <v>0.13204672422549518</v>
      </c>
      <c r="H24" s="61">
        <v>502</v>
      </c>
      <c r="I24" s="140">
        <v>0.25495175215845606</v>
      </c>
      <c r="J24" s="61">
        <v>476</v>
      </c>
      <c r="K24" s="140">
        <v>0.24174707973590656</v>
      </c>
    </row>
    <row r="25" spans="1:11" s="163" customFormat="1" ht="40.35" customHeight="1" x14ac:dyDescent="0.25">
      <c r="A25" s="155" t="s">
        <v>88</v>
      </c>
      <c r="B25" s="11">
        <v>1629</v>
      </c>
      <c r="C25" s="156">
        <v>0.12609335087855097</v>
      </c>
      <c r="D25" s="11">
        <v>3333</v>
      </c>
      <c r="E25" s="156">
        <v>0.25799210465206285</v>
      </c>
      <c r="F25" s="11">
        <v>1909</v>
      </c>
      <c r="G25" s="156">
        <v>0.14776685501973838</v>
      </c>
      <c r="H25" s="11">
        <v>2960</v>
      </c>
      <c r="I25" s="156">
        <v>0.22911990092112391</v>
      </c>
      <c r="J25" s="11">
        <v>3088</v>
      </c>
      <c r="K25" s="156">
        <v>0.23902778852852388</v>
      </c>
    </row>
    <row r="26" spans="1:11" ht="18" customHeight="1" x14ac:dyDescent="0.25">
      <c r="A26" s="144" t="s">
        <v>25</v>
      </c>
      <c r="B26" s="61">
        <v>298</v>
      </c>
      <c r="C26" s="140">
        <v>0.10448807854137447</v>
      </c>
      <c r="D26" s="61">
        <v>671</v>
      </c>
      <c r="E26" s="140">
        <v>0.23527349228611499</v>
      </c>
      <c r="F26" s="61">
        <v>485</v>
      </c>
      <c r="G26" s="140">
        <v>0.17005610098176718</v>
      </c>
      <c r="H26" s="61">
        <v>695</v>
      </c>
      <c r="I26" s="140">
        <v>0.24368863955119213</v>
      </c>
      <c r="J26" s="61">
        <v>703</v>
      </c>
      <c r="K26" s="140">
        <v>0.24649368863955118</v>
      </c>
    </row>
    <row r="27" spans="1:11" s="145" customFormat="1" ht="18" customHeight="1" x14ac:dyDescent="0.2">
      <c r="A27" s="144" t="s">
        <v>26</v>
      </c>
      <c r="B27" s="61">
        <v>428</v>
      </c>
      <c r="C27" s="140">
        <v>0.14144084600132187</v>
      </c>
      <c r="D27" s="61">
        <v>940</v>
      </c>
      <c r="E27" s="140">
        <v>0.31064111037673497</v>
      </c>
      <c r="F27" s="61">
        <v>386</v>
      </c>
      <c r="G27" s="140">
        <v>0.12756113681427628</v>
      </c>
      <c r="H27" s="61">
        <v>682</v>
      </c>
      <c r="I27" s="140">
        <v>0.22538003965631195</v>
      </c>
      <c r="J27" s="61">
        <v>590</v>
      </c>
      <c r="K27" s="140">
        <v>0.19497686715135493</v>
      </c>
    </row>
    <row r="28" spans="1:11" ht="18" customHeight="1" x14ac:dyDescent="0.25">
      <c r="A28" s="144" t="s">
        <v>27</v>
      </c>
      <c r="B28" s="61">
        <v>282</v>
      </c>
      <c r="C28" s="140">
        <v>0.11804102134784429</v>
      </c>
      <c r="D28" s="61">
        <v>598</v>
      </c>
      <c r="E28" s="140">
        <v>0.25031393888656339</v>
      </c>
      <c r="F28" s="61">
        <v>336</v>
      </c>
      <c r="G28" s="140">
        <v>0.14064462118041021</v>
      </c>
      <c r="H28" s="61">
        <v>573</v>
      </c>
      <c r="I28" s="140">
        <v>0.23984930933444956</v>
      </c>
      <c r="J28" s="61">
        <v>600</v>
      </c>
      <c r="K28" s="140">
        <v>0.25115110925073253</v>
      </c>
    </row>
    <row r="29" spans="1:11" ht="18" customHeight="1" x14ac:dyDescent="0.25">
      <c r="A29" s="144" t="s">
        <v>28</v>
      </c>
      <c r="B29" s="61">
        <v>150</v>
      </c>
      <c r="C29" s="140">
        <v>8.5910652920962199E-2</v>
      </c>
      <c r="D29" s="61">
        <v>355</v>
      </c>
      <c r="E29" s="140">
        <v>0.20332187857961054</v>
      </c>
      <c r="F29" s="61">
        <v>238</v>
      </c>
      <c r="G29" s="140">
        <v>0.13631156930126001</v>
      </c>
      <c r="H29" s="61">
        <v>413</v>
      </c>
      <c r="I29" s="140">
        <v>0.23654066437571591</v>
      </c>
      <c r="J29" s="61">
        <v>590</v>
      </c>
      <c r="K29" s="140">
        <v>0.33791523482245134</v>
      </c>
    </row>
    <row r="30" spans="1:11" ht="18" customHeight="1" x14ac:dyDescent="0.25">
      <c r="A30" s="144" t="s">
        <v>14</v>
      </c>
      <c r="B30" s="61">
        <v>134</v>
      </c>
      <c r="C30" s="140">
        <v>0.12971926427879962</v>
      </c>
      <c r="D30" s="61">
        <v>253</v>
      </c>
      <c r="E30" s="140">
        <v>0.24491771539206195</v>
      </c>
      <c r="F30" s="61">
        <v>180</v>
      </c>
      <c r="G30" s="140">
        <v>0.17424975798644723</v>
      </c>
      <c r="H30" s="61">
        <v>224</v>
      </c>
      <c r="I30" s="140">
        <v>0.21684414327202323</v>
      </c>
      <c r="J30" s="61">
        <v>242</v>
      </c>
      <c r="K30" s="140">
        <v>0.23426911907066797</v>
      </c>
    </row>
    <row r="31" spans="1:11" s="145" customFormat="1" ht="18" customHeight="1" x14ac:dyDescent="0.2">
      <c r="A31" s="144" t="s">
        <v>42</v>
      </c>
      <c r="B31" s="61">
        <v>337</v>
      </c>
      <c r="C31" s="140">
        <v>0.17992525360384409</v>
      </c>
      <c r="D31" s="61">
        <v>516</v>
      </c>
      <c r="E31" s="140">
        <v>0.27549386011745863</v>
      </c>
      <c r="F31" s="61">
        <v>284</v>
      </c>
      <c r="G31" s="140">
        <v>0.15162840363053925</v>
      </c>
      <c r="H31" s="61">
        <v>373</v>
      </c>
      <c r="I31" s="140">
        <v>0.19914575547250402</v>
      </c>
      <c r="J31" s="61">
        <v>363</v>
      </c>
      <c r="K31" s="140">
        <v>0.19380672717565403</v>
      </c>
    </row>
    <row r="32" spans="1:11" s="163" customFormat="1" ht="40.35" customHeight="1" x14ac:dyDescent="0.25">
      <c r="A32" s="155" t="s">
        <v>89</v>
      </c>
      <c r="B32" s="11">
        <v>3691</v>
      </c>
      <c r="C32" s="156">
        <v>0.13213288465669076</v>
      </c>
      <c r="D32" s="11">
        <v>6541</v>
      </c>
      <c r="E32" s="156">
        <v>0.2341590892818787</v>
      </c>
      <c r="F32" s="11">
        <v>3107</v>
      </c>
      <c r="G32" s="156">
        <v>0.11122646237559963</v>
      </c>
      <c r="H32" s="11">
        <v>7589</v>
      </c>
      <c r="I32" s="156">
        <v>0.27167609364931622</v>
      </c>
      <c r="J32" s="11">
        <v>7006</v>
      </c>
      <c r="K32" s="156">
        <v>0.25080547003651465</v>
      </c>
    </row>
    <row r="33" spans="1:11" ht="18" customHeight="1" x14ac:dyDescent="0.25">
      <c r="A33" s="144" t="s">
        <v>16</v>
      </c>
      <c r="B33" s="61">
        <v>71</v>
      </c>
      <c r="C33" s="140">
        <v>7.1789686552072796E-2</v>
      </c>
      <c r="D33" s="61">
        <v>232</v>
      </c>
      <c r="E33" s="140">
        <v>0.23458038422649141</v>
      </c>
      <c r="F33" s="61">
        <v>120</v>
      </c>
      <c r="G33" s="140">
        <v>0.12133468149646107</v>
      </c>
      <c r="H33" s="61">
        <v>300</v>
      </c>
      <c r="I33" s="140">
        <v>0.30333670374115268</v>
      </c>
      <c r="J33" s="61">
        <v>266</v>
      </c>
      <c r="K33" s="140">
        <v>0.26895854398382202</v>
      </c>
    </row>
    <row r="34" spans="1:11" ht="18" customHeight="1" x14ac:dyDescent="0.25">
      <c r="A34" s="144" t="s">
        <v>17</v>
      </c>
      <c r="B34" s="61">
        <v>256</v>
      </c>
      <c r="C34" s="140">
        <v>0.13054563997960225</v>
      </c>
      <c r="D34" s="61">
        <v>447</v>
      </c>
      <c r="E34" s="140">
        <v>0.2279449260581336</v>
      </c>
      <c r="F34" s="61">
        <v>238</v>
      </c>
      <c r="G34" s="140">
        <v>0.12136664966853646</v>
      </c>
      <c r="H34" s="61">
        <v>522</v>
      </c>
      <c r="I34" s="140">
        <v>0.26619071902090768</v>
      </c>
      <c r="J34" s="61">
        <v>498</v>
      </c>
      <c r="K34" s="140">
        <v>0.25395206527281999</v>
      </c>
    </row>
    <row r="35" spans="1:11" ht="18" customHeight="1" x14ac:dyDescent="0.25">
      <c r="A35" s="144" t="s">
        <v>18</v>
      </c>
      <c r="B35" s="61">
        <v>154</v>
      </c>
      <c r="C35" s="140">
        <v>0.10252996005326231</v>
      </c>
      <c r="D35" s="61">
        <v>408</v>
      </c>
      <c r="E35" s="140">
        <v>0.27163781624500666</v>
      </c>
      <c r="F35" s="61">
        <v>219</v>
      </c>
      <c r="G35" s="140">
        <v>0.14580559254327563</v>
      </c>
      <c r="H35" s="61">
        <v>417</v>
      </c>
      <c r="I35" s="140">
        <v>0.27762982689747007</v>
      </c>
      <c r="J35" s="61">
        <v>304</v>
      </c>
      <c r="K35" s="140">
        <v>0.20239680426098536</v>
      </c>
    </row>
    <row r="36" spans="1:11" ht="18" customHeight="1" x14ac:dyDescent="0.25">
      <c r="A36" s="144" t="s">
        <v>19</v>
      </c>
      <c r="B36" s="61">
        <v>262</v>
      </c>
      <c r="C36" s="140">
        <v>9.5865349432857669E-2</v>
      </c>
      <c r="D36" s="61">
        <v>777</v>
      </c>
      <c r="E36" s="140">
        <v>0.28430296377607023</v>
      </c>
      <c r="F36" s="61">
        <v>276</v>
      </c>
      <c r="G36" s="140">
        <v>0.10098792535675083</v>
      </c>
      <c r="H36" s="61">
        <v>853</v>
      </c>
      <c r="I36" s="140">
        <v>0.31211123307720456</v>
      </c>
      <c r="J36" s="61">
        <v>565</v>
      </c>
      <c r="K36" s="140">
        <v>0.20673252835711672</v>
      </c>
    </row>
    <row r="37" spans="1:11" ht="18" customHeight="1" x14ac:dyDescent="0.25">
      <c r="A37" s="144" t="s">
        <v>20</v>
      </c>
      <c r="B37" s="61">
        <v>941</v>
      </c>
      <c r="C37" s="140">
        <v>0.12137237198503804</v>
      </c>
      <c r="D37" s="61">
        <v>1862</v>
      </c>
      <c r="E37" s="140">
        <v>0.24016509738165873</v>
      </c>
      <c r="F37" s="61">
        <v>773</v>
      </c>
      <c r="G37" s="140">
        <v>9.9703340642331995E-2</v>
      </c>
      <c r="H37" s="61">
        <v>2116</v>
      </c>
      <c r="I37" s="140">
        <v>0.27292660905455951</v>
      </c>
      <c r="J37" s="61">
        <v>2061</v>
      </c>
      <c r="K37" s="140">
        <v>0.26583258093641171</v>
      </c>
    </row>
    <row r="38" spans="1:11" ht="18" customHeight="1" x14ac:dyDescent="0.25">
      <c r="A38" s="144" t="s">
        <v>21</v>
      </c>
      <c r="B38" s="61">
        <v>324</v>
      </c>
      <c r="C38" s="140">
        <v>0.10201511335012595</v>
      </c>
      <c r="D38" s="61">
        <v>774</v>
      </c>
      <c r="E38" s="140">
        <v>0.24370277078085642</v>
      </c>
      <c r="F38" s="61">
        <v>350</v>
      </c>
      <c r="G38" s="140">
        <v>0.11020151133501259</v>
      </c>
      <c r="H38" s="61">
        <v>1084</v>
      </c>
      <c r="I38" s="140">
        <v>0.34130982367758189</v>
      </c>
      <c r="J38" s="61">
        <v>644</v>
      </c>
      <c r="K38" s="140">
        <v>0.20277078085642317</v>
      </c>
    </row>
    <row r="39" spans="1:11" ht="18" customHeight="1" x14ac:dyDescent="0.25">
      <c r="A39" s="144" t="s">
        <v>22</v>
      </c>
      <c r="B39" s="61">
        <v>171</v>
      </c>
      <c r="C39" s="140">
        <v>0.11205766710353866</v>
      </c>
      <c r="D39" s="61">
        <v>327</v>
      </c>
      <c r="E39" s="140">
        <v>0.21428571428571427</v>
      </c>
      <c r="F39" s="61">
        <v>168</v>
      </c>
      <c r="G39" s="140">
        <v>0.11009174311926606</v>
      </c>
      <c r="H39" s="61">
        <v>437</v>
      </c>
      <c r="I39" s="140">
        <v>0.28636959370904325</v>
      </c>
      <c r="J39" s="61">
        <v>423</v>
      </c>
      <c r="K39" s="140">
        <v>0.27719528178243774</v>
      </c>
    </row>
    <row r="40" spans="1:11" ht="18" customHeight="1" x14ac:dyDescent="0.25">
      <c r="A40" s="144" t="s">
        <v>44</v>
      </c>
      <c r="B40" s="61">
        <v>1512</v>
      </c>
      <c r="C40" s="140">
        <v>0.18230045816252713</v>
      </c>
      <c r="D40" s="61">
        <v>1714</v>
      </c>
      <c r="E40" s="140">
        <v>0.20665541355196529</v>
      </c>
      <c r="F40" s="61">
        <v>963</v>
      </c>
      <c r="G40" s="140">
        <v>0.11610802990113335</v>
      </c>
      <c r="H40" s="61">
        <v>1860</v>
      </c>
      <c r="I40" s="140">
        <v>0.22425850012056908</v>
      </c>
      <c r="J40" s="61">
        <v>2245</v>
      </c>
      <c r="K40" s="140">
        <v>0.27067759826380516</v>
      </c>
    </row>
    <row r="41" spans="1:11" s="164" customFormat="1" ht="40.35" customHeight="1" x14ac:dyDescent="0.2">
      <c r="A41" s="155" t="s">
        <v>90</v>
      </c>
      <c r="B41" s="11">
        <v>1408</v>
      </c>
      <c r="C41" s="156">
        <v>0.13104988830975428</v>
      </c>
      <c r="D41" s="11">
        <v>2476</v>
      </c>
      <c r="E41" s="156">
        <v>0.2304542069992554</v>
      </c>
      <c r="F41" s="11">
        <v>1172</v>
      </c>
      <c r="G41" s="156">
        <v>0.10908413998510796</v>
      </c>
      <c r="H41" s="11">
        <v>2429</v>
      </c>
      <c r="I41" s="156">
        <v>0.22607967237527923</v>
      </c>
      <c r="J41" s="11">
        <v>3259</v>
      </c>
      <c r="K41" s="156">
        <v>0.30333209233060315</v>
      </c>
    </row>
    <row r="42" spans="1:11" ht="18" customHeight="1" x14ac:dyDescent="0.25">
      <c r="A42" s="144" t="s">
        <v>29</v>
      </c>
      <c r="B42" s="61">
        <v>229</v>
      </c>
      <c r="C42" s="140">
        <v>0.11908476339053563</v>
      </c>
      <c r="D42" s="61">
        <v>416</v>
      </c>
      <c r="E42" s="140">
        <v>0.21632865314612584</v>
      </c>
      <c r="F42" s="61">
        <v>233</v>
      </c>
      <c r="G42" s="140">
        <v>0.12116484659386376</v>
      </c>
      <c r="H42" s="61">
        <v>421</v>
      </c>
      <c r="I42" s="140">
        <v>0.21892875715028601</v>
      </c>
      <c r="J42" s="61">
        <v>624</v>
      </c>
      <c r="K42" s="140">
        <v>0.32449297971918878</v>
      </c>
    </row>
    <row r="43" spans="1:11" s="139" customFormat="1" ht="18" customHeight="1" x14ac:dyDescent="0.25">
      <c r="A43" s="144" t="s">
        <v>30</v>
      </c>
      <c r="B43" s="61">
        <v>355</v>
      </c>
      <c r="C43" s="140">
        <v>0.10777170613236187</v>
      </c>
      <c r="D43" s="61">
        <v>689</v>
      </c>
      <c r="E43" s="140">
        <v>0.20916818457802064</v>
      </c>
      <c r="F43" s="61">
        <v>315</v>
      </c>
      <c r="G43" s="140">
        <v>9.5628415300546443E-2</v>
      </c>
      <c r="H43" s="61">
        <v>827</v>
      </c>
      <c r="I43" s="140">
        <v>0.25106253794778383</v>
      </c>
      <c r="J43" s="61">
        <v>1108</v>
      </c>
      <c r="K43" s="140">
        <v>0.3363691560412872</v>
      </c>
    </row>
    <row r="44" spans="1:11" ht="18" customHeight="1" x14ac:dyDescent="0.25">
      <c r="A44" s="144" t="s">
        <v>31</v>
      </c>
      <c r="B44" s="61">
        <v>246</v>
      </c>
      <c r="C44" s="140">
        <v>0.11388888888888889</v>
      </c>
      <c r="D44" s="61">
        <v>516</v>
      </c>
      <c r="E44" s="140">
        <v>0.2388888888888889</v>
      </c>
      <c r="F44" s="61">
        <v>222</v>
      </c>
      <c r="G44" s="140">
        <v>0.10277777777777777</v>
      </c>
      <c r="H44" s="61">
        <v>576</v>
      </c>
      <c r="I44" s="140">
        <v>0.26666666666666666</v>
      </c>
      <c r="J44" s="61">
        <v>600</v>
      </c>
      <c r="K44" s="140">
        <v>0.27777777777777779</v>
      </c>
    </row>
    <row r="45" spans="1:11" s="139" customFormat="1" ht="18" customHeight="1" x14ac:dyDescent="0.25">
      <c r="A45" s="144" t="s">
        <v>43</v>
      </c>
      <c r="B45" s="61">
        <v>578</v>
      </c>
      <c r="C45" s="140">
        <v>0.17166617166617168</v>
      </c>
      <c r="D45" s="61">
        <v>855</v>
      </c>
      <c r="E45" s="140">
        <v>0.25393525393525396</v>
      </c>
      <c r="F45" s="61">
        <v>402</v>
      </c>
      <c r="G45" s="140">
        <v>0.1193941193941194</v>
      </c>
      <c r="H45" s="61">
        <v>605</v>
      </c>
      <c r="I45" s="140">
        <v>0.17968517968517969</v>
      </c>
      <c r="J45" s="61">
        <v>927</v>
      </c>
      <c r="K45" s="140">
        <v>0.2753192753192753</v>
      </c>
    </row>
    <row r="46" spans="1:11" s="163" customFormat="1" ht="40.35" customHeight="1" x14ac:dyDescent="0.25">
      <c r="A46" s="155" t="s">
        <v>91</v>
      </c>
      <c r="B46" s="11">
        <v>1291</v>
      </c>
      <c r="C46" s="156">
        <v>0.13820790065303501</v>
      </c>
      <c r="D46" s="11">
        <v>2119</v>
      </c>
      <c r="E46" s="156">
        <v>0.22684937372872283</v>
      </c>
      <c r="F46" s="11">
        <v>1339</v>
      </c>
      <c r="G46" s="156">
        <v>0.14334653677336473</v>
      </c>
      <c r="H46" s="11">
        <v>2467</v>
      </c>
      <c r="I46" s="156">
        <v>0.26410448560111338</v>
      </c>
      <c r="J46" s="11">
        <v>2125</v>
      </c>
      <c r="K46" s="156">
        <v>0.22749170324376405</v>
      </c>
    </row>
    <row r="47" spans="1:11" ht="18" customHeight="1" x14ac:dyDescent="0.25">
      <c r="A47" s="144" t="s">
        <v>36</v>
      </c>
      <c r="B47" s="61">
        <v>370</v>
      </c>
      <c r="C47" s="140">
        <v>0.10369955156950672</v>
      </c>
      <c r="D47" s="61">
        <v>852</v>
      </c>
      <c r="E47" s="140">
        <v>0.23878923766816143</v>
      </c>
      <c r="F47" s="61">
        <v>430</v>
      </c>
      <c r="G47" s="140">
        <v>0.12051569506726457</v>
      </c>
      <c r="H47" s="61">
        <v>1126</v>
      </c>
      <c r="I47" s="140">
        <v>0.3155829596412556</v>
      </c>
      <c r="J47" s="61">
        <v>790</v>
      </c>
      <c r="K47" s="140">
        <v>0.22141255605381166</v>
      </c>
    </row>
    <row r="48" spans="1:11" ht="18" customHeight="1" x14ac:dyDescent="0.25">
      <c r="A48" s="144" t="s">
        <v>23</v>
      </c>
      <c r="B48" s="61">
        <v>63</v>
      </c>
      <c r="C48" s="140">
        <v>0.10161290322580645</v>
      </c>
      <c r="D48" s="61">
        <v>175</v>
      </c>
      <c r="E48" s="140">
        <v>0.28225806451612906</v>
      </c>
      <c r="F48" s="61">
        <v>75</v>
      </c>
      <c r="G48" s="140">
        <v>0.12096774193548387</v>
      </c>
      <c r="H48" s="61">
        <v>144</v>
      </c>
      <c r="I48" s="140">
        <v>0.23225806451612904</v>
      </c>
      <c r="J48" s="61">
        <v>163</v>
      </c>
      <c r="K48" s="140">
        <v>0.26290322580645159</v>
      </c>
    </row>
    <row r="49" spans="1:11" ht="18" customHeight="1" x14ac:dyDescent="0.25">
      <c r="A49" s="144" t="s">
        <v>49</v>
      </c>
      <c r="B49" s="61">
        <v>207</v>
      </c>
      <c r="C49" s="140">
        <v>0.14828080229226362</v>
      </c>
      <c r="D49" s="61">
        <v>288</v>
      </c>
      <c r="E49" s="140">
        <v>0.20630372492836677</v>
      </c>
      <c r="F49" s="61">
        <v>193</v>
      </c>
      <c r="G49" s="140">
        <v>0.13825214899713467</v>
      </c>
      <c r="H49" s="61">
        <v>359</v>
      </c>
      <c r="I49" s="140">
        <v>0.25716332378223494</v>
      </c>
      <c r="J49" s="61">
        <v>349</v>
      </c>
      <c r="K49" s="140">
        <v>0.25</v>
      </c>
    </row>
    <row r="50" spans="1:11" ht="18" customHeight="1" x14ac:dyDescent="0.25">
      <c r="A50" s="144" t="s">
        <v>24</v>
      </c>
      <c r="B50" s="61">
        <v>178</v>
      </c>
      <c r="C50" s="140">
        <v>0.16036036036036036</v>
      </c>
      <c r="D50" s="61">
        <v>246</v>
      </c>
      <c r="E50" s="140">
        <v>0.22162162162162163</v>
      </c>
      <c r="F50" s="61">
        <v>179</v>
      </c>
      <c r="G50" s="140">
        <v>0.16126126126126125</v>
      </c>
      <c r="H50" s="61">
        <v>260</v>
      </c>
      <c r="I50" s="140">
        <v>0.23423423423423423</v>
      </c>
      <c r="J50" s="61">
        <v>247</v>
      </c>
      <c r="K50" s="140">
        <v>0.22252252252252253</v>
      </c>
    </row>
    <row r="51" spans="1:11" ht="18" customHeight="1" x14ac:dyDescent="0.25">
      <c r="A51" s="144" t="s">
        <v>13</v>
      </c>
      <c r="B51" s="61">
        <v>152</v>
      </c>
      <c r="C51" s="140">
        <v>0.12258064516129032</v>
      </c>
      <c r="D51" s="61">
        <v>248</v>
      </c>
      <c r="E51" s="140">
        <v>0.2</v>
      </c>
      <c r="F51" s="61">
        <v>252</v>
      </c>
      <c r="G51" s="140">
        <v>0.20322580645161289</v>
      </c>
      <c r="H51" s="61">
        <v>314</v>
      </c>
      <c r="I51" s="140">
        <v>0.25322580645161291</v>
      </c>
      <c r="J51" s="61">
        <v>274</v>
      </c>
      <c r="K51" s="140">
        <v>0.22096774193548388</v>
      </c>
    </row>
    <row r="52" spans="1:11" ht="18" customHeight="1" x14ac:dyDescent="0.25">
      <c r="A52" s="144" t="s">
        <v>45</v>
      </c>
      <c r="B52" s="61">
        <v>321</v>
      </c>
      <c r="C52" s="140">
        <v>0.22814498933901919</v>
      </c>
      <c r="D52" s="61">
        <v>310</v>
      </c>
      <c r="E52" s="140">
        <v>0.22032693674484718</v>
      </c>
      <c r="F52" s="61">
        <v>210</v>
      </c>
      <c r="G52" s="140">
        <v>0.14925373134328357</v>
      </c>
      <c r="H52" s="61">
        <v>264</v>
      </c>
      <c r="I52" s="140">
        <v>0.18763326226012794</v>
      </c>
      <c r="J52" s="61">
        <v>302</v>
      </c>
      <c r="K52" s="140">
        <v>0.21464108031272211</v>
      </c>
    </row>
    <row r="53" spans="1:11" s="163" customFormat="1" ht="40.35" customHeight="1" x14ac:dyDescent="0.25">
      <c r="A53" s="155" t="s">
        <v>92</v>
      </c>
      <c r="B53" s="11">
        <v>501</v>
      </c>
      <c r="C53" s="156">
        <v>0.11381190368014539</v>
      </c>
      <c r="D53" s="11">
        <v>926</v>
      </c>
      <c r="E53" s="156">
        <v>0.21035892776010903</v>
      </c>
      <c r="F53" s="11">
        <v>584</v>
      </c>
      <c r="G53" s="156">
        <v>0.13266696955929122</v>
      </c>
      <c r="H53" s="11">
        <v>976</v>
      </c>
      <c r="I53" s="156">
        <v>0.22171740118128125</v>
      </c>
      <c r="J53" s="11">
        <v>1415</v>
      </c>
      <c r="K53" s="156">
        <v>0.32144479781917312</v>
      </c>
    </row>
    <row r="54" spans="1:11" ht="18" customHeight="1" x14ac:dyDescent="0.25">
      <c r="A54" s="144" t="s">
        <v>3</v>
      </c>
      <c r="B54" s="61">
        <v>138</v>
      </c>
      <c r="C54" s="140">
        <v>0.12223206377325066</v>
      </c>
      <c r="D54" s="61">
        <v>265</v>
      </c>
      <c r="E54" s="140">
        <v>0.23472099202834368</v>
      </c>
      <c r="F54" s="61">
        <v>138</v>
      </c>
      <c r="G54" s="140">
        <v>0.12223206377325066</v>
      </c>
      <c r="H54" s="61">
        <v>226</v>
      </c>
      <c r="I54" s="140">
        <v>0.20017714791851196</v>
      </c>
      <c r="J54" s="61">
        <v>362</v>
      </c>
      <c r="K54" s="140">
        <v>0.32063773250664307</v>
      </c>
    </row>
    <row r="55" spans="1:11" ht="18" customHeight="1" x14ac:dyDescent="0.25">
      <c r="A55" s="147" t="s">
        <v>11</v>
      </c>
      <c r="B55" s="61">
        <v>124</v>
      </c>
      <c r="C55" s="140">
        <v>0.1404303510758777</v>
      </c>
      <c r="D55" s="61">
        <v>204</v>
      </c>
      <c r="E55" s="140">
        <v>0.23103057757644394</v>
      </c>
      <c r="F55" s="61">
        <v>130</v>
      </c>
      <c r="G55" s="140">
        <v>0.14722536806342015</v>
      </c>
      <c r="H55" s="61">
        <v>177</v>
      </c>
      <c r="I55" s="140">
        <v>0.20045300113250283</v>
      </c>
      <c r="J55" s="61">
        <v>248</v>
      </c>
      <c r="K55" s="140">
        <v>0.2808607021517554</v>
      </c>
    </row>
    <row r="56" spans="1:11" ht="18" customHeight="1" x14ac:dyDescent="0.25">
      <c r="A56" s="144" t="s">
        <v>15</v>
      </c>
      <c r="B56" s="61">
        <v>239</v>
      </c>
      <c r="C56" s="140">
        <v>0.1</v>
      </c>
      <c r="D56" s="61">
        <v>457</v>
      </c>
      <c r="E56" s="140">
        <v>0.19121338912133892</v>
      </c>
      <c r="F56" s="61">
        <v>316</v>
      </c>
      <c r="G56" s="140">
        <v>0.13221757322175731</v>
      </c>
      <c r="H56" s="61">
        <v>573</v>
      </c>
      <c r="I56" s="140">
        <v>0.2397489539748954</v>
      </c>
      <c r="J56" s="61">
        <v>805</v>
      </c>
      <c r="K56" s="140">
        <v>0.33682008368200839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244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35" customHeight="1" x14ac:dyDescent="0.25">
      <c r="A3" s="161" t="s">
        <v>188</v>
      </c>
      <c r="B3" s="20">
        <v>23703</v>
      </c>
      <c r="C3" s="156">
        <v>0.2023510730932746</v>
      </c>
      <c r="D3" s="20">
        <v>28724</v>
      </c>
      <c r="E3" s="169">
        <v>0.24521504550188666</v>
      </c>
      <c r="F3" s="20">
        <v>19193</v>
      </c>
      <c r="G3" s="169">
        <v>0.16384947668561867</v>
      </c>
      <c r="H3" s="20">
        <v>17569</v>
      </c>
      <c r="I3" s="169">
        <v>0.14998548720312793</v>
      </c>
      <c r="J3" s="20">
        <v>8584</v>
      </c>
      <c r="K3" s="169">
        <v>7.3281087264593897E-2</v>
      </c>
      <c r="L3" s="20">
        <v>2435</v>
      </c>
      <c r="M3" s="169">
        <v>2.0787447284399598E-2</v>
      </c>
      <c r="N3" s="20">
        <v>16930</v>
      </c>
      <c r="O3" s="169">
        <v>0.14453038296709864</v>
      </c>
    </row>
    <row r="4" spans="1:17" ht="40.35" customHeight="1" x14ac:dyDescent="0.25">
      <c r="A4" s="154" t="s">
        <v>189</v>
      </c>
      <c r="B4" s="15">
        <v>8578</v>
      </c>
      <c r="C4" s="156">
        <v>0.21829749331976078</v>
      </c>
      <c r="D4" s="15">
        <v>7900</v>
      </c>
      <c r="E4" s="169">
        <v>0.20104338974424227</v>
      </c>
      <c r="F4" s="15">
        <v>6225</v>
      </c>
      <c r="G4" s="169">
        <v>0.15841710141239343</v>
      </c>
      <c r="H4" s="15">
        <v>6659</v>
      </c>
      <c r="I4" s="169">
        <v>0.16946176358315307</v>
      </c>
      <c r="J4" s="15">
        <v>4028</v>
      </c>
      <c r="K4" s="169">
        <v>0.10250668023921619</v>
      </c>
      <c r="L4" s="15">
        <v>1075</v>
      </c>
      <c r="M4" s="169">
        <v>2.7357170123425371E-2</v>
      </c>
      <c r="N4" s="15">
        <v>4830</v>
      </c>
      <c r="O4" s="169">
        <v>0.12291640157780888</v>
      </c>
    </row>
    <row r="5" spans="1:17" s="143" customFormat="1" ht="40.35" customHeight="1" x14ac:dyDescent="0.25">
      <c r="A5" s="154" t="s">
        <v>86</v>
      </c>
      <c r="B5" s="11">
        <v>4989</v>
      </c>
      <c r="C5" s="156">
        <v>0.26217877975721265</v>
      </c>
      <c r="D5" s="11">
        <v>3717</v>
      </c>
      <c r="E5" s="169">
        <v>0.19533343843607126</v>
      </c>
      <c r="F5" s="11">
        <v>2806</v>
      </c>
      <c r="G5" s="169">
        <v>0.14745914131063115</v>
      </c>
      <c r="H5" s="11">
        <v>3087</v>
      </c>
      <c r="I5" s="169">
        <v>0.16222607598927952</v>
      </c>
      <c r="J5" s="11">
        <v>1891</v>
      </c>
      <c r="K5" s="169">
        <v>9.9374638709338381E-2</v>
      </c>
      <c r="L5" s="11">
        <v>471</v>
      </c>
      <c r="M5" s="169">
        <v>2.4751694781649063E-2</v>
      </c>
      <c r="N5" s="11">
        <v>2068</v>
      </c>
      <c r="O5" s="169">
        <v>0.10867623101581796</v>
      </c>
    </row>
    <row r="6" spans="1:17" ht="18" customHeight="1" x14ac:dyDescent="0.25">
      <c r="A6" s="157" t="s">
        <v>46</v>
      </c>
      <c r="B6" s="61">
        <v>4989</v>
      </c>
      <c r="C6" s="140">
        <v>0.26217877975721265</v>
      </c>
      <c r="D6" s="61">
        <v>3717</v>
      </c>
      <c r="E6" s="200">
        <v>0.19533343843607126</v>
      </c>
      <c r="F6" s="61">
        <v>2806</v>
      </c>
      <c r="G6" s="200">
        <v>0.14745914131063115</v>
      </c>
      <c r="H6" s="61">
        <v>3087</v>
      </c>
      <c r="I6" s="200">
        <v>0.16222607598927952</v>
      </c>
      <c r="J6" s="61">
        <v>1891</v>
      </c>
      <c r="K6" s="200">
        <v>9.9374638709338381E-2</v>
      </c>
      <c r="L6" s="61">
        <v>471</v>
      </c>
      <c r="M6" s="200">
        <v>2.4751694781649063E-2</v>
      </c>
      <c r="N6" s="61">
        <v>2068</v>
      </c>
      <c r="O6" s="200">
        <v>0.10867623101581796</v>
      </c>
      <c r="Q6" s="148"/>
    </row>
    <row r="7" spans="1:17" s="143" customFormat="1" ht="40.35" customHeight="1" x14ac:dyDescent="0.25">
      <c r="A7" s="154" t="s">
        <v>190</v>
      </c>
      <c r="B7" s="11">
        <v>2144</v>
      </c>
      <c r="C7" s="156">
        <v>0.18850008791981712</v>
      </c>
      <c r="D7" s="11">
        <v>2430</v>
      </c>
      <c r="E7" s="169">
        <v>0.21364515561807632</v>
      </c>
      <c r="F7" s="11">
        <v>2006</v>
      </c>
      <c r="G7" s="169">
        <v>0.17636715315632143</v>
      </c>
      <c r="H7" s="11">
        <v>1936</v>
      </c>
      <c r="I7" s="169">
        <v>0.1702127659574468</v>
      </c>
      <c r="J7" s="11">
        <v>1151</v>
      </c>
      <c r="K7" s="169">
        <v>0.10119570951292421</v>
      </c>
      <c r="L7" s="11">
        <v>335</v>
      </c>
      <c r="M7" s="169">
        <v>2.9453138737471424E-2</v>
      </c>
      <c r="N7" s="11">
        <v>1372</v>
      </c>
      <c r="O7" s="169">
        <v>0.12062598909794267</v>
      </c>
    </row>
    <row r="8" spans="1:17" ht="18" customHeight="1" x14ac:dyDescent="0.25">
      <c r="A8" s="157" t="s">
        <v>4</v>
      </c>
      <c r="B8" s="61">
        <v>419</v>
      </c>
      <c r="C8" s="140">
        <v>0.18848403058929375</v>
      </c>
      <c r="D8" s="61">
        <v>481</v>
      </c>
      <c r="E8" s="200">
        <v>0.21637426900584794</v>
      </c>
      <c r="F8" s="61">
        <v>389</v>
      </c>
      <c r="G8" s="200">
        <v>0.17498875393612237</v>
      </c>
      <c r="H8" s="61">
        <v>386</v>
      </c>
      <c r="I8" s="200">
        <v>0.17363922627080522</v>
      </c>
      <c r="J8" s="61">
        <v>200</v>
      </c>
      <c r="K8" s="200">
        <v>8.9968511021142603E-2</v>
      </c>
      <c r="L8" s="61">
        <v>55</v>
      </c>
      <c r="M8" s="200">
        <v>2.4741340530814216E-2</v>
      </c>
      <c r="N8" s="61">
        <v>293</v>
      </c>
      <c r="O8" s="200">
        <v>0.1318038686459739</v>
      </c>
    </row>
    <row r="9" spans="1:17" ht="18" customHeight="1" x14ac:dyDescent="0.25">
      <c r="A9" s="157" t="s">
        <v>5</v>
      </c>
      <c r="B9" s="61">
        <v>433</v>
      </c>
      <c r="C9" s="140">
        <v>0.18623655913978496</v>
      </c>
      <c r="D9" s="61">
        <v>500</v>
      </c>
      <c r="E9" s="200">
        <v>0.21505376344086022</v>
      </c>
      <c r="F9" s="61">
        <v>421</v>
      </c>
      <c r="G9" s="200">
        <v>0.18107526881720429</v>
      </c>
      <c r="H9" s="61">
        <v>415</v>
      </c>
      <c r="I9" s="200">
        <v>0.17849462365591398</v>
      </c>
      <c r="J9" s="61">
        <v>220</v>
      </c>
      <c r="K9" s="200">
        <v>9.4623655913978491E-2</v>
      </c>
      <c r="L9" s="61">
        <v>85</v>
      </c>
      <c r="M9" s="200">
        <v>3.6559139784946237E-2</v>
      </c>
      <c r="N9" s="61">
        <v>251</v>
      </c>
      <c r="O9" s="200">
        <v>0.10795698924731183</v>
      </c>
    </row>
    <row r="10" spans="1:17" ht="18" customHeight="1" x14ac:dyDescent="0.25">
      <c r="A10" s="157" t="s">
        <v>7</v>
      </c>
      <c r="B10" s="61">
        <v>379</v>
      </c>
      <c r="C10" s="140">
        <v>0.22241784037558684</v>
      </c>
      <c r="D10" s="61">
        <v>351</v>
      </c>
      <c r="E10" s="200">
        <v>0.20598591549295775</v>
      </c>
      <c r="F10" s="61">
        <v>263</v>
      </c>
      <c r="G10" s="200">
        <v>0.15434272300469484</v>
      </c>
      <c r="H10" s="61">
        <v>299</v>
      </c>
      <c r="I10" s="200">
        <v>0.17546948356807512</v>
      </c>
      <c r="J10" s="61">
        <v>207</v>
      </c>
      <c r="K10" s="200">
        <v>0.12147887323943662</v>
      </c>
      <c r="L10" s="61">
        <v>62</v>
      </c>
      <c r="M10" s="200">
        <v>3.6384976525821594E-2</v>
      </c>
      <c r="N10" s="61">
        <v>143</v>
      </c>
      <c r="O10" s="200">
        <v>8.3920187793427234E-2</v>
      </c>
    </row>
    <row r="11" spans="1:17" ht="18" customHeight="1" x14ac:dyDescent="0.25">
      <c r="A11" s="157" t="s">
        <v>37</v>
      </c>
      <c r="B11" s="61">
        <v>913</v>
      </c>
      <c r="C11" s="140">
        <v>0.17825068332682545</v>
      </c>
      <c r="D11" s="61">
        <v>1098</v>
      </c>
      <c r="E11" s="200">
        <v>0.21436938695821944</v>
      </c>
      <c r="F11" s="61">
        <v>933</v>
      </c>
      <c r="G11" s="200">
        <v>0.18215540804373292</v>
      </c>
      <c r="H11" s="61">
        <v>836</v>
      </c>
      <c r="I11" s="200">
        <v>0.16321749316673176</v>
      </c>
      <c r="J11" s="61">
        <v>524</v>
      </c>
      <c r="K11" s="200">
        <v>0.1023037875829754</v>
      </c>
      <c r="L11" s="61">
        <v>133</v>
      </c>
      <c r="M11" s="200">
        <v>2.5966419367434594E-2</v>
      </c>
      <c r="N11" s="61">
        <v>685</v>
      </c>
      <c r="O11" s="200">
        <v>0.13373682155408043</v>
      </c>
    </row>
    <row r="12" spans="1:17" s="143" customFormat="1" ht="40.35" customHeight="1" x14ac:dyDescent="0.25">
      <c r="A12" s="154" t="s">
        <v>191</v>
      </c>
      <c r="B12" s="11">
        <v>1445</v>
      </c>
      <c r="C12" s="156">
        <v>0.16250562303193883</v>
      </c>
      <c r="D12" s="11">
        <v>1753</v>
      </c>
      <c r="E12" s="169">
        <v>0.19714349977507872</v>
      </c>
      <c r="F12" s="11">
        <v>1413</v>
      </c>
      <c r="G12" s="169">
        <v>0.15890688259109312</v>
      </c>
      <c r="H12" s="11">
        <v>1636</v>
      </c>
      <c r="I12" s="169">
        <v>0.1839856050382366</v>
      </c>
      <c r="J12" s="11">
        <v>986</v>
      </c>
      <c r="K12" s="169">
        <v>0.11088618983355826</v>
      </c>
      <c r="L12" s="11">
        <v>269</v>
      </c>
      <c r="M12" s="169">
        <v>3.02519118308592E-2</v>
      </c>
      <c r="N12" s="11">
        <v>1390</v>
      </c>
      <c r="O12" s="169">
        <v>0.15632028789923527</v>
      </c>
    </row>
    <row r="13" spans="1:17" ht="18" customHeight="1" x14ac:dyDescent="0.25">
      <c r="A13" s="157" t="s">
        <v>2</v>
      </c>
      <c r="B13" s="61">
        <v>207</v>
      </c>
      <c r="C13" s="140">
        <v>0.18615107913669066</v>
      </c>
      <c r="D13" s="61">
        <v>227</v>
      </c>
      <c r="E13" s="200">
        <v>0.20413669064748202</v>
      </c>
      <c r="F13" s="61">
        <v>170</v>
      </c>
      <c r="G13" s="200">
        <v>0.15287769784172661</v>
      </c>
      <c r="H13" s="61">
        <v>214</v>
      </c>
      <c r="I13" s="200">
        <v>0.19244604316546762</v>
      </c>
      <c r="J13" s="61">
        <v>102</v>
      </c>
      <c r="K13" s="200">
        <v>9.172661870503597E-2</v>
      </c>
      <c r="L13" s="61">
        <v>46</v>
      </c>
      <c r="M13" s="200">
        <v>4.1366906474820143E-2</v>
      </c>
      <c r="N13" s="61">
        <v>146</v>
      </c>
      <c r="O13" s="200">
        <v>0.13129496402877697</v>
      </c>
    </row>
    <row r="14" spans="1:17" ht="18" customHeight="1" x14ac:dyDescent="0.25">
      <c r="A14" s="157" t="s">
        <v>6</v>
      </c>
      <c r="B14" s="61">
        <v>504</v>
      </c>
      <c r="C14" s="140">
        <v>0.25364871665827882</v>
      </c>
      <c r="D14" s="61">
        <v>423</v>
      </c>
      <c r="E14" s="200">
        <v>0.21288374433819829</v>
      </c>
      <c r="F14" s="61">
        <v>287</v>
      </c>
      <c r="G14" s="200">
        <v>0.14443885254151989</v>
      </c>
      <c r="H14" s="61">
        <v>299</v>
      </c>
      <c r="I14" s="200">
        <v>0.15047810770005032</v>
      </c>
      <c r="J14" s="61">
        <v>180</v>
      </c>
      <c r="K14" s="200">
        <v>9.0588827377956718E-2</v>
      </c>
      <c r="L14" s="61">
        <v>33</v>
      </c>
      <c r="M14" s="200">
        <v>1.660795168595873E-2</v>
      </c>
      <c r="N14" s="61">
        <v>261</v>
      </c>
      <c r="O14" s="200">
        <v>0.13135379969803723</v>
      </c>
    </row>
    <row r="15" spans="1:17" ht="18" customHeight="1" x14ac:dyDescent="0.25">
      <c r="A15" s="157" t="s">
        <v>8</v>
      </c>
      <c r="B15" s="61">
        <v>313</v>
      </c>
      <c r="C15" s="140">
        <v>0.1088695652173913</v>
      </c>
      <c r="D15" s="61">
        <v>541</v>
      </c>
      <c r="E15" s="200">
        <v>0.18817391304347825</v>
      </c>
      <c r="F15" s="61">
        <v>472</v>
      </c>
      <c r="G15" s="200">
        <v>0.16417391304347825</v>
      </c>
      <c r="H15" s="61">
        <v>540</v>
      </c>
      <c r="I15" s="200">
        <v>0.18782608695652173</v>
      </c>
      <c r="J15" s="61">
        <v>362</v>
      </c>
      <c r="K15" s="200">
        <v>0.12591304347826088</v>
      </c>
      <c r="L15" s="61">
        <v>86</v>
      </c>
      <c r="M15" s="200">
        <v>2.9913043478260869E-2</v>
      </c>
      <c r="N15" s="61">
        <v>561</v>
      </c>
      <c r="O15" s="200">
        <v>0.19513043478260869</v>
      </c>
    </row>
    <row r="16" spans="1:17" ht="18" customHeight="1" x14ac:dyDescent="0.25">
      <c r="A16" s="157" t="s">
        <v>9</v>
      </c>
      <c r="B16" s="61">
        <v>253</v>
      </c>
      <c r="C16" s="140">
        <v>0.14071190211345941</v>
      </c>
      <c r="D16" s="61">
        <v>365</v>
      </c>
      <c r="E16" s="200">
        <v>0.20300333704115683</v>
      </c>
      <c r="F16" s="61">
        <v>289</v>
      </c>
      <c r="G16" s="200">
        <v>0.160734149054505</v>
      </c>
      <c r="H16" s="61">
        <v>333</v>
      </c>
      <c r="I16" s="200">
        <v>0.18520578420467185</v>
      </c>
      <c r="J16" s="61">
        <v>201</v>
      </c>
      <c r="K16" s="200">
        <v>0.11179087875417131</v>
      </c>
      <c r="L16" s="61">
        <v>57</v>
      </c>
      <c r="M16" s="200">
        <v>3.1701890989988879E-2</v>
      </c>
      <c r="N16" s="61">
        <v>300</v>
      </c>
      <c r="O16" s="200">
        <v>0.16685205784204671</v>
      </c>
    </row>
    <row r="17" spans="1:15" ht="18" customHeight="1" x14ac:dyDescent="0.25">
      <c r="A17" s="157" t="s">
        <v>12</v>
      </c>
      <c r="B17" s="61">
        <v>168</v>
      </c>
      <c r="C17" s="140">
        <v>0.15</v>
      </c>
      <c r="D17" s="61">
        <v>197</v>
      </c>
      <c r="E17" s="200">
        <v>0.17589285714285716</v>
      </c>
      <c r="F17" s="61">
        <v>195</v>
      </c>
      <c r="G17" s="200">
        <v>0.17410714285714285</v>
      </c>
      <c r="H17" s="61">
        <v>250</v>
      </c>
      <c r="I17" s="200">
        <v>0.22321428571428573</v>
      </c>
      <c r="J17" s="61">
        <v>141</v>
      </c>
      <c r="K17" s="200">
        <v>0.12589285714285714</v>
      </c>
      <c r="L17" s="61">
        <v>47</v>
      </c>
      <c r="M17" s="200">
        <v>4.1964285714285711E-2</v>
      </c>
      <c r="N17" s="61">
        <v>122</v>
      </c>
      <c r="O17" s="200">
        <v>0.10892857142857143</v>
      </c>
    </row>
    <row r="18" spans="1:15" ht="40.35" customHeight="1" x14ac:dyDescent="0.25">
      <c r="A18" s="154" t="s">
        <v>192</v>
      </c>
      <c r="B18" s="15">
        <v>15125</v>
      </c>
      <c r="C18" s="156">
        <v>0.19430135015351413</v>
      </c>
      <c r="D18" s="15">
        <v>20824</v>
      </c>
      <c r="E18" s="169">
        <v>0.26751281425433243</v>
      </c>
      <c r="F18" s="15">
        <v>12968</v>
      </c>
      <c r="G18" s="169">
        <v>0.16659172950682785</v>
      </c>
      <c r="H18" s="15">
        <v>10910</v>
      </c>
      <c r="I18" s="169">
        <v>0.14015389951569185</v>
      </c>
      <c r="J18" s="15">
        <v>4556</v>
      </c>
      <c r="K18" s="169">
        <v>5.8528062895828785E-2</v>
      </c>
      <c r="L18" s="15">
        <v>1360</v>
      </c>
      <c r="M18" s="169">
        <v>1.7471063550993666E-2</v>
      </c>
      <c r="N18" s="15">
        <v>12100</v>
      </c>
      <c r="O18" s="169">
        <v>0.1554410801228113</v>
      </c>
    </row>
    <row r="19" spans="1:15" s="143" customFormat="1" ht="40.35" customHeight="1" x14ac:dyDescent="0.25">
      <c r="A19" s="154" t="s">
        <v>193</v>
      </c>
      <c r="B19" s="11">
        <v>2011</v>
      </c>
      <c r="C19" s="156">
        <v>0.16084139806446454</v>
      </c>
      <c r="D19" s="11">
        <v>3640</v>
      </c>
      <c r="E19" s="169">
        <v>0.29113012876909544</v>
      </c>
      <c r="F19" s="11">
        <v>2214</v>
      </c>
      <c r="G19" s="169">
        <v>0.17707750139966408</v>
      </c>
      <c r="H19" s="11">
        <v>1765</v>
      </c>
      <c r="I19" s="169">
        <v>0.14116612013116853</v>
      </c>
      <c r="J19" s="11">
        <v>670</v>
      </c>
      <c r="K19" s="169">
        <v>5.3587139086619211E-2</v>
      </c>
      <c r="L19" s="11">
        <v>194</v>
      </c>
      <c r="M19" s="169">
        <v>1.5516276093737503E-2</v>
      </c>
      <c r="N19" s="11">
        <v>2009</v>
      </c>
      <c r="O19" s="169">
        <v>0.16068143645525074</v>
      </c>
    </row>
    <row r="20" spans="1:15" ht="18" customHeight="1" x14ac:dyDescent="0.25">
      <c r="A20" s="157" t="s">
        <v>32</v>
      </c>
      <c r="B20" s="61">
        <v>435</v>
      </c>
      <c r="C20" s="140">
        <v>0.14745762711864407</v>
      </c>
      <c r="D20" s="61">
        <v>890</v>
      </c>
      <c r="E20" s="200">
        <v>0.30169491525423731</v>
      </c>
      <c r="F20" s="61">
        <v>534</v>
      </c>
      <c r="G20" s="200">
        <v>0.18101694915254238</v>
      </c>
      <c r="H20" s="61">
        <v>429</v>
      </c>
      <c r="I20" s="200">
        <v>0.14542372881355933</v>
      </c>
      <c r="J20" s="61">
        <v>204</v>
      </c>
      <c r="K20" s="200">
        <v>6.9152542372881362E-2</v>
      </c>
      <c r="L20" s="61">
        <v>55</v>
      </c>
      <c r="M20" s="200">
        <v>1.864406779661017E-2</v>
      </c>
      <c r="N20" s="61">
        <v>403</v>
      </c>
      <c r="O20" s="200">
        <v>0.13661016949152543</v>
      </c>
    </row>
    <row r="21" spans="1:15" ht="18" customHeight="1" x14ac:dyDescent="0.25">
      <c r="A21" s="157" t="s">
        <v>33</v>
      </c>
      <c r="B21" s="61">
        <v>287</v>
      </c>
      <c r="C21" s="140">
        <v>0.1626984126984127</v>
      </c>
      <c r="D21" s="61">
        <v>480</v>
      </c>
      <c r="E21" s="200">
        <v>0.27210884353741499</v>
      </c>
      <c r="F21" s="61">
        <v>342</v>
      </c>
      <c r="G21" s="200">
        <v>0.19387755102040816</v>
      </c>
      <c r="H21" s="61">
        <v>259</v>
      </c>
      <c r="I21" s="200">
        <v>0.14682539682539683</v>
      </c>
      <c r="J21" s="61">
        <v>97</v>
      </c>
      <c r="K21" s="200">
        <v>5.4988662131519275E-2</v>
      </c>
      <c r="L21" s="61">
        <v>33</v>
      </c>
      <c r="M21" s="200">
        <v>1.8707482993197279E-2</v>
      </c>
      <c r="N21" s="61">
        <v>266</v>
      </c>
      <c r="O21" s="200">
        <v>0.15079365079365079</v>
      </c>
    </row>
    <row r="22" spans="1:15" ht="18" customHeight="1" x14ac:dyDescent="0.25">
      <c r="A22" s="157" t="s">
        <v>34</v>
      </c>
      <c r="B22" s="61">
        <v>562</v>
      </c>
      <c r="C22" s="140">
        <v>0.17218137254901961</v>
      </c>
      <c r="D22" s="61">
        <v>969</v>
      </c>
      <c r="E22" s="200">
        <v>0.296875</v>
      </c>
      <c r="F22" s="61">
        <v>554</v>
      </c>
      <c r="G22" s="200">
        <v>0.16973039215686275</v>
      </c>
      <c r="H22" s="61">
        <v>468</v>
      </c>
      <c r="I22" s="200">
        <v>0.14338235294117646</v>
      </c>
      <c r="J22" s="61">
        <v>156</v>
      </c>
      <c r="K22" s="200">
        <v>4.779411764705882E-2</v>
      </c>
      <c r="L22" s="61">
        <v>49</v>
      </c>
      <c r="M22" s="200">
        <v>1.5012254901960785E-2</v>
      </c>
      <c r="N22" s="61">
        <v>506</v>
      </c>
      <c r="O22" s="200">
        <v>0.15502450980392157</v>
      </c>
    </row>
    <row r="23" spans="1:15" ht="18" customHeight="1" x14ac:dyDescent="0.25">
      <c r="A23" s="157" t="s">
        <v>10</v>
      </c>
      <c r="B23" s="61">
        <v>386</v>
      </c>
      <c r="C23" s="140">
        <v>0.15101721439749607</v>
      </c>
      <c r="D23" s="61">
        <v>740</v>
      </c>
      <c r="E23" s="200">
        <v>0.28951486697965573</v>
      </c>
      <c r="F23" s="61">
        <v>452</v>
      </c>
      <c r="G23" s="200">
        <v>0.17683881064162754</v>
      </c>
      <c r="H23" s="61">
        <v>343</v>
      </c>
      <c r="I23" s="200">
        <v>0.13419405320813771</v>
      </c>
      <c r="J23" s="61">
        <v>126</v>
      </c>
      <c r="K23" s="200">
        <v>4.9295774647887321E-2</v>
      </c>
      <c r="L23" s="61">
        <v>31</v>
      </c>
      <c r="M23" s="200">
        <v>1.2128325508607199E-2</v>
      </c>
      <c r="N23" s="61">
        <v>478</v>
      </c>
      <c r="O23" s="200">
        <v>0.18701095461658843</v>
      </c>
    </row>
    <row r="24" spans="1:15" ht="18" customHeight="1" x14ac:dyDescent="0.25">
      <c r="A24" s="157" t="s">
        <v>35</v>
      </c>
      <c r="B24" s="61">
        <v>341</v>
      </c>
      <c r="C24" s="140">
        <v>0.17318435754189945</v>
      </c>
      <c r="D24" s="61">
        <v>561</v>
      </c>
      <c r="E24" s="200">
        <v>0.28491620111731841</v>
      </c>
      <c r="F24" s="61">
        <v>332</v>
      </c>
      <c r="G24" s="200">
        <v>0.1686135093956323</v>
      </c>
      <c r="H24" s="61">
        <v>266</v>
      </c>
      <c r="I24" s="200">
        <v>0.13509395632300661</v>
      </c>
      <c r="J24" s="61">
        <v>87</v>
      </c>
      <c r="K24" s="200">
        <v>4.418486541391569E-2</v>
      </c>
      <c r="L24" s="61">
        <v>26</v>
      </c>
      <c r="M24" s="200">
        <v>1.3204672422549517E-2</v>
      </c>
      <c r="N24" s="61">
        <v>356</v>
      </c>
      <c r="O24" s="200">
        <v>0.18080243778567801</v>
      </c>
    </row>
    <row r="25" spans="1:15" s="143" customFormat="1" ht="40.35" customHeight="1" x14ac:dyDescent="0.25">
      <c r="A25" s="154" t="s">
        <v>88</v>
      </c>
      <c r="B25" s="11">
        <v>2872</v>
      </c>
      <c r="C25" s="156">
        <v>0.22230822819103646</v>
      </c>
      <c r="D25" s="11">
        <v>3361</v>
      </c>
      <c r="E25" s="169">
        <v>0.2601594550661816</v>
      </c>
      <c r="F25" s="11">
        <v>1970</v>
      </c>
      <c r="G25" s="169">
        <v>0.1524885827076399</v>
      </c>
      <c r="H25" s="11">
        <v>1669</v>
      </c>
      <c r="I25" s="169">
        <v>0.12918956575586346</v>
      </c>
      <c r="J25" s="11">
        <v>628</v>
      </c>
      <c r="K25" s="169">
        <v>4.8610573573806021E-2</v>
      </c>
      <c r="L25" s="11">
        <v>246</v>
      </c>
      <c r="M25" s="169">
        <v>1.9041721495471786E-2</v>
      </c>
      <c r="N25" s="11">
        <v>2173</v>
      </c>
      <c r="O25" s="169">
        <v>0.16820187321000077</v>
      </c>
    </row>
    <row r="26" spans="1:15" ht="18" customHeight="1" x14ac:dyDescent="0.25">
      <c r="A26" s="157" t="s">
        <v>25</v>
      </c>
      <c r="B26" s="61">
        <v>622</v>
      </c>
      <c r="C26" s="140">
        <v>0.21809256661991586</v>
      </c>
      <c r="D26" s="61">
        <v>742</v>
      </c>
      <c r="E26" s="200">
        <v>0.26016830294530152</v>
      </c>
      <c r="F26" s="61">
        <v>421</v>
      </c>
      <c r="G26" s="200">
        <v>0.14761570827489481</v>
      </c>
      <c r="H26" s="61">
        <v>282</v>
      </c>
      <c r="I26" s="200">
        <v>9.8877980364656379E-2</v>
      </c>
      <c r="J26" s="61">
        <v>74</v>
      </c>
      <c r="K26" s="200">
        <v>2.5946704067321177E-2</v>
      </c>
      <c r="L26" s="61">
        <v>16</v>
      </c>
      <c r="M26" s="200">
        <v>5.6100981767180924E-3</v>
      </c>
      <c r="N26" s="61">
        <v>695</v>
      </c>
      <c r="O26" s="200">
        <v>0.24368863955119213</v>
      </c>
    </row>
    <row r="27" spans="1:15" s="145" customFormat="1" ht="18" customHeight="1" x14ac:dyDescent="0.2">
      <c r="A27" s="157" t="s">
        <v>26</v>
      </c>
      <c r="B27" s="61">
        <v>650</v>
      </c>
      <c r="C27" s="140">
        <v>0.21480502313284863</v>
      </c>
      <c r="D27" s="61">
        <v>833</v>
      </c>
      <c r="E27" s="200">
        <v>0.2752808988764045</v>
      </c>
      <c r="F27" s="61">
        <v>495</v>
      </c>
      <c r="G27" s="200">
        <v>0.16358228684732321</v>
      </c>
      <c r="H27" s="61">
        <v>443</v>
      </c>
      <c r="I27" s="200">
        <v>0.14639788499669532</v>
      </c>
      <c r="J27" s="61">
        <v>149</v>
      </c>
      <c r="K27" s="200">
        <v>4.9239920687376072E-2</v>
      </c>
      <c r="L27" s="61">
        <v>76</v>
      </c>
      <c r="M27" s="200">
        <v>2.511566424322538E-2</v>
      </c>
      <c r="N27" s="61">
        <v>380</v>
      </c>
      <c r="O27" s="200">
        <v>0.12557832121612689</v>
      </c>
    </row>
    <row r="28" spans="1:15" ht="18" customHeight="1" x14ac:dyDescent="0.25">
      <c r="A28" s="157" t="s">
        <v>27</v>
      </c>
      <c r="B28" s="61">
        <v>592</v>
      </c>
      <c r="C28" s="140">
        <v>0.24780242779405609</v>
      </c>
      <c r="D28" s="61">
        <v>597</v>
      </c>
      <c r="E28" s="200">
        <v>0.24989535370447885</v>
      </c>
      <c r="F28" s="61">
        <v>373</v>
      </c>
      <c r="G28" s="200">
        <v>0.15613227291753873</v>
      </c>
      <c r="H28" s="61">
        <v>301</v>
      </c>
      <c r="I28" s="200">
        <v>0.12599413980745081</v>
      </c>
      <c r="J28" s="61">
        <v>127</v>
      </c>
      <c r="K28" s="200">
        <v>5.3160318124738384E-2</v>
      </c>
      <c r="L28" s="61">
        <v>41</v>
      </c>
      <c r="M28" s="200">
        <v>1.7161992465466722E-2</v>
      </c>
      <c r="N28" s="61">
        <v>358</v>
      </c>
      <c r="O28" s="200">
        <v>0.14985349518627042</v>
      </c>
    </row>
    <row r="29" spans="1:15" ht="18" customHeight="1" x14ac:dyDescent="0.25">
      <c r="A29" s="157" t="s">
        <v>28</v>
      </c>
      <c r="B29" s="61">
        <v>382</v>
      </c>
      <c r="C29" s="140">
        <v>0.21878579610538373</v>
      </c>
      <c r="D29" s="61">
        <v>456</v>
      </c>
      <c r="E29" s="200">
        <v>0.2611683848797251</v>
      </c>
      <c r="F29" s="61">
        <v>230</v>
      </c>
      <c r="G29" s="200">
        <v>0.13172966781214204</v>
      </c>
      <c r="H29" s="61">
        <v>194</v>
      </c>
      <c r="I29" s="200">
        <v>0.1111111111111111</v>
      </c>
      <c r="J29" s="61">
        <v>73</v>
      </c>
      <c r="K29" s="200">
        <v>4.1809851088201601E-2</v>
      </c>
      <c r="L29" s="61">
        <v>16</v>
      </c>
      <c r="M29" s="200">
        <v>9.1638029782359683E-3</v>
      </c>
      <c r="N29" s="61">
        <v>395</v>
      </c>
      <c r="O29" s="200">
        <v>0.22623138602520046</v>
      </c>
    </row>
    <row r="30" spans="1:15" ht="18" customHeight="1" x14ac:dyDescent="0.25">
      <c r="A30" s="157" t="s">
        <v>14</v>
      </c>
      <c r="B30" s="61">
        <v>215</v>
      </c>
      <c r="C30" s="140">
        <v>0.20813165537270087</v>
      </c>
      <c r="D30" s="61">
        <v>279</v>
      </c>
      <c r="E30" s="200">
        <v>0.27008712487899322</v>
      </c>
      <c r="F30" s="61">
        <v>124</v>
      </c>
      <c r="G30" s="200">
        <v>0.12003872216844143</v>
      </c>
      <c r="H30" s="61">
        <v>166</v>
      </c>
      <c r="I30" s="200">
        <v>0.16069699903194579</v>
      </c>
      <c r="J30" s="61">
        <v>72</v>
      </c>
      <c r="K30" s="200">
        <v>6.9699903194578902E-2</v>
      </c>
      <c r="L30" s="61">
        <v>15</v>
      </c>
      <c r="M30" s="200">
        <v>1.452081316553727E-2</v>
      </c>
      <c r="N30" s="61">
        <v>162</v>
      </c>
      <c r="O30" s="200">
        <v>0.15682478218780252</v>
      </c>
    </row>
    <row r="31" spans="1:15" s="145" customFormat="1" ht="18" customHeight="1" x14ac:dyDescent="0.2">
      <c r="A31" s="157" t="s">
        <v>42</v>
      </c>
      <c r="B31" s="61">
        <v>411</v>
      </c>
      <c r="C31" s="140">
        <v>0.21943406300053389</v>
      </c>
      <c r="D31" s="61">
        <v>454</v>
      </c>
      <c r="E31" s="200">
        <v>0.2423918846769888</v>
      </c>
      <c r="F31" s="61">
        <v>327</v>
      </c>
      <c r="G31" s="200">
        <v>0.17458622530699414</v>
      </c>
      <c r="H31" s="61">
        <v>283</v>
      </c>
      <c r="I31" s="200">
        <v>0.15109450080085424</v>
      </c>
      <c r="J31" s="61">
        <v>133</v>
      </c>
      <c r="K31" s="200">
        <v>7.1009076348104647E-2</v>
      </c>
      <c r="L31" s="61">
        <v>82</v>
      </c>
      <c r="M31" s="200">
        <v>4.3780032034169782E-2</v>
      </c>
      <c r="N31" s="61">
        <v>183</v>
      </c>
      <c r="O31" s="200">
        <v>9.7704217832354515E-2</v>
      </c>
    </row>
    <row r="32" spans="1:15" s="143" customFormat="1" ht="40.35" customHeight="1" x14ac:dyDescent="0.25">
      <c r="A32" s="154" t="s">
        <v>89</v>
      </c>
      <c r="B32" s="11">
        <v>5007</v>
      </c>
      <c r="C32" s="156">
        <v>0.17924393212572493</v>
      </c>
      <c r="D32" s="11">
        <v>7590</v>
      </c>
      <c r="E32" s="169">
        <v>0.27171189231760579</v>
      </c>
      <c r="F32" s="11">
        <v>4815</v>
      </c>
      <c r="G32" s="169">
        <v>0.17237058781413331</v>
      </c>
      <c r="H32" s="11">
        <v>3899</v>
      </c>
      <c r="I32" s="169">
        <v>0.13957900766091502</v>
      </c>
      <c r="J32" s="11">
        <v>1585</v>
      </c>
      <c r="K32" s="169">
        <v>5.674088923892031E-2</v>
      </c>
      <c r="L32" s="11">
        <v>406</v>
      </c>
      <c r="M32" s="169">
        <v>1.4534259325553089E-2</v>
      </c>
      <c r="N32" s="11">
        <v>4632</v>
      </c>
      <c r="O32" s="169">
        <v>0.16581943151714756</v>
      </c>
    </row>
    <row r="33" spans="1:15" ht="18" customHeight="1" x14ac:dyDescent="0.25">
      <c r="A33" s="157" t="s">
        <v>16</v>
      </c>
      <c r="B33" s="61">
        <v>212</v>
      </c>
      <c r="C33" s="140">
        <v>0.21435793731041455</v>
      </c>
      <c r="D33" s="61">
        <v>284</v>
      </c>
      <c r="E33" s="200">
        <v>0.28715874620829118</v>
      </c>
      <c r="F33" s="61">
        <v>177</v>
      </c>
      <c r="G33" s="200">
        <v>0.17896865520728009</v>
      </c>
      <c r="H33" s="61">
        <v>119</v>
      </c>
      <c r="I33" s="200">
        <v>0.12032355915065723</v>
      </c>
      <c r="J33" s="61">
        <v>46</v>
      </c>
      <c r="K33" s="200">
        <v>4.6511627906976744E-2</v>
      </c>
      <c r="L33" s="61">
        <v>5</v>
      </c>
      <c r="M33" s="200">
        <v>5.0556117290192111E-3</v>
      </c>
      <c r="N33" s="61">
        <v>146</v>
      </c>
      <c r="O33" s="200">
        <v>0.14762386248736098</v>
      </c>
    </row>
    <row r="34" spans="1:15" ht="18" customHeight="1" x14ac:dyDescent="0.25">
      <c r="A34" s="157" t="s">
        <v>17</v>
      </c>
      <c r="B34" s="61">
        <v>359</v>
      </c>
      <c r="C34" s="140">
        <v>0.18306986231514533</v>
      </c>
      <c r="D34" s="61">
        <v>607</v>
      </c>
      <c r="E34" s="200">
        <v>0.309535951045385</v>
      </c>
      <c r="F34" s="61">
        <v>325</v>
      </c>
      <c r="G34" s="200">
        <v>0.1657317695053544</v>
      </c>
      <c r="H34" s="61">
        <v>279</v>
      </c>
      <c r="I34" s="200">
        <v>0.14227434982151962</v>
      </c>
      <c r="J34" s="61">
        <v>91</v>
      </c>
      <c r="K34" s="200">
        <v>4.6404895461499236E-2</v>
      </c>
      <c r="L34" s="61">
        <v>26</v>
      </c>
      <c r="M34" s="200">
        <v>1.3258541560428353E-2</v>
      </c>
      <c r="N34" s="61">
        <v>274</v>
      </c>
      <c r="O34" s="200">
        <v>0.13972463029066803</v>
      </c>
    </row>
    <row r="35" spans="1:15" ht="18" customHeight="1" x14ac:dyDescent="0.25">
      <c r="A35" s="157" t="s">
        <v>18</v>
      </c>
      <c r="B35" s="61">
        <v>365</v>
      </c>
      <c r="C35" s="140">
        <v>0.24300932090545938</v>
      </c>
      <c r="D35" s="61">
        <v>459</v>
      </c>
      <c r="E35" s="200">
        <v>0.30559254327563251</v>
      </c>
      <c r="F35" s="61">
        <v>215</v>
      </c>
      <c r="G35" s="200">
        <v>0.14314247669773636</v>
      </c>
      <c r="H35" s="61">
        <v>160</v>
      </c>
      <c r="I35" s="200">
        <v>0.10652463382157124</v>
      </c>
      <c r="J35" s="61">
        <v>45</v>
      </c>
      <c r="K35" s="200">
        <v>2.9960053262316912E-2</v>
      </c>
      <c r="L35" s="61">
        <v>23</v>
      </c>
      <c r="M35" s="200">
        <v>1.5312916111850865E-2</v>
      </c>
      <c r="N35" s="61">
        <v>235</v>
      </c>
      <c r="O35" s="200">
        <v>0.15645805592543274</v>
      </c>
    </row>
    <row r="36" spans="1:15" ht="18" customHeight="1" x14ac:dyDescent="0.25">
      <c r="A36" s="157" t="s">
        <v>19</v>
      </c>
      <c r="B36" s="61">
        <v>429</v>
      </c>
      <c r="C36" s="140">
        <v>0.15697036223929747</v>
      </c>
      <c r="D36" s="61">
        <v>741</v>
      </c>
      <c r="E36" s="200">
        <v>0.27113062568605928</v>
      </c>
      <c r="F36" s="61">
        <v>508</v>
      </c>
      <c r="G36" s="200">
        <v>0.185876326381266</v>
      </c>
      <c r="H36" s="61">
        <v>381</v>
      </c>
      <c r="I36" s="200">
        <v>0.13940724478594951</v>
      </c>
      <c r="J36" s="61">
        <v>107</v>
      </c>
      <c r="K36" s="200">
        <v>3.9151115989754848E-2</v>
      </c>
      <c r="L36" s="61">
        <v>23</v>
      </c>
      <c r="M36" s="200">
        <v>8.4156604463959013E-3</v>
      </c>
      <c r="N36" s="61">
        <v>544</v>
      </c>
      <c r="O36" s="200">
        <v>0.19904866447127698</v>
      </c>
    </row>
    <row r="37" spans="1:15" ht="18" customHeight="1" x14ac:dyDescent="0.25">
      <c r="A37" s="157" t="s">
        <v>20</v>
      </c>
      <c r="B37" s="61">
        <v>1342</v>
      </c>
      <c r="C37" s="140">
        <v>0.17309428608280666</v>
      </c>
      <c r="D37" s="61">
        <v>2058</v>
      </c>
      <c r="E37" s="200">
        <v>0.26544563394814913</v>
      </c>
      <c r="F37" s="61">
        <v>1390</v>
      </c>
      <c r="G37" s="200">
        <v>0.17928543789500839</v>
      </c>
      <c r="H37" s="61">
        <v>1082</v>
      </c>
      <c r="I37" s="200">
        <v>0.13955888043338063</v>
      </c>
      <c r="J37" s="61">
        <v>462</v>
      </c>
      <c r="K37" s="200">
        <v>5.9589836192441632E-2</v>
      </c>
      <c r="L37" s="61">
        <v>125</v>
      </c>
      <c r="M37" s="200">
        <v>1.6122791177608668E-2</v>
      </c>
      <c r="N37" s="61">
        <v>1294</v>
      </c>
      <c r="O37" s="200">
        <v>0.16690313427060494</v>
      </c>
    </row>
    <row r="38" spans="1:15" ht="18" customHeight="1" x14ac:dyDescent="0.25">
      <c r="A38" s="157" t="s">
        <v>21</v>
      </c>
      <c r="B38" s="61">
        <v>548</v>
      </c>
      <c r="C38" s="140">
        <v>0.17254408060453399</v>
      </c>
      <c r="D38" s="61">
        <v>966</v>
      </c>
      <c r="E38" s="200">
        <v>0.30415617128463474</v>
      </c>
      <c r="F38" s="61">
        <v>613</v>
      </c>
      <c r="G38" s="200">
        <v>0.19301007556675062</v>
      </c>
      <c r="H38" s="61">
        <v>485</v>
      </c>
      <c r="I38" s="200">
        <v>0.15270780856423175</v>
      </c>
      <c r="J38" s="61">
        <v>146</v>
      </c>
      <c r="K38" s="200">
        <v>4.5969773299748114E-2</v>
      </c>
      <c r="L38" s="61">
        <v>33</v>
      </c>
      <c r="M38" s="200">
        <v>1.0390428211586901E-2</v>
      </c>
      <c r="N38" s="61">
        <v>385</v>
      </c>
      <c r="O38" s="200">
        <v>0.12122166246851386</v>
      </c>
    </row>
    <row r="39" spans="1:15" ht="18" customHeight="1" x14ac:dyDescent="0.25">
      <c r="A39" s="157" t="s">
        <v>22</v>
      </c>
      <c r="B39" s="61">
        <v>272</v>
      </c>
      <c r="C39" s="140">
        <v>0.1782437745740498</v>
      </c>
      <c r="D39" s="61">
        <v>499</v>
      </c>
      <c r="E39" s="200">
        <v>0.3269986893840105</v>
      </c>
      <c r="F39" s="61">
        <v>224</v>
      </c>
      <c r="G39" s="200">
        <v>0.14678899082568808</v>
      </c>
      <c r="H39" s="61">
        <v>192</v>
      </c>
      <c r="I39" s="200">
        <v>0.12581913499344691</v>
      </c>
      <c r="J39" s="61">
        <v>72</v>
      </c>
      <c r="K39" s="200">
        <v>4.7182175622542594E-2</v>
      </c>
      <c r="L39" s="61">
        <v>17</v>
      </c>
      <c r="M39" s="200">
        <v>1.1140235910878113E-2</v>
      </c>
      <c r="N39" s="61">
        <v>250</v>
      </c>
      <c r="O39" s="200">
        <v>0.16382699868938402</v>
      </c>
    </row>
    <row r="40" spans="1:15" ht="18" customHeight="1" x14ac:dyDescent="0.25">
      <c r="A40" s="157" t="s">
        <v>44</v>
      </c>
      <c r="B40" s="61">
        <v>1480</v>
      </c>
      <c r="C40" s="140">
        <v>0.17844224740776465</v>
      </c>
      <c r="D40" s="61">
        <v>1976</v>
      </c>
      <c r="E40" s="200">
        <v>0.23824451410658307</v>
      </c>
      <c r="F40" s="61">
        <v>1363</v>
      </c>
      <c r="G40" s="200">
        <v>0.16433566433566432</v>
      </c>
      <c r="H40" s="61">
        <v>1201</v>
      </c>
      <c r="I40" s="200">
        <v>0.14480347238967928</v>
      </c>
      <c r="J40" s="61">
        <v>616</v>
      </c>
      <c r="K40" s="200">
        <v>7.4270557029177717E-2</v>
      </c>
      <c r="L40" s="61">
        <v>154</v>
      </c>
      <c r="M40" s="200">
        <v>1.8567639257294429E-2</v>
      </c>
      <c r="N40" s="61">
        <v>1504</v>
      </c>
      <c r="O40" s="200">
        <v>0.18133590547383652</v>
      </c>
    </row>
    <row r="41" spans="1:15" s="146" customFormat="1" ht="40.35" customHeight="1" x14ac:dyDescent="0.2">
      <c r="A41" s="154" t="s">
        <v>90</v>
      </c>
      <c r="B41" s="11">
        <v>2544</v>
      </c>
      <c r="C41" s="156">
        <v>0.23678332092330603</v>
      </c>
      <c r="D41" s="11">
        <v>2750</v>
      </c>
      <c r="E41" s="169">
        <v>0.25595681310498886</v>
      </c>
      <c r="F41" s="11">
        <v>1688</v>
      </c>
      <c r="G41" s="169">
        <v>0.15711094564408043</v>
      </c>
      <c r="H41" s="11">
        <v>1540</v>
      </c>
      <c r="I41" s="169">
        <v>0.14333581533879375</v>
      </c>
      <c r="J41" s="11">
        <v>672</v>
      </c>
      <c r="K41" s="169">
        <v>6.2546537602382726E-2</v>
      </c>
      <c r="L41" s="11">
        <v>215</v>
      </c>
      <c r="M41" s="169">
        <v>2.0011169024571854E-2</v>
      </c>
      <c r="N41" s="11">
        <v>1335</v>
      </c>
      <c r="O41" s="169">
        <v>0.12425539836187639</v>
      </c>
    </row>
    <row r="42" spans="1:15" ht="18" customHeight="1" x14ac:dyDescent="0.25">
      <c r="A42" s="157" t="s">
        <v>29</v>
      </c>
      <c r="B42" s="61">
        <v>423</v>
      </c>
      <c r="C42" s="140">
        <v>0.21996879875195008</v>
      </c>
      <c r="D42" s="61">
        <v>514</v>
      </c>
      <c r="E42" s="200">
        <v>0.26729069162766511</v>
      </c>
      <c r="F42" s="61">
        <v>304</v>
      </c>
      <c r="G42" s="200">
        <v>0.1580863234529381</v>
      </c>
      <c r="H42" s="61">
        <v>293</v>
      </c>
      <c r="I42" s="200">
        <v>0.15236609464378575</v>
      </c>
      <c r="J42" s="61">
        <v>109</v>
      </c>
      <c r="K42" s="200">
        <v>5.6682267290691625E-2</v>
      </c>
      <c r="L42" s="61">
        <v>37</v>
      </c>
      <c r="M42" s="200">
        <v>1.9240769630785231E-2</v>
      </c>
      <c r="N42" s="61">
        <v>243</v>
      </c>
      <c r="O42" s="200">
        <v>0.12636505460218408</v>
      </c>
    </row>
    <row r="43" spans="1:15" s="139" customFormat="1" ht="18" customHeight="1" x14ac:dyDescent="0.25">
      <c r="A43" s="157" t="s">
        <v>30</v>
      </c>
      <c r="B43" s="61">
        <v>761</v>
      </c>
      <c r="C43" s="140">
        <v>0.23102610807528839</v>
      </c>
      <c r="D43" s="61">
        <v>879</v>
      </c>
      <c r="E43" s="200">
        <v>0.2668488160291439</v>
      </c>
      <c r="F43" s="61">
        <v>544</v>
      </c>
      <c r="G43" s="200">
        <v>0.16514875531268974</v>
      </c>
      <c r="H43" s="61">
        <v>465</v>
      </c>
      <c r="I43" s="200">
        <v>0.14116575591985428</v>
      </c>
      <c r="J43" s="61">
        <v>171</v>
      </c>
      <c r="K43" s="200">
        <v>5.1912568306010931E-2</v>
      </c>
      <c r="L43" s="61">
        <v>57</v>
      </c>
      <c r="M43" s="200">
        <v>1.7304189435336976E-2</v>
      </c>
      <c r="N43" s="61">
        <v>417</v>
      </c>
      <c r="O43" s="200">
        <v>0.12659380692167577</v>
      </c>
    </row>
    <row r="44" spans="1:15" ht="18" customHeight="1" x14ac:dyDescent="0.25">
      <c r="A44" s="157" t="s">
        <v>31</v>
      </c>
      <c r="B44" s="61">
        <v>538</v>
      </c>
      <c r="C44" s="140">
        <v>0.24907407407407409</v>
      </c>
      <c r="D44" s="61">
        <v>562</v>
      </c>
      <c r="E44" s="200">
        <v>0.26018518518518519</v>
      </c>
      <c r="F44" s="61">
        <v>325</v>
      </c>
      <c r="G44" s="200">
        <v>0.15046296296296297</v>
      </c>
      <c r="H44" s="61">
        <v>264</v>
      </c>
      <c r="I44" s="200">
        <v>0.12222222222222222</v>
      </c>
      <c r="J44" s="61">
        <v>111</v>
      </c>
      <c r="K44" s="200">
        <v>5.1388888888888887E-2</v>
      </c>
      <c r="L44" s="61">
        <v>32</v>
      </c>
      <c r="M44" s="200">
        <v>1.4814814814814815E-2</v>
      </c>
      <c r="N44" s="61">
        <v>328</v>
      </c>
      <c r="O44" s="200">
        <v>0.15185185185185185</v>
      </c>
    </row>
    <row r="45" spans="1:15" s="139" customFormat="1" ht="18" customHeight="1" x14ac:dyDescent="0.25">
      <c r="A45" s="157" t="s">
        <v>43</v>
      </c>
      <c r="B45" s="61">
        <v>822</v>
      </c>
      <c r="C45" s="140">
        <v>0.24413424413424414</v>
      </c>
      <c r="D45" s="61">
        <v>795</v>
      </c>
      <c r="E45" s="200">
        <v>0.2361152361152361</v>
      </c>
      <c r="F45" s="61">
        <v>515</v>
      </c>
      <c r="G45" s="200">
        <v>0.15295515295515297</v>
      </c>
      <c r="H45" s="61">
        <v>518</v>
      </c>
      <c r="I45" s="200">
        <v>0.15384615384615385</v>
      </c>
      <c r="J45" s="61">
        <v>281</v>
      </c>
      <c r="K45" s="200">
        <v>8.3457083457083456E-2</v>
      </c>
      <c r="L45" s="61">
        <v>89</v>
      </c>
      <c r="M45" s="200">
        <v>2.6433026433026433E-2</v>
      </c>
      <c r="N45" s="61">
        <v>347</v>
      </c>
      <c r="O45" s="200">
        <v>0.10305910305910305</v>
      </c>
    </row>
    <row r="46" spans="1:15" s="143" customFormat="1" ht="40.35" customHeight="1" x14ac:dyDescent="0.25">
      <c r="A46" s="154" t="s">
        <v>91</v>
      </c>
      <c r="B46" s="11">
        <v>1859</v>
      </c>
      <c r="C46" s="156">
        <v>0.19901509474360346</v>
      </c>
      <c r="D46" s="11">
        <v>2456</v>
      </c>
      <c r="E46" s="169">
        <v>0.26292688149020449</v>
      </c>
      <c r="F46" s="11">
        <v>1520</v>
      </c>
      <c r="G46" s="169">
        <v>0.16272347714377475</v>
      </c>
      <c r="H46" s="11">
        <v>1355</v>
      </c>
      <c r="I46" s="169">
        <v>0.14505941548014131</v>
      </c>
      <c r="J46" s="11">
        <v>653</v>
      </c>
      <c r="K46" s="169">
        <v>6.9906862220319027E-2</v>
      </c>
      <c r="L46" s="11">
        <v>188</v>
      </c>
      <c r="M46" s="169">
        <v>2.0126324804624774E-2</v>
      </c>
      <c r="N46" s="11">
        <v>1310</v>
      </c>
      <c r="O46" s="169">
        <v>0.14024194411733218</v>
      </c>
    </row>
    <row r="47" spans="1:15" ht="18" customHeight="1" x14ac:dyDescent="0.25">
      <c r="A47" s="157" t="s">
        <v>36</v>
      </c>
      <c r="B47" s="61">
        <v>615</v>
      </c>
      <c r="C47" s="140">
        <v>0.17236547085201795</v>
      </c>
      <c r="D47" s="61">
        <v>936</v>
      </c>
      <c r="E47" s="200">
        <v>0.2623318385650224</v>
      </c>
      <c r="F47" s="61">
        <v>634</v>
      </c>
      <c r="G47" s="200">
        <v>0.17769058295964127</v>
      </c>
      <c r="H47" s="61">
        <v>538</v>
      </c>
      <c r="I47" s="200">
        <v>0.15078475336322869</v>
      </c>
      <c r="J47" s="61">
        <v>273</v>
      </c>
      <c r="K47" s="200">
        <v>7.6513452914798205E-2</v>
      </c>
      <c r="L47" s="61">
        <v>61</v>
      </c>
      <c r="M47" s="200">
        <v>1.7096412556053812E-2</v>
      </c>
      <c r="N47" s="61">
        <v>511</v>
      </c>
      <c r="O47" s="200">
        <v>0.14321748878923768</v>
      </c>
    </row>
    <row r="48" spans="1:15" ht="18" customHeight="1" x14ac:dyDescent="0.25">
      <c r="A48" s="157" t="s">
        <v>23</v>
      </c>
      <c r="B48" s="61">
        <v>158</v>
      </c>
      <c r="C48" s="140">
        <v>0.25483870967741934</v>
      </c>
      <c r="D48" s="61">
        <v>182</v>
      </c>
      <c r="E48" s="200">
        <v>0.29354838709677417</v>
      </c>
      <c r="F48" s="61">
        <v>81</v>
      </c>
      <c r="G48" s="200">
        <v>0.13064516129032258</v>
      </c>
      <c r="H48" s="61">
        <v>66</v>
      </c>
      <c r="I48" s="200">
        <v>0.1064516129032258</v>
      </c>
      <c r="J48" s="61">
        <v>27</v>
      </c>
      <c r="K48" s="200">
        <v>4.3548387096774194E-2</v>
      </c>
      <c r="L48" s="61">
        <v>9</v>
      </c>
      <c r="M48" s="200">
        <v>1.4516129032258065E-2</v>
      </c>
      <c r="N48" s="61">
        <v>97</v>
      </c>
      <c r="O48" s="200">
        <v>0.15645161290322582</v>
      </c>
    </row>
    <row r="49" spans="1:15" ht="18" customHeight="1" x14ac:dyDescent="0.25">
      <c r="A49" s="157" t="s">
        <v>49</v>
      </c>
      <c r="B49" s="61">
        <v>323</v>
      </c>
      <c r="C49" s="140">
        <v>0.23137535816618912</v>
      </c>
      <c r="D49" s="61">
        <v>345</v>
      </c>
      <c r="E49" s="200">
        <v>0.24713467048710602</v>
      </c>
      <c r="F49" s="61">
        <v>217</v>
      </c>
      <c r="G49" s="200">
        <v>0.15544412607449856</v>
      </c>
      <c r="H49" s="61">
        <v>183</v>
      </c>
      <c r="I49" s="200">
        <v>0.1310888252148997</v>
      </c>
      <c r="J49" s="61">
        <v>97</v>
      </c>
      <c r="K49" s="200">
        <v>6.9484240687679083E-2</v>
      </c>
      <c r="L49" s="61">
        <v>37</v>
      </c>
      <c r="M49" s="200">
        <v>2.650429799426934E-2</v>
      </c>
      <c r="N49" s="61">
        <v>194</v>
      </c>
      <c r="O49" s="200">
        <v>0.13896848137535817</v>
      </c>
    </row>
    <row r="50" spans="1:15" ht="18" customHeight="1" x14ac:dyDescent="0.25">
      <c r="A50" s="157" t="s">
        <v>24</v>
      </c>
      <c r="B50" s="61">
        <v>194</v>
      </c>
      <c r="C50" s="140">
        <v>0.17477477477477477</v>
      </c>
      <c r="D50" s="61">
        <v>295</v>
      </c>
      <c r="E50" s="200">
        <v>0.26576576576576577</v>
      </c>
      <c r="F50" s="61">
        <v>180</v>
      </c>
      <c r="G50" s="200">
        <v>0.16216216216216217</v>
      </c>
      <c r="H50" s="61">
        <v>148</v>
      </c>
      <c r="I50" s="200">
        <v>0.13333333333333333</v>
      </c>
      <c r="J50" s="61">
        <v>59</v>
      </c>
      <c r="K50" s="200">
        <v>5.3153153153153151E-2</v>
      </c>
      <c r="L50" s="61">
        <v>18</v>
      </c>
      <c r="M50" s="200">
        <v>1.6216216216216217E-2</v>
      </c>
      <c r="N50" s="61">
        <v>216</v>
      </c>
      <c r="O50" s="200">
        <v>0.19459459459459461</v>
      </c>
    </row>
    <row r="51" spans="1:15" ht="18" customHeight="1" x14ac:dyDescent="0.25">
      <c r="A51" s="157" t="s">
        <v>13</v>
      </c>
      <c r="B51" s="61">
        <v>218</v>
      </c>
      <c r="C51" s="140">
        <v>0.17580645161290323</v>
      </c>
      <c r="D51" s="61">
        <v>360</v>
      </c>
      <c r="E51" s="200">
        <v>0.29032258064516131</v>
      </c>
      <c r="F51" s="61">
        <v>185</v>
      </c>
      <c r="G51" s="200">
        <v>0.14919354838709678</v>
      </c>
      <c r="H51" s="61">
        <v>195</v>
      </c>
      <c r="I51" s="200">
        <v>0.15725806451612903</v>
      </c>
      <c r="J51" s="61">
        <v>88</v>
      </c>
      <c r="K51" s="200">
        <v>7.0967741935483872E-2</v>
      </c>
      <c r="L51" s="61">
        <v>29</v>
      </c>
      <c r="M51" s="200">
        <v>2.3387096774193549E-2</v>
      </c>
      <c r="N51" s="61">
        <v>165</v>
      </c>
      <c r="O51" s="200">
        <v>0.13306451612903225</v>
      </c>
    </row>
    <row r="52" spans="1:15" ht="18" customHeight="1" x14ac:dyDescent="0.25">
      <c r="A52" s="157" t="s">
        <v>45</v>
      </c>
      <c r="B52" s="61">
        <v>351</v>
      </c>
      <c r="C52" s="140">
        <v>0.24946695095948826</v>
      </c>
      <c r="D52" s="61">
        <v>338</v>
      </c>
      <c r="E52" s="200">
        <v>0.24022743425728502</v>
      </c>
      <c r="F52" s="61">
        <v>223</v>
      </c>
      <c r="G52" s="200">
        <v>0.15849324804548684</v>
      </c>
      <c r="H52" s="61">
        <v>225</v>
      </c>
      <c r="I52" s="200">
        <v>0.15991471215351813</v>
      </c>
      <c r="J52" s="61">
        <v>109</v>
      </c>
      <c r="K52" s="200">
        <v>7.7469793887704336E-2</v>
      </c>
      <c r="L52" s="61">
        <v>34</v>
      </c>
      <c r="M52" s="200">
        <v>2.4164889836531627E-2</v>
      </c>
      <c r="N52" s="61">
        <v>127</v>
      </c>
      <c r="O52" s="200">
        <v>9.0262970859985789E-2</v>
      </c>
    </row>
    <row r="53" spans="1:15" s="143" customFormat="1" ht="40.35" customHeight="1" x14ac:dyDescent="0.25">
      <c r="A53" s="154" t="s">
        <v>92</v>
      </c>
      <c r="B53" s="11">
        <v>832</v>
      </c>
      <c r="C53" s="156">
        <v>0.18900499772830531</v>
      </c>
      <c r="D53" s="11">
        <v>1027</v>
      </c>
      <c r="E53" s="169">
        <v>0.23330304407087687</v>
      </c>
      <c r="F53" s="11">
        <v>761</v>
      </c>
      <c r="G53" s="169">
        <v>0.17287596547024081</v>
      </c>
      <c r="H53" s="11">
        <v>682</v>
      </c>
      <c r="I53" s="169">
        <v>0.15492957746478872</v>
      </c>
      <c r="J53" s="11">
        <v>348</v>
      </c>
      <c r="K53" s="169">
        <v>7.9054975011358469E-2</v>
      </c>
      <c r="L53" s="11">
        <v>111</v>
      </c>
      <c r="M53" s="169">
        <v>2.5215810995002273E-2</v>
      </c>
      <c r="N53" s="11">
        <v>641</v>
      </c>
      <c r="O53" s="169">
        <v>0.14561562925942753</v>
      </c>
    </row>
    <row r="54" spans="1:15" ht="18" customHeight="1" x14ac:dyDescent="0.25">
      <c r="A54" s="157" t="s">
        <v>3</v>
      </c>
      <c r="B54" s="61">
        <v>198</v>
      </c>
      <c r="C54" s="140">
        <v>0.17537643932683791</v>
      </c>
      <c r="D54" s="61">
        <v>245</v>
      </c>
      <c r="E54" s="200">
        <v>0.21700620017714792</v>
      </c>
      <c r="F54" s="61">
        <v>186</v>
      </c>
      <c r="G54" s="200">
        <v>0.16474756421612047</v>
      </c>
      <c r="H54" s="61">
        <v>150</v>
      </c>
      <c r="I54" s="200">
        <v>0.1328609388839681</v>
      </c>
      <c r="J54" s="61">
        <v>72</v>
      </c>
      <c r="K54" s="200">
        <v>6.3773250664304698E-2</v>
      </c>
      <c r="L54" s="61">
        <v>30</v>
      </c>
      <c r="M54" s="200">
        <v>2.6572187776793623E-2</v>
      </c>
      <c r="N54" s="61">
        <v>248</v>
      </c>
      <c r="O54" s="200">
        <v>0.21966341895482727</v>
      </c>
    </row>
    <row r="55" spans="1:15" ht="18" customHeight="1" x14ac:dyDescent="0.25">
      <c r="A55" s="159" t="s">
        <v>11</v>
      </c>
      <c r="B55" s="61">
        <v>128</v>
      </c>
      <c r="C55" s="140">
        <v>0.14496036240090601</v>
      </c>
      <c r="D55" s="61">
        <v>208</v>
      </c>
      <c r="E55" s="200">
        <v>0.23556058890147225</v>
      </c>
      <c r="F55" s="61">
        <v>127</v>
      </c>
      <c r="G55" s="200">
        <v>0.14382785956964891</v>
      </c>
      <c r="H55" s="61">
        <v>129</v>
      </c>
      <c r="I55" s="200">
        <v>0.14609286523216308</v>
      </c>
      <c r="J55" s="61">
        <v>71</v>
      </c>
      <c r="K55" s="200">
        <v>8.0407701019252542E-2</v>
      </c>
      <c r="L55" s="61">
        <v>33</v>
      </c>
      <c r="M55" s="200">
        <v>3.7372593431483581E-2</v>
      </c>
      <c r="N55" s="61">
        <v>187</v>
      </c>
      <c r="O55" s="200">
        <v>0.21177802944507362</v>
      </c>
    </row>
    <row r="56" spans="1:15" ht="18" customHeight="1" x14ac:dyDescent="0.25">
      <c r="A56" s="157" t="s">
        <v>15</v>
      </c>
      <c r="B56" s="61">
        <v>506</v>
      </c>
      <c r="C56" s="140">
        <v>0.21171548117154812</v>
      </c>
      <c r="D56" s="61">
        <v>574</v>
      </c>
      <c r="E56" s="200">
        <v>0.24016736401673641</v>
      </c>
      <c r="F56" s="61">
        <v>448</v>
      </c>
      <c r="G56" s="200">
        <v>0.18744769874476988</v>
      </c>
      <c r="H56" s="61">
        <v>403</v>
      </c>
      <c r="I56" s="200">
        <v>0.1686192468619247</v>
      </c>
      <c r="J56" s="61">
        <v>205</v>
      </c>
      <c r="K56" s="200">
        <v>8.5774058577405859E-2</v>
      </c>
      <c r="L56" s="61">
        <v>48</v>
      </c>
      <c r="M56" s="200">
        <v>2.0083682008368201E-2</v>
      </c>
      <c r="N56" s="61">
        <v>206</v>
      </c>
      <c r="O56" s="200">
        <v>8.6192468619246856E-2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2024-03-06T08:55:24Z</dcterms:modified>
</cp:coreProperties>
</file>