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Naliczanie załączników do informacji\2021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<sst xmlns="http://schemas.openxmlformats.org/spreadsheetml/2006/main" count="1153" uniqueCount="252">
  <si>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</si>
  <si>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</si>
  <si>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</si>
  <si>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</si>
  <si>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</si>
  <si>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</si>
  <si>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</si>
  <si>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</si>
  <si>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</si>
  <si>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</si>
  <si>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</si>
  <si>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</si>
  <si>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</si>
  <si>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</si>
  <si>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</si>
  <si>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</si>
  <si>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</si>
  <si>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</si>
  <si>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</si>
  <si>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</si>
  <si>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</si>
  <si>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</si>
  <si>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</si>
  <si>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</si>
  <si>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</si>
  <si>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</si>
  <si>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</si>
  <si>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</si>
  <si>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</si>
  <si>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</si>
  <si>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</si>
  <si>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</si>
  <si>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</si>
  <si>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</si>
  <si>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</si>
  <si>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</si>
  <si>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</si>
  <si>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</si>
  <si>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</si>
  <si>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</si>
  <si>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</si>
  <si>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</si>
  <si>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</si>
  <si>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</si>
  <si>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</si>
  <si>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</si>
  <si>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</si>
  <si>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</si>
  <si>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</si>
  <si>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</si>
  <si>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</si>
  <si>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</si>
  <si>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</si>
  <si>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</si>
  <si>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</si>
  <si>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</si>
  <si>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</si>
  <si>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</si>
  <si>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</si>
  <si>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</si>
  <si>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</si>
  <si>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</si>
  <si>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</si>
  <si>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</si>
  <si>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</si>
  <si>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</si>
  <si>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</si>
  <si>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</si>
  <si>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</si>
  <si>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</si>
  <si>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</si>
  <si>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</si>
  <si>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</si>
  <si>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</si>
  <si>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</si>
  <si>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</si>
  <si>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</si>
  <si>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</si>
  <si>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</si>
  <si>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</si>
  <si>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</si>
  <si>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</si>
  <si>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</si>
  <si>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</si>
  <si>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</si>
  <si>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</si>
  <si>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</si>
  <si>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</si>
  <si>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</si>
  <si>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</si>
  <si>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</si>
  <si>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</si>
  <si>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</si>
  <si>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</si>
  <si>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</si>
  <si>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</si>
  <si>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</si>
  <si>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</si>
  <si>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</si>
  <si>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</si>
  <si>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</si>
  <si>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</si>
  <si>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</si>
  <si>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</si>
  <si>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</si>
  <si>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</si>
  <si>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</si>
  <si>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</si>
  <si>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</si>
  <si>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</si>
  <si>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</si>
  <si>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</si>
  <si>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</si>
  <si>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</si>
  <si>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</si>
  <si>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</si>
  <si>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</si>
  <si>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</si>
  <si>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</si>
  <si>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</si>
  <si>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</si>
  <si>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</si>
  <si>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</si>
  <si>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</si>
  <si>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</si>
  <si>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</si>
  <si>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</si>
  <si>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</si>
  <si>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</si>
  <si>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</si>
  <si>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</si>
  <si>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</si>
  <si>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</si>
  <si>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</si>
  <si>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</si>
  <si>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</si>
  <si>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</si>
  <si>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</si>
  <si>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</si>
  <si>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</si>
  <si>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</si>
  <si>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</si>
  <si>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</si>
  <si>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</si>
  <si>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</si>
  <si>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</si>
  <si>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</si>
  <si>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</si>
  <si>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</si>
  <si>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</si>
  <si>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</si>
  <si>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</si>
  <si>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</si>
  <si>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</si>
  <si>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</si>
  <si>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</si>
  <si>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</si>
  <si>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</si>
  <si>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</si>
  <si>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</si>
  <si>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</si>
  <si>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</si>
  <si>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</si>
  <si>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</si>
  <si>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</si>
  <si>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</si>
  <si>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</si>
  <si>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</si>
  <si>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</si>
  <si>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</si>
  <si>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</si>
  <si>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</si>
  <si>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</si>
  <si>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</si>
  <si>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</si>
  <si>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</si>
  <si>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</si>
  <si>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</si>
  <si>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</si>
  <si>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</si>
  <si>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</si>
  <si>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</si>
  <si>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</si>
  <si>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</si>
  <si>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</si>
  <si>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</si>
  <si>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</si>
  <si>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</si>
  <si>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</si>
  <si>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</si>
  <si>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</si>
  <si>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</si>
  <si>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</si>
  <si>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</si>
  <si>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</si>
  <si>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</si>
  <si>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</si>
  <si>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</si>
  <si>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</si>
  <si>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</si>
  <si>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</si>
  <si>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</si>
  <si>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</si>
  <si>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</si>
  <si>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</si>
  <si>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</si>
  <si>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</si>
  <si>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</si>
  <si>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</si>
  <si>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</si>
  <si>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</si>
  <si>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</si>
  <si>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</si>
  <si>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</si>
  <si>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</si>
  <si>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</si>
  <si>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</si>
  <si>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</si>
  <si>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</si>
  <si>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</si>
  <si>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</si>
  <si>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</si>
  <si>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</si>
  <si>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</si>
  <si>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</si>
  <si>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</si>
  <si>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</si>
  <si>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</si>
  <si>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czerwiec 
  2020 r.</t>
  </si>
  <si>
    <t>czerwiec
  2021 r.</t>
  </si>
  <si>
    <t xml:space="preserve">spadek (-) wzrost w stosunku do czerwca 2020 r.           </t>
  </si>
  <si>
    <t xml:space="preserve">spadek (-) wzrost w stosunku do  czerwca 2020 r. (w %)              </t>
  </si>
  <si>
    <t>spadek (-) wzrost w stosunku do maja 2021 r.</t>
  </si>
  <si>
    <t>spadek (-) wzrost w stosunku do maja 2021 r. (w %)</t>
  </si>
  <si>
    <t xml:space="preserve">stopa bezrobocia czerwiec 2021 r.
</t>
  </si>
  <si>
    <t>maj 
 2021 r.</t>
  </si>
  <si>
    <t>Liczba osób bezrobotnych (w tys.) w przekroju powiatów i podregionów województwa mazowieckiego w maju i czerwcu 2021 r. oraz czerwcu 2020 r.</t>
  </si>
  <si>
    <t>Liczba bezrobotnych kobiet (w tys.) w przekroju powiatów i podregionów województwa mazowieckiego w maju i czerwcu 2021 r. oraz czerwcu 2020 r.</t>
  </si>
  <si>
    <t>Bezrobotni zamieszkali na wsi w maju i czerwcu 2021 r. oraz czerwcu 2020 r.</t>
  </si>
  <si>
    <t>Wybrane kategorie bezrobotnych i ich udział w liczbie bezrobotnych ogółem w czerwcu 2021 r.</t>
  </si>
  <si>
    <t>Bezrobotni w szczególnej sytuacji na rynku pracy w czerwcu 2021 r.</t>
  </si>
  <si>
    <t>Bezrobotni według wieku w województwie mazowieckim w czerwcu 2021 r.</t>
  </si>
  <si>
    <t>Bezrobotni według wykształcenia w województwie mazowieckim w czerwcu 2021 r.</t>
  </si>
  <si>
    <t>Bezrobotni według stażu pracy w województwie mazowieckim w czerwcu 2021 r.</t>
  </si>
  <si>
    <t>Bezrobotni według czasu pozostawania bez pracy w województwie mazowieckim w czerwcu 2021 r.</t>
  </si>
  <si>
    <t>Bezrobotni cudzoziemcy w czerwcu 2021 r.</t>
  </si>
  <si>
    <t>Bezrobotni zarejestrowani w czerwcu 2021 r.</t>
  </si>
  <si>
    <t>Osoby wyłączone z ewidencji bezrobotnych w czerwcu 2021 r.</t>
  </si>
  <si>
    <t>Przyczyny wyłączeń z ewidencji bezrobotnych w czerwcu 2021 r.</t>
  </si>
  <si>
    <t>Bezrobotni, którzy podjeli pracę w czerwcu 2021 r.</t>
  </si>
  <si>
    <t>Wolne miejsca pracy i miejsca aktywizacji zawodowej w czerwcu 2021 r.</t>
  </si>
  <si>
    <t>Zgłoszenia zwolnień i zwolnienia grupowe, zwolnienia monitorowane w czerwcu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</si>
</sst>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244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9452</v>
      </c>
      <c r="C3" s="157">
        <v>6.6861431592946025E-2</v>
      </c>
      <c r="D3" s="20">
        <v>15108</v>
      </c>
      <c r="E3" s="157">
        <v>0.10687076899134876</v>
      </c>
      <c r="F3" s="20">
        <v>19913</v>
      </c>
      <c r="G3" s="157">
        <v>0.14086031393465237</v>
      </c>
      <c r="H3" s="20">
        <v>27082</v>
      </c>
      <c r="I3" s="157">
        <v>0.19157229056286121</v>
      </c>
      <c r="J3" s="20">
        <v>32175</v>
      </c>
      <c r="K3" s="157">
        <v>0.22759908606676241</v>
      </c>
      <c r="L3" s="20">
        <v>37637</v>
      </c>
      <c r="M3" s="157">
        <v>0.26623610885142923</v>
      </c>
      <c r="N3" s="173"/>
    </row>
    <row r="4" spans="1:14" s="163" customFormat="1" ht="40.35" customHeight="1" x14ac:dyDescent="0.25">
      <c r="A4" s="155" t="s">
        <v>189</v>
      </c>
      <c r="B4" s="15">
        <v>3585</v>
      </c>
      <c r="C4" s="157">
        <v>6.8293519259343918E-2</v>
      </c>
      <c r="D4" s="15">
        <v>6537</v>
      </c>
      <c r="E4" s="157">
        <v>0.12452851754486227</v>
      </c>
      <c r="F4" s="15">
        <v>8962</v>
      </c>
      <c r="G4" s="157">
        <v>0.17072427325027623</v>
      </c>
      <c r="H4" s="15">
        <v>11382</v>
      </c>
      <c r="I4" s="157">
        <v>0.21682477997485428</v>
      </c>
      <c r="J4" s="15">
        <v>12280</v>
      </c>
      <c r="K4" s="157">
        <v>0.23393149693298282</v>
      </c>
      <c r="L4" s="15">
        <v>9748</v>
      </c>
      <c r="M4" s="157">
        <v>0.1856974130376805</v>
      </c>
      <c r="N4" s="173"/>
    </row>
    <row r="5" spans="1:14" s="164" customFormat="1" ht="40.35" customHeight="1" x14ac:dyDescent="0.25">
      <c r="A5" s="155" t="s">
        <v>86</v>
      </c>
      <c r="B5" s="11">
        <v>1872</v>
      </c>
      <c r="C5" s="157">
        <v>7.0946714166603503E-2</v>
      </c>
      <c r="D5" s="11">
        <v>3612</v>
      </c>
      <c r="E5" s="157">
        <v>0.1368907754112029</v>
      </c>
      <c r="F5" s="11">
        <v>4856</v>
      </c>
      <c r="G5" s="157">
        <v>0.18403698931251422</v>
      </c>
      <c r="H5" s="11">
        <v>5904</v>
      </c>
      <c r="I5" s="157">
        <v>0.22375502160236488</v>
      </c>
      <c r="J5" s="11">
        <v>6213</v>
      </c>
      <c r="K5" s="157">
        <v>0.23546577730614721</v>
      </c>
      <c r="L5" s="11">
        <v>3929</v>
      </c>
      <c r="M5" s="157">
        <v>0.14890472220116729</v>
      </c>
      <c r="N5" s="173"/>
    </row>
    <row r="6" spans="1:14" ht="18" customHeight="1" x14ac:dyDescent="0.25">
      <c r="A6" s="145" t="s">
        <v>46</v>
      </c>
      <c r="B6" s="62">
        <v>1872</v>
      </c>
      <c r="C6" s="141">
        <v>7.0946714166603503E-2</v>
      </c>
      <c r="D6" s="62">
        <v>3612</v>
      </c>
      <c r="E6" s="141">
        <v>0.1368907754112029</v>
      </c>
      <c r="F6" s="62">
        <v>4856</v>
      </c>
      <c r="G6" s="141">
        <v>0.18403698931251422</v>
      </c>
      <c r="H6" s="62">
        <v>5904</v>
      </c>
      <c r="I6" s="141">
        <v>0.22375502160236488</v>
      </c>
      <c r="J6" s="62">
        <v>6213</v>
      </c>
      <c r="K6" s="141">
        <v>0.23546577730614721</v>
      </c>
      <c r="L6" s="62">
        <v>3929</v>
      </c>
      <c r="M6" s="141">
        <v>0.14890472220116729</v>
      </c>
      <c r="N6" s="142"/>
    </row>
    <row r="7" spans="1:14" s="164" customFormat="1" ht="40.15" customHeight="1" x14ac:dyDescent="0.25">
      <c r="A7" s="155" t="s">
        <v>190</v>
      </c>
      <c r="B7" s="11">
        <v>924</v>
      </c>
      <c r="C7" s="157">
        <v>6.1946902654867256E-2</v>
      </c>
      <c r="D7" s="11">
        <v>1637</v>
      </c>
      <c r="E7" s="157">
        <v>0.10974792169482435</v>
      </c>
      <c r="F7" s="11">
        <v>2318</v>
      </c>
      <c r="G7" s="157">
        <v>0.1554035934566908</v>
      </c>
      <c r="H7" s="11">
        <v>3147</v>
      </c>
      <c r="I7" s="157">
        <v>0.21098149637972646</v>
      </c>
      <c r="J7" s="11">
        <v>3532</v>
      </c>
      <c r="K7" s="157">
        <v>0.23679270581925449</v>
      </c>
      <c r="L7" s="11">
        <v>3358</v>
      </c>
      <c r="M7" s="157">
        <v>0.22512737999463664</v>
      </c>
      <c r="N7" s="173"/>
    </row>
    <row r="8" spans="1:14" ht="18" customHeight="1" x14ac:dyDescent="0.25">
      <c r="A8" s="145" t="s">
        <v>4</v>
      </c>
      <c r="B8" s="62">
        <v>185</v>
      </c>
      <c r="C8" s="141">
        <v>6.5463552724699225E-2</v>
      </c>
      <c r="D8" s="62">
        <v>315</v>
      </c>
      <c r="E8" s="141">
        <v>0.11146496815286625</v>
      </c>
      <c r="F8" s="62">
        <v>440</v>
      </c>
      <c r="G8" s="141">
        <v>0.15569709837225762</v>
      </c>
      <c r="H8" s="62">
        <v>585</v>
      </c>
      <c r="I8" s="141">
        <v>0.2070063694267516</v>
      </c>
      <c r="J8" s="62">
        <v>635</v>
      </c>
      <c r="K8" s="141">
        <v>0.22469922151450814</v>
      </c>
      <c r="L8" s="62">
        <v>666</v>
      </c>
      <c r="M8" s="141">
        <v>0.2356687898089172</v>
      </c>
      <c r="N8" s="142"/>
    </row>
    <row r="9" spans="1:14" ht="18" customHeight="1" x14ac:dyDescent="0.25">
      <c r="A9" s="145" t="s">
        <v>5</v>
      </c>
      <c r="B9" s="62">
        <v>181</v>
      </c>
      <c r="C9" s="141">
        <v>5.9480775550443642E-2</v>
      </c>
      <c r="D9" s="62">
        <v>313</v>
      </c>
      <c r="E9" s="141">
        <v>0.10285902070325337</v>
      </c>
      <c r="F9" s="62">
        <v>440</v>
      </c>
      <c r="G9" s="141">
        <v>0.14459415050936575</v>
      </c>
      <c r="H9" s="62">
        <v>650</v>
      </c>
      <c r="I9" s="141">
        <v>0.21360499507065395</v>
      </c>
      <c r="J9" s="62">
        <v>698</v>
      </c>
      <c r="K9" s="141">
        <v>0.2293789023989484</v>
      </c>
      <c r="L9" s="62">
        <v>761</v>
      </c>
      <c r="M9" s="141">
        <v>0.25008215576733489</v>
      </c>
      <c r="N9" s="142"/>
    </row>
    <row r="10" spans="1:14" ht="18" customHeight="1" x14ac:dyDescent="0.25">
      <c r="A10" s="145" t="s">
        <v>7</v>
      </c>
      <c r="B10" s="62">
        <v>175</v>
      </c>
      <c r="C10" s="141">
        <v>7.4309978768577492E-2</v>
      </c>
      <c r="D10" s="62">
        <v>280</v>
      </c>
      <c r="E10" s="141">
        <v>0.11889596602972399</v>
      </c>
      <c r="F10" s="62">
        <v>405</v>
      </c>
      <c r="G10" s="141">
        <v>0.17197452229299362</v>
      </c>
      <c r="H10" s="62">
        <v>533</v>
      </c>
      <c r="I10" s="141">
        <v>0.22632696390658175</v>
      </c>
      <c r="J10" s="62">
        <v>515</v>
      </c>
      <c r="K10" s="141">
        <v>0.21868365180467092</v>
      </c>
      <c r="L10" s="62">
        <v>447</v>
      </c>
      <c r="M10" s="141">
        <v>0.18980891719745224</v>
      </c>
      <c r="N10" s="142"/>
    </row>
    <row r="11" spans="1:14" ht="18" customHeight="1" x14ac:dyDescent="0.25">
      <c r="A11" s="145" t="s">
        <v>37</v>
      </c>
      <c r="B11" s="62">
        <v>383</v>
      </c>
      <c r="C11" s="141">
        <v>5.7232516437537358E-2</v>
      </c>
      <c r="D11" s="62">
        <v>729</v>
      </c>
      <c r="E11" s="141">
        <v>0.10893604303646144</v>
      </c>
      <c r="F11" s="62">
        <v>1033</v>
      </c>
      <c r="G11" s="141">
        <v>0.15436341900777048</v>
      </c>
      <c r="H11" s="62">
        <v>1379</v>
      </c>
      <c r="I11" s="141">
        <v>0.20606694560669456</v>
      </c>
      <c r="J11" s="62">
        <v>1684</v>
      </c>
      <c r="K11" s="141">
        <v>0.25164375373580394</v>
      </c>
      <c r="L11" s="62">
        <v>1484</v>
      </c>
      <c r="M11" s="141">
        <v>0.22175732217573221</v>
      </c>
      <c r="N11" s="142"/>
    </row>
    <row r="12" spans="1:14" s="164" customFormat="1" ht="40.35" customHeight="1" x14ac:dyDescent="0.25">
      <c r="A12" s="155" t="s">
        <v>191</v>
      </c>
      <c r="B12" s="11">
        <v>789</v>
      </c>
      <c r="C12" s="157">
        <v>7.049678341672623E-2</v>
      </c>
      <c r="D12" s="11">
        <v>1288</v>
      </c>
      <c r="E12" s="157">
        <v>0.11508220157255182</v>
      </c>
      <c r="F12" s="11">
        <v>1788</v>
      </c>
      <c r="G12" s="157">
        <v>0.15975696926375982</v>
      </c>
      <c r="H12" s="11">
        <v>2331</v>
      </c>
      <c r="I12" s="157">
        <v>0.20827376697641173</v>
      </c>
      <c r="J12" s="11">
        <v>2535</v>
      </c>
      <c r="K12" s="157">
        <v>0.22650107219442459</v>
      </c>
      <c r="L12" s="11">
        <v>2461</v>
      </c>
      <c r="M12" s="157">
        <v>0.21988920657612582</v>
      </c>
      <c r="N12" s="173"/>
    </row>
    <row r="13" spans="1:14" ht="18" customHeight="1" x14ac:dyDescent="0.25">
      <c r="A13" s="145" t="s">
        <v>2</v>
      </c>
      <c r="B13" s="62">
        <v>115</v>
      </c>
      <c r="C13" s="141">
        <v>8.1329561527581334E-2</v>
      </c>
      <c r="D13" s="62">
        <v>139</v>
      </c>
      <c r="E13" s="141">
        <v>9.8302687411598297E-2</v>
      </c>
      <c r="F13" s="62">
        <v>280</v>
      </c>
      <c r="G13" s="141">
        <v>0.19801980198019803</v>
      </c>
      <c r="H13" s="62">
        <v>323</v>
      </c>
      <c r="I13" s="141">
        <v>0.22842998585572843</v>
      </c>
      <c r="J13" s="62">
        <v>349</v>
      </c>
      <c r="K13" s="141">
        <v>0.24681753889674682</v>
      </c>
      <c r="L13" s="62">
        <v>208</v>
      </c>
      <c r="M13" s="141">
        <v>0.1471004243281471</v>
      </c>
      <c r="N13" s="142"/>
    </row>
    <row r="14" spans="1:14" ht="18" customHeight="1" x14ac:dyDescent="0.25">
      <c r="A14" s="145" t="s">
        <v>6</v>
      </c>
      <c r="B14" s="62">
        <v>121</v>
      </c>
      <c r="C14" s="141">
        <v>5.3921568627450983E-2</v>
      </c>
      <c r="D14" s="62">
        <v>231</v>
      </c>
      <c r="E14" s="141">
        <v>0.10294117647058823</v>
      </c>
      <c r="F14" s="62">
        <v>307</v>
      </c>
      <c r="G14" s="141">
        <v>0.13680926916221034</v>
      </c>
      <c r="H14" s="62">
        <v>432</v>
      </c>
      <c r="I14" s="141">
        <v>0.19251336898395721</v>
      </c>
      <c r="J14" s="62">
        <v>516</v>
      </c>
      <c r="K14" s="141">
        <v>0.22994652406417113</v>
      </c>
      <c r="L14" s="62">
        <v>637</v>
      </c>
      <c r="M14" s="141">
        <v>0.28386809269162211</v>
      </c>
      <c r="N14" s="142"/>
    </row>
    <row r="15" spans="1:14" ht="18" customHeight="1" x14ac:dyDescent="0.25">
      <c r="A15" s="145" t="s">
        <v>8</v>
      </c>
      <c r="B15" s="62">
        <v>284</v>
      </c>
      <c r="C15" s="141">
        <v>8.3357792779571477E-2</v>
      </c>
      <c r="D15" s="62">
        <v>424</v>
      </c>
      <c r="E15" s="141">
        <v>0.12444966245964191</v>
      </c>
      <c r="F15" s="62">
        <v>530</v>
      </c>
      <c r="G15" s="141">
        <v>0.15556207807455238</v>
      </c>
      <c r="H15" s="62">
        <v>765</v>
      </c>
      <c r="I15" s="141">
        <v>0.22453771646609921</v>
      </c>
      <c r="J15" s="62">
        <v>683</v>
      </c>
      <c r="K15" s="141">
        <v>0.20046962136777224</v>
      </c>
      <c r="L15" s="62">
        <v>721</v>
      </c>
      <c r="M15" s="141">
        <v>0.21162312885236279</v>
      </c>
      <c r="N15" s="142"/>
    </row>
    <row r="16" spans="1:14" ht="18" customHeight="1" x14ac:dyDescent="0.25">
      <c r="A16" s="145" t="s">
        <v>9</v>
      </c>
      <c r="B16" s="62">
        <v>154</v>
      </c>
      <c r="C16" s="141">
        <v>5.7721139430284861E-2</v>
      </c>
      <c r="D16" s="62">
        <v>313</v>
      </c>
      <c r="E16" s="141">
        <v>0.11731634182908546</v>
      </c>
      <c r="F16" s="62">
        <v>406</v>
      </c>
      <c r="G16" s="141">
        <v>0.15217391304347827</v>
      </c>
      <c r="H16" s="62">
        <v>525</v>
      </c>
      <c r="I16" s="141">
        <v>0.19677661169415292</v>
      </c>
      <c r="J16" s="62">
        <v>669</v>
      </c>
      <c r="K16" s="141">
        <v>0.25074962518740629</v>
      </c>
      <c r="L16" s="62">
        <v>601</v>
      </c>
      <c r="M16" s="141">
        <v>0.2252623688155922</v>
      </c>
      <c r="N16" s="142"/>
    </row>
    <row r="17" spans="1:14" ht="18" customHeight="1" x14ac:dyDescent="0.25">
      <c r="A17" s="145" t="s">
        <v>12</v>
      </c>
      <c r="B17" s="62">
        <v>115</v>
      </c>
      <c r="C17" s="141">
        <v>7.8821110349554496E-2</v>
      </c>
      <c r="D17" s="62">
        <v>181</v>
      </c>
      <c r="E17" s="141">
        <v>0.12405757368060315</v>
      </c>
      <c r="F17" s="62">
        <v>265</v>
      </c>
      <c r="G17" s="141">
        <v>0.18163125428375601</v>
      </c>
      <c r="H17" s="62">
        <v>286</v>
      </c>
      <c r="I17" s="141">
        <v>0.19602467443454422</v>
      </c>
      <c r="J17" s="62">
        <v>318</v>
      </c>
      <c r="K17" s="141">
        <v>0.21795750514050719</v>
      </c>
      <c r="L17" s="62">
        <v>294</v>
      </c>
      <c r="M17" s="141">
        <v>0.20150788211103496</v>
      </c>
      <c r="N17" s="142"/>
    </row>
    <row r="18" spans="1:14" s="163" customFormat="1" ht="40.35" customHeight="1" x14ac:dyDescent="0.25">
      <c r="A18" s="155" t="s">
        <v>192</v>
      </c>
      <c r="B18" s="15">
        <v>5867</v>
      </c>
      <c r="C18" s="157">
        <v>6.6015550279612478E-2</v>
      </c>
      <c r="D18" s="15">
        <v>8571</v>
      </c>
      <c r="E18" s="157">
        <v>9.6440988826752783E-2</v>
      </c>
      <c r="F18" s="15">
        <v>10951</v>
      </c>
      <c r="G18" s="157">
        <v>0.12322077571365882</v>
      </c>
      <c r="H18" s="15">
        <v>15700</v>
      </c>
      <c r="I18" s="157">
        <v>0.17665657736320367</v>
      </c>
      <c r="J18" s="15">
        <v>19895</v>
      </c>
      <c r="K18" s="157">
        <v>0.2238587647541998</v>
      </c>
      <c r="L18" s="15">
        <v>27889</v>
      </c>
      <c r="M18" s="157">
        <v>0.31380734306257241</v>
      </c>
      <c r="N18" s="173"/>
    </row>
    <row r="19" spans="1:14" s="144" customFormat="1" ht="35.450000000000003" customHeight="1" x14ac:dyDescent="0.25">
      <c r="A19" s="156" t="s">
        <v>193</v>
      </c>
      <c r="B19" s="11">
        <v>935</v>
      </c>
      <c r="C19" s="157">
        <v>6.9454761551032543E-2</v>
      </c>
      <c r="D19" s="11">
        <v>1452</v>
      </c>
      <c r="E19" s="157">
        <v>0.10785915911454465</v>
      </c>
      <c r="F19" s="11">
        <v>1789</v>
      </c>
      <c r="G19" s="157">
        <v>0.13289258653989006</v>
      </c>
      <c r="H19" s="11">
        <v>2510</v>
      </c>
      <c r="I19" s="157">
        <v>0.18645075025999108</v>
      </c>
      <c r="J19" s="11">
        <v>2910</v>
      </c>
      <c r="K19" s="157">
        <v>0.21616401723369486</v>
      </c>
      <c r="L19" s="11">
        <v>3866</v>
      </c>
      <c r="M19" s="157">
        <v>0.28717872530084682</v>
      </c>
      <c r="N19" s="142"/>
    </row>
    <row r="20" spans="1:14" ht="18" customHeight="1" x14ac:dyDescent="0.25">
      <c r="A20" s="145" t="s">
        <v>32</v>
      </c>
      <c r="B20" s="62">
        <v>223</v>
      </c>
      <c r="C20" s="141">
        <v>7.6083248038212217E-2</v>
      </c>
      <c r="D20" s="62">
        <v>332</v>
      </c>
      <c r="E20" s="141">
        <v>0.1132719208461276</v>
      </c>
      <c r="F20" s="62">
        <v>434</v>
      </c>
      <c r="G20" s="141">
        <v>0.14807233026270897</v>
      </c>
      <c r="H20" s="62">
        <v>592</v>
      </c>
      <c r="I20" s="141">
        <v>0.20197884680996248</v>
      </c>
      <c r="J20" s="62">
        <v>648</v>
      </c>
      <c r="K20" s="141">
        <v>0.2210849539406346</v>
      </c>
      <c r="L20" s="62">
        <v>702</v>
      </c>
      <c r="M20" s="141">
        <v>0.23950870010235414</v>
      </c>
      <c r="N20" s="142"/>
    </row>
    <row r="21" spans="1:14" ht="18" customHeight="1" x14ac:dyDescent="0.25">
      <c r="A21" s="145" t="s">
        <v>33</v>
      </c>
      <c r="B21" s="62">
        <v>183</v>
      </c>
      <c r="C21" s="141">
        <v>0.10931899641577061</v>
      </c>
      <c r="D21" s="62">
        <v>219</v>
      </c>
      <c r="E21" s="141">
        <v>0.13082437275985664</v>
      </c>
      <c r="F21" s="62">
        <v>267</v>
      </c>
      <c r="G21" s="141">
        <v>0.15949820788530467</v>
      </c>
      <c r="H21" s="62">
        <v>325</v>
      </c>
      <c r="I21" s="141">
        <v>0.19414575866188769</v>
      </c>
      <c r="J21" s="62">
        <v>324</v>
      </c>
      <c r="K21" s="141">
        <v>0.19354838709677419</v>
      </c>
      <c r="L21" s="62">
        <v>356</v>
      </c>
      <c r="M21" s="141">
        <v>0.2126642771804062</v>
      </c>
      <c r="N21" s="142"/>
    </row>
    <row r="22" spans="1:14" ht="18" customHeight="1" x14ac:dyDescent="0.25">
      <c r="A22" s="145" t="s">
        <v>34</v>
      </c>
      <c r="B22" s="62">
        <v>217</v>
      </c>
      <c r="C22" s="141">
        <v>5.7000262674021536E-2</v>
      </c>
      <c r="D22" s="62">
        <v>373</v>
      </c>
      <c r="E22" s="141">
        <v>9.7977410034147616E-2</v>
      </c>
      <c r="F22" s="62">
        <v>491</v>
      </c>
      <c r="G22" s="141">
        <v>0.12897294457578146</v>
      </c>
      <c r="H22" s="62">
        <v>727</v>
      </c>
      <c r="I22" s="141">
        <v>0.19096401365904911</v>
      </c>
      <c r="J22" s="62">
        <v>893</v>
      </c>
      <c r="K22" s="141">
        <v>0.23456790123456789</v>
      </c>
      <c r="L22" s="62">
        <v>1106</v>
      </c>
      <c r="M22" s="141">
        <v>0.29051746782243237</v>
      </c>
      <c r="N22" s="142"/>
    </row>
    <row r="23" spans="1:14" ht="18" customHeight="1" x14ac:dyDescent="0.25">
      <c r="A23" s="145" t="s">
        <v>10</v>
      </c>
      <c r="B23" s="62">
        <v>156</v>
      </c>
      <c r="C23" s="141">
        <v>5.6256761630003607E-2</v>
      </c>
      <c r="D23" s="62">
        <v>259</v>
      </c>
      <c r="E23" s="141">
        <v>9.3400649116480342E-2</v>
      </c>
      <c r="F23" s="62">
        <v>349</v>
      </c>
      <c r="G23" s="141">
        <v>0.12585647313379011</v>
      </c>
      <c r="H23" s="62">
        <v>494</v>
      </c>
      <c r="I23" s="141">
        <v>0.17814641182834476</v>
      </c>
      <c r="J23" s="62">
        <v>597</v>
      </c>
      <c r="K23" s="141">
        <v>0.21529029931482149</v>
      </c>
      <c r="L23" s="62">
        <v>918</v>
      </c>
      <c r="M23" s="141">
        <v>0.33104940497655966</v>
      </c>
      <c r="N23" s="142"/>
    </row>
    <row r="24" spans="1:14" ht="18" customHeight="1" x14ac:dyDescent="0.25">
      <c r="A24" s="145" t="s">
        <v>35</v>
      </c>
      <c r="B24" s="62">
        <v>156</v>
      </c>
      <c r="C24" s="141">
        <v>6.8511198945981552E-2</v>
      </c>
      <c r="D24" s="62">
        <v>269</v>
      </c>
      <c r="E24" s="141">
        <v>0.1181379007465964</v>
      </c>
      <c r="F24" s="62">
        <v>248</v>
      </c>
      <c r="G24" s="141">
        <v>0.10891523935002195</v>
      </c>
      <c r="H24" s="62">
        <v>372</v>
      </c>
      <c r="I24" s="141">
        <v>0.16337285902503293</v>
      </c>
      <c r="J24" s="62">
        <v>448</v>
      </c>
      <c r="K24" s="141">
        <v>0.19675010979358806</v>
      </c>
      <c r="L24" s="62">
        <v>784</v>
      </c>
      <c r="M24" s="141">
        <v>0.34431269213877908</v>
      </c>
      <c r="N24" s="142"/>
    </row>
    <row r="25" spans="1:14" s="164" customFormat="1" ht="40.35" customHeight="1" x14ac:dyDescent="0.25">
      <c r="A25" s="156" t="s">
        <v>88</v>
      </c>
      <c r="B25" s="11">
        <v>990</v>
      </c>
      <c r="C25" s="157">
        <v>7.2431957857769971E-2</v>
      </c>
      <c r="D25" s="11">
        <v>1326</v>
      </c>
      <c r="E25" s="157">
        <v>9.7014925373134331E-2</v>
      </c>
      <c r="F25" s="11">
        <v>1641</v>
      </c>
      <c r="G25" s="157">
        <v>0.12006145741878842</v>
      </c>
      <c r="H25" s="11">
        <v>2406</v>
      </c>
      <c r="I25" s="157">
        <v>0.17603160667251974</v>
      </c>
      <c r="J25" s="11">
        <v>2995</v>
      </c>
      <c r="K25" s="157">
        <v>0.21912496341820309</v>
      </c>
      <c r="L25" s="11">
        <v>4310</v>
      </c>
      <c r="M25" s="157">
        <v>0.31533508925958442</v>
      </c>
      <c r="N25" s="173"/>
    </row>
    <row r="26" spans="1:14" ht="18" customHeight="1" x14ac:dyDescent="0.25">
      <c r="A26" s="145" t="s">
        <v>25</v>
      </c>
      <c r="B26" s="62">
        <v>156</v>
      </c>
      <c r="C26" s="141">
        <v>5.697589481373265E-2</v>
      </c>
      <c r="D26" s="62">
        <v>179</v>
      </c>
      <c r="E26" s="141">
        <v>6.5376186997808616E-2</v>
      </c>
      <c r="F26" s="62">
        <v>276</v>
      </c>
      <c r="G26" s="141">
        <v>0.10080350620891161</v>
      </c>
      <c r="H26" s="62">
        <v>403</v>
      </c>
      <c r="I26" s="141">
        <v>0.14718772826880935</v>
      </c>
      <c r="J26" s="62">
        <v>545</v>
      </c>
      <c r="K26" s="141">
        <v>0.19905040175310446</v>
      </c>
      <c r="L26" s="62">
        <v>1179</v>
      </c>
      <c r="M26" s="141">
        <v>0.43060628195763329</v>
      </c>
      <c r="N26" s="142"/>
    </row>
    <row r="27" spans="1:14" s="146" customFormat="1" ht="18" customHeight="1" x14ac:dyDescent="0.25">
      <c r="A27" s="145" t="s">
        <v>26</v>
      </c>
      <c r="B27" s="62">
        <v>196</v>
      </c>
      <c r="C27" s="141">
        <v>6.464379947229551E-2</v>
      </c>
      <c r="D27" s="62">
        <v>277</v>
      </c>
      <c r="E27" s="141">
        <v>9.1358839050131924E-2</v>
      </c>
      <c r="F27" s="62">
        <v>351</v>
      </c>
      <c r="G27" s="141">
        <v>0.11576517150395778</v>
      </c>
      <c r="H27" s="62">
        <v>530</v>
      </c>
      <c r="I27" s="141">
        <v>0.17480211081794195</v>
      </c>
      <c r="J27" s="62">
        <v>717</v>
      </c>
      <c r="K27" s="141">
        <v>0.23647757255936674</v>
      </c>
      <c r="L27" s="62">
        <v>961</v>
      </c>
      <c r="M27" s="141">
        <v>0.31695250659630608</v>
      </c>
      <c r="N27" s="142"/>
    </row>
    <row r="28" spans="1:14" ht="18" customHeight="1" x14ac:dyDescent="0.25">
      <c r="A28" s="145" t="s">
        <v>27</v>
      </c>
      <c r="B28" s="62">
        <v>176</v>
      </c>
      <c r="C28" s="141">
        <v>6.5769805680119586E-2</v>
      </c>
      <c r="D28" s="62">
        <v>288</v>
      </c>
      <c r="E28" s="141">
        <v>0.10762331838565023</v>
      </c>
      <c r="F28" s="62">
        <v>301</v>
      </c>
      <c r="G28" s="141">
        <v>0.1124813153961136</v>
      </c>
      <c r="H28" s="62">
        <v>487</v>
      </c>
      <c r="I28" s="141">
        <v>0.18198804185351269</v>
      </c>
      <c r="J28" s="62">
        <v>625</v>
      </c>
      <c r="K28" s="141">
        <v>0.2335575485799701</v>
      </c>
      <c r="L28" s="62">
        <v>799</v>
      </c>
      <c r="M28" s="141">
        <v>0.29857997010463377</v>
      </c>
      <c r="N28" s="142"/>
    </row>
    <row r="29" spans="1:14" ht="18" customHeight="1" x14ac:dyDescent="0.25">
      <c r="A29" s="145" t="s">
        <v>28</v>
      </c>
      <c r="B29" s="62">
        <v>126</v>
      </c>
      <c r="C29" s="141">
        <v>7.0707070707070704E-2</v>
      </c>
      <c r="D29" s="62">
        <v>170</v>
      </c>
      <c r="E29" s="141">
        <v>9.5398428731762061E-2</v>
      </c>
      <c r="F29" s="62">
        <v>219</v>
      </c>
      <c r="G29" s="141">
        <v>0.12289562289562289</v>
      </c>
      <c r="H29" s="62">
        <v>334</v>
      </c>
      <c r="I29" s="141">
        <v>0.18742985409652077</v>
      </c>
      <c r="J29" s="62">
        <v>372</v>
      </c>
      <c r="K29" s="141">
        <v>0.20875420875420875</v>
      </c>
      <c r="L29" s="62">
        <v>561</v>
      </c>
      <c r="M29" s="141">
        <v>0.31481481481481483</v>
      </c>
      <c r="N29" s="142"/>
    </row>
    <row r="30" spans="1:14" ht="18" customHeight="1" x14ac:dyDescent="0.25">
      <c r="A30" s="145" t="s">
        <v>14</v>
      </c>
      <c r="B30" s="62">
        <v>218</v>
      </c>
      <c r="C30" s="141">
        <v>0.16100443131462333</v>
      </c>
      <c r="D30" s="62">
        <v>211</v>
      </c>
      <c r="E30" s="141">
        <v>0.15583456425406203</v>
      </c>
      <c r="F30" s="62">
        <v>252</v>
      </c>
      <c r="G30" s="141">
        <v>0.18611521418020679</v>
      </c>
      <c r="H30" s="62">
        <v>316</v>
      </c>
      <c r="I30" s="141">
        <v>0.23338257016248154</v>
      </c>
      <c r="J30" s="62">
        <v>285</v>
      </c>
      <c r="K30" s="141">
        <v>0.21048744460856722</v>
      </c>
      <c r="L30" s="62">
        <v>72</v>
      </c>
      <c r="M30" s="141">
        <v>5.3175775480059084E-2</v>
      </c>
      <c r="N30" s="142"/>
    </row>
    <row r="31" spans="1:14" s="146" customFormat="1" ht="18" customHeight="1" x14ac:dyDescent="0.25">
      <c r="A31" s="145" t="s">
        <v>42</v>
      </c>
      <c r="B31" s="62">
        <v>118</v>
      </c>
      <c r="C31" s="141">
        <v>5.6567593480345159E-2</v>
      </c>
      <c r="D31" s="62">
        <v>201</v>
      </c>
      <c r="E31" s="141">
        <v>9.6356663470757428E-2</v>
      </c>
      <c r="F31" s="62">
        <v>242</v>
      </c>
      <c r="G31" s="141">
        <v>0.11601150527325024</v>
      </c>
      <c r="H31" s="62">
        <v>336</v>
      </c>
      <c r="I31" s="141">
        <v>0.16107382550335569</v>
      </c>
      <c r="J31" s="62">
        <v>451</v>
      </c>
      <c r="K31" s="141">
        <v>0.21620325982742089</v>
      </c>
      <c r="L31" s="62">
        <v>738</v>
      </c>
      <c r="M31" s="141">
        <v>0.35378715244487058</v>
      </c>
      <c r="N31" s="142"/>
    </row>
    <row r="32" spans="1:14" s="164" customFormat="1" ht="40.35" customHeight="1" x14ac:dyDescent="0.25">
      <c r="A32" s="156" t="s">
        <v>89</v>
      </c>
      <c r="B32" s="11">
        <v>2017</v>
      </c>
      <c r="C32" s="157">
        <v>6.2086373010742761E-2</v>
      </c>
      <c r="D32" s="11">
        <v>2862</v>
      </c>
      <c r="E32" s="157">
        <v>8.8096777172407423E-2</v>
      </c>
      <c r="F32" s="11">
        <v>3667</v>
      </c>
      <c r="G32" s="157">
        <v>0.11287591959860867</v>
      </c>
      <c r="H32" s="11">
        <v>5431</v>
      </c>
      <c r="I32" s="157">
        <v>0.16717456213254533</v>
      </c>
      <c r="J32" s="11">
        <v>7268</v>
      </c>
      <c r="K32" s="157">
        <v>0.22372025733370271</v>
      </c>
      <c r="L32" s="11">
        <v>11242</v>
      </c>
      <c r="M32" s="157">
        <v>0.3460461107519931</v>
      </c>
      <c r="N32" s="173"/>
    </row>
    <row r="33" spans="1:14" ht="18" customHeight="1" x14ac:dyDescent="0.25">
      <c r="A33" s="145" t="s">
        <v>16</v>
      </c>
      <c r="B33" s="62">
        <v>69</v>
      </c>
      <c r="C33" s="141">
        <v>6.0632688927943761E-2</v>
      </c>
      <c r="D33" s="62">
        <v>120</v>
      </c>
      <c r="E33" s="141">
        <v>0.1054481546572935</v>
      </c>
      <c r="F33" s="62">
        <v>121</v>
      </c>
      <c r="G33" s="141">
        <v>0.10632688927943761</v>
      </c>
      <c r="H33" s="62">
        <v>199</v>
      </c>
      <c r="I33" s="141">
        <v>0.17486818980667837</v>
      </c>
      <c r="J33" s="62">
        <v>270</v>
      </c>
      <c r="K33" s="141">
        <v>0.23725834797891038</v>
      </c>
      <c r="L33" s="62">
        <v>359</v>
      </c>
      <c r="M33" s="141">
        <v>0.31546572934973638</v>
      </c>
      <c r="N33" s="142"/>
    </row>
    <row r="34" spans="1:14" ht="18" customHeight="1" x14ac:dyDescent="0.25">
      <c r="A34" s="145" t="s">
        <v>17</v>
      </c>
      <c r="B34" s="62">
        <v>140</v>
      </c>
      <c r="C34" s="141">
        <v>5.6428859330914953E-2</v>
      </c>
      <c r="D34" s="62">
        <v>190</v>
      </c>
      <c r="E34" s="141">
        <v>7.6582023377670297E-2</v>
      </c>
      <c r="F34" s="62">
        <v>281</v>
      </c>
      <c r="G34" s="141">
        <v>0.11326078194276501</v>
      </c>
      <c r="H34" s="62">
        <v>386</v>
      </c>
      <c r="I34" s="141">
        <v>0.15558242644095122</v>
      </c>
      <c r="J34" s="62">
        <v>545</v>
      </c>
      <c r="K34" s="141">
        <v>0.21966948810963322</v>
      </c>
      <c r="L34" s="62">
        <v>939</v>
      </c>
      <c r="M34" s="141">
        <v>0.37847642079806532</v>
      </c>
      <c r="N34" s="142"/>
    </row>
    <row r="35" spans="1:14" ht="18" customHeight="1" x14ac:dyDescent="0.25">
      <c r="A35" s="145" t="s">
        <v>18</v>
      </c>
      <c r="B35" s="62">
        <v>106</v>
      </c>
      <c r="C35" s="141">
        <v>6.7088607594936706E-2</v>
      </c>
      <c r="D35" s="62">
        <v>171</v>
      </c>
      <c r="E35" s="141">
        <v>0.10822784810126582</v>
      </c>
      <c r="F35" s="62">
        <v>193</v>
      </c>
      <c r="G35" s="141">
        <v>0.12215189873417721</v>
      </c>
      <c r="H35" s="62">
        <v>283</v>
      </c>
      <c r="I35" s="141">
        <v>0.17911392405063292</v>
      </c>
      <c r="J35" s="62">
        <v>338</v>
      </c>
      <c r="K35" s="141">
        <v>0.21392405063291139</v>
      </c>
      <c r="L35" s="62">
        <v>489</v>
      </c>
      <c r="M35" s="141">
        <v>0.30949367088607593</v>
      </c>
      <c r="N35" s="142"/>
    </row>
    <row r="36" spans="1:14" ht="18" customHeight="1" x14ac:dyDescent="0.25">
      <c r="A36" s="145" t="s">
        <v>19</v>
      </c>
      <c r="B36" s="62">
        <v>158</v>
      </c>
      <c r="C36" s="141">
        <v>5.3360351232691658E-2</v>
      </c>
      <c r="D36" s="62">
        <v>228</v>
      </c>
      <c r="E36" s="141">
        <v>7.7001013171225943E-2</v>
      </c>
      <c r="F36" s="62">
        <v>280</v>
      </c>
      <c r="G36" s="141">
        <v>9.4562647754137114E-2</v>
      </c>
      <c r="H36" s="62">
        <v>466</v>
      </c>
      <c r="I36" s="141">
        <v>0.15737926376224248</v>
      </c>
      <c r="J36" s="62">
        <v>537</v>
      </c>
      <c r="K36" s="141">
        <v>0.18135764944275581</v>
      </c>
      <c r="L36" s="62">
        <v>1292</v>
      </c>
      <c r="M36" s="141">
        <v>0.43633907463694699</v>
      </c>
      <c r="N36" s="142"/>
    </row>
    <row r="37" spans="1:14" ht="18" customHeight="1" x14ac:dyDescent="0.25">
      <c r="A37" s="145" t="s">
        <v>20</v>
      </c>
      <c r="B37" s="62">
        <v>557</v>
      </c>
      <c r="C37" s="141">
        <v>6.1765358172543798E-2</v>
      </c>
      <c r="D37" s="62">
        <v>764</v>
      </c>
      <c r="E37" s="141">
        <v>8.4719449988911066E-2</v>
      </c>
      <c r="F37" s="62">
        <v>1003</v>
      </c>
      <c r="G37" s="141">
        <v>0.11122200044355733</v>
      </c>
      <c r="H37" s="62">
        <v>1464</v>
      </c>
      <c r="I37" s="141">
        <v>0.16234198270126413</v>
      </c>
      <c r="J37" s="62">
        <v>2066</v>
      </c>
      <c r="K37" s="141">
        <v>0.22909736083388779</v>
      </c>
      <c r="L37" s="62">
        <v>3164</v>
      </c>
      <c r="M37" s="141">
        <v>0.35085384785983587</v>
      </c>
      <c r="N37" s="142"/>
    </row>
    <row r="38" spans="1:14" ht="18" customHeight="1" x14ac:dyDescent="0.25">
      <c r="A38" s="145" t="s">
        <v>21</v>
      </c>
      <c r="B38" s="62">
        <v>174</v>
      </c>
      <c r="C38" s="141">
        <v>5.2457039493518237E-2</v>
      </c>
      <c r="D38" s="62">
        <v>269</v>
      </c>
      <c r="E38" s="141">
        <v>8.1097377148025326E-2</v>
      </c>
      <c r="F38" s="62">
        <v>360</v>
      </c>
      <c r="G38" s="141">
        <v>0.10853180584865843</v>
      </c>
      <c r="H38" s="62">
        <v>525</v>
      </c>
      <c r="I38" s="141">
        <v>0.15827555019596021</v>
      </c>
      <c r="J38" s="62">
        <v>764</v>
      </c>
      <c r="K38" s="141">
        <v>0.23032861018993067</v>
      </c>
      <c r="L38" s="62">
        <v>1225</v>
      </c>
      <c r="M38" s="141">
        <v>0.36930961712390714</v>
      </c>
      <c r="N38" s="142"/>
    </row>
    <row r="39" spans="1:14" ht="18" customHeight="1" x14ac:dyDescent="0.25">
      <c r="A39" s="145" t="s">
        <v>22</v>
      </c>
      <c r="B39" s="62">
        <v>102</v>
      </c>
      <c r="C39" s="141">
        <v>6.2347188264058682E-2</v>
      </c>
      <c r="D39" s="62">
        <v>144</v>
      </c>
      <c r="E39" s="141">
        <v>8.8019559902200492E-2</v>
      </c>
      <c r="F39" s="62">
        <v>216</v>
      </c>
      <c r="G39" s="141">
        <v>0.13202933985330073</v>
      </c>
      <c r="H39" s="62">
        <v>329</v>
      </c>
      <c r="I39" s="141">
        <v>0.2011002444987775</v>
      </c>
      <c r="J39" s="62">
        <v>428</v>
      </c>
      <c r="K39" s="141">
        <v>0.26161369193154033</v>
      </c>
      <c r="L39" s="62">
        <v>417</v>
      </c>
      <c r="M39" s="141">
        <v>0.25488997555012227</v>
      </c>
      <c r="N39" s="142"/>
    </row>
    <row r="40" spans="1:14" ht="18" customHeight="1" x14ac:dyDescent="0.25">
      <c r="A40" s="145" t="s">
        <v>44</v>
      </c>
      <c r="B40" s="62">
        <v>711</v>
      </c>
      <c r="C40" s="141">
        <v>6.8655851680185398E-2</v>
      </c>
      <c r="D40" s="62">
        <v>976</v>
      </c>
      <c r="E40" s="141">
        <v>9.4244882193897261E-2</v>
      </c>
      <c r="F40" s="62">
        <v>1213</v>
      </c>
      <c r="G40" s="141">
        <v>0.11713016608729239</v>
      </c>
      <c r="H40" s="62">
        <v>1779</v>
      </c>
      <c r="I40" s="141">
        <v>0.17178447276940903</v>
      </c>
      <c r="J40" s="62">
        <v>2320</v>
      </c>
      <c r="K40" s="141">
        <v>0.22402471996910003</v>
      </c>
      <c r="L40" s="62">
        <v>3357</v>
      </c>
      <c r="M40" s="141">
        <v>0.3241599073001159</v>
      </c>
      <c r="N40" s="142"/>
    </row>
    <row r="41" spans="1:14" s="165" customFormat="1" ht="40.35" customHeight="1" x14ac:dyDescent="0.25">
      <c r="A41" s="156" t="s">
        <v>90</v>
      </c>
      <c r="B41" s="11">
        <v>797</v>
      </c>
      <c r="C41" s="157">
        <v>6.2810308140909446E-2</v>
      </c>
      <c r="D41" s="11">
        <v>1135</v>
      </c>
      <c r="E41" s="157">
        <v>8.9447552998660251E-2</v>
      </c>
      <c r="F41" s="11">
        <v>1539</v>
      </c>
      <c r="G41" s="157">
        <v>0.12128615336117897</v>
      </c>
      <c r="H41" s="11">
        <v>2139</v>
      </c>
      <c r="I41" s="157">
        <v>0.16857120340452361</v>
      </c>
      <c r="J41" s="11">
        <v>2935</v>
      </c>
      <c r="K41" s="157">
        <v>0.23130270312869414</v>
      </c>
      <c r="L41" s="11">
        <v>4144</v>
      </c>
      <c r="M41" s="157">
        <v>0.32658207896603358</v>
      </c>
      <c r="N41" s="173"/>
    </row>
    <row r="42" spans="1:14" ht="18" customHeight="1" x14ac:dyDescent="0.25">
      <c r="A42" s="145" t="s">
        <v>29</v>
      </c>
      <c r="B42" s="62">
        <v>139</v>
      </c>
      <c r="C42" s="141">
        <v>6.3412408759124086E-2</v>
      </c>
      <c r="D42" s="62">
        <v>206</v>
      </c>
      <c r="E42" s="141">
        <v>9.3978102189781018E-2</v>
      </c>
      <c r="F42" s="62">
        <v>257</v>
      </c>
      <c r="G42" s="141">
        <v>0.11724452554744526</v>
      </c>
      <c r="H42" s="62">
        <v>413</v>
      </c>
      <c r="I42" s="141">
        <v>0.1884124087591241</v>
      </c>
      <c r="J42" s="62">
        <v>555</v>
      </c>
      <c r="K42" s="141">
        <v>0.25319343065693428</v>
      </c>
      <c r="L42" s="62">
        <v>622</v>
      </c>
      <c r="M42" s="141">
        <v>0.28375912408759124</v>
      </c>
      <c r="N42" s="142"/>
    </row>
    <row r="43" spans="1:14" s="140" customFormat="1" ht="18" customHeight="1" x14ac:dyDescent="0.25">
      <c r="A43" s="145" t="s">
        <v>30</v>
      </c>
      <c r="B43" s="62">
        <v>228</v>
      </c>
      <c r="C43" s="141">
        <v>5.7401812688821753E-2</v>
      </c>
      <c r="D43" s="62">
        <v>346</v>
      </c>
      <c r="E43" s="141">
        <v>8.7109768378650559E-2</v>
      </c>
      <c r="F43" s="62">
        <v>512</v>
      </c>
      <c r="G43" s="141">
        <v>0.12890231621349446</v>
      </c>
      <c r="H43" s="62">
        <v>680</v>
      </c>
      <c r="I43" s="141">
        <v>0.17119838872104734</v>
      </c>
      <c r="J43" s="62">
        <v>933</v>
      </c>
      <c r="K43" s="141">
        <v>0.2348942598187311</v>
      </c>
      <c r="L43" s="62">
        <v>1273</v>
      </c>
      <c r="M43" s="141">
        <v>0.32049345417925479</v>
      </c>
      <c r="N43" s="142"/>
    </row>
    <row r="44" spans="1:14" ht="18" customHeight="1" x14ac:dyDescent="0.25">
      <c r="A44" s="145" t="s">
        <v>31</v>
      </c>
      <c r="B44" s="62">
        <v>153</v>
      </c>
      <c r="C44" s="141">
        <v>6.3564603240548398E-2</v>
      </c>
      <c r="D44" s="62">
        <v>178</v>
      </c>
      <c r="E44" s="141">
        <v>7.3950976319069384E-2</v>
      </c>
      <c r="F44" s="62">
        <v>256</v>
      </c>
      <c r="G44" s="141">
        <v>0.10635646032405484</v>
      </c>
      <c r="H44" s="62">
        <v>385</v>
      </c>
      <c r="I44" s="141">
        <v>0.15995014540922309</v>
      </c>
      <c r="J44" s="62">
        <v>502</v>
      </c>
      <c r="K44" s="141">
        <v>0.20855837141670128</v>
      </c>
      <c r="L44" s="62">
        <v>933</v>
      </c>
      <c r="M44" s="141">
        <v>0.38761944329040299</v>
      </c>
      <c r="N44" s="142"/>
    </row>
    <row r="45" spans="1:14" s="140" customFormat="1" ht="18" customHeight="1" x14ac:dyDescent="0.25">
      <c r="A45" s="145" t="s">
        <v>43</v>
      </c>
      <c r="B45" s="62">
        <v>277</v>
      </c>
      <c r="C45" s="141">
        <v>6.7265662943176305E-2</v>
      </c>
      <c r="D45" s="62">
        <v>405</v>
      </c>
      <c r="E45" s="141">
        <v>9.8348712967459936E-2</v>
      </c>
      <c r="F45" s="62">
        <v>514</v>
      </c>
      <c r="G45" s="141">
        <v>0.12481787275376396</v>
      </c>
      <c r="H45" s="62">
        <v>661</v>
      </c>
      <c r="I45" s="141">
        <v>0.16051481301602719</v>
      </c>
      <c r="J45" s="62">
        <v>945</v>
      </c>
      <c r="K45" s="141">
        <v>0.2294803302574065</v>
      </c>
      <c r="L45" s="62">
        <v>1316</v>
      </c>
      <c r="M45" s="141">
        <v>0.31957260806216609</v>
      </c>
      <c r="N45" s="142"/>
    </row>
    <row r="46" spans="1:14" s="164" customFormat="1" ht="40.35" customHeight="1" x14ac:dyDescent="0.25">
      <c r="A46" s="156" t="s">
        <v>91</v>
      </c>
      <c r="B46" s="11">
        <v>705</v>
      </c>
      <c r="C46" s="157">
        <v>6.5508269838320018E-2</v>
      </c>
      <c r="D46" s="11">
        <v>1144</v>
      </c>
      <c r="E46" s="157">
        <v>0.10629994424828099</v>
      </c>
      <c r="F46" s="11">
        <v>1460</v>
      </c>
      <c r="G46" s="157">
        <v>0.13566251626091805</v>
      </c>
      <c r="H46" s="11">
        <v>2019</v>
      </c>
      <c r="I46" s="157">
        <v>0.18760453447314626</v>
      </c>
      <c r="J46" s="11">
        <v>2527</v>
      </c>
      <c r="K46" s="157">
        <v>0.23480765656941088</v>
      </c>
      <c r="L46" s="11">
        <v>2907</v>
      </c>
      <c r="M46" s="157">
        <v>0.27011707860992379</v>
      </c>
      <c r="N46" s="173"/>
    </row>
    <row r="47" spans="1:14" ht="18" customHeight="1" x14ac:dyDescent="0.25">
      <c r="A47" s="145" t="s">
        <v>36</v>
      </c>
      <c r="B47" s="62">
        <v>188</v>
      </c>
      <c r="C47" s="141">
        <v>4.8192771084337352E-2</v>
      </c>
      <c r="D47" s="62">
        <v>332</v>
      </c>
      <c r="E47" s="141">
        <v>8.5106382978723402E-2</v>
      </c>
      <c r="F47" s="62">
        <v>450</v>
      </c>
      <c r="G47" s="141">
        <v>0.11535503716995642</v>
      </c>
      <c r="H47" s="62">
        <v>674</v>
      </c>
      <c r="I47" s="141">
        <v>0.17277621122789028</v>
      </c>
      <c r="J47" s="62">
        <v>985</v>
      </c>
      <c r="K47" s="141">
        <v>0.25249935913868238</v>
      </c>
      <c r="L47" s="62">
        <v>1272</v>
      </c>
      <c r="M47" s="141">
        <v>0.32607023840041016</v>
      </c>
      <c r="N47" s="142"/>
    </row>
    <row r="48" spans="1:14" ht="18" customHeight="1" x14ac:dyDescent="0.25">
      <c r="A48" s="145" t="s">
        <v>23</v>
      </c>
      <c r="B48" s="62">
        <v>63</v>
      </c>
      <c r="C48" s="141">
        <v>8.0976863753213363E-2</v>
      </c>
      <c r="D48" s="62">
        <v>94</v>
      </c>
      <c r="E48" s="141">
        <v>0.12082262210796915</v>
      </c>
      <c r="F48" s="62">
        <v>110</v>
      </c>
      <c r="G48" s="141">
        <v>0.14138817480719795</v>
      </c>
      <c r="H48" s="62">
        <v>147</v>
      </c>
      <c r="I48" s="141">
        <v>0.18894601542416453</v>
      </c>
      <c r="J48" s="62">
        <v>170</v>
      </c>
      <c r="K48" s="141">
        <v>0.21850899742930591</v>
      </c>
      <c r="L48" s="62">
        <v>194</v>
      </c>
      <c r="M48" s="141">
        <v>0.24935732647814909</v>
      </c>
      <c r="N48" s="142"/>
    </row>
    <row r="49" spans="1:14" ht="18" customHeight="1" x14ac:dyDescent="0.25">
      <c r="A49" s="145" t="s">
        <v>49</v>
      </c>
      <c r="B49" s="62">
        <v>120</v>
      </c>
      <c r="C49" s="141">
        <v>8.0917060013486183E-2</v>
      </c>
      <c r="D49" s="62">
        <v>180</v>
      </c>
      <c r="E49" s="141">
        <v>0.12137559002022927</v>
      </c>
      <c r="F49" s="62">
        <v>270</v>
      </c>
      <c r="G49" s="141">
        <v>0.18206338503034389</v>
      </c>
      <c r="H49" s="62">
        <v>307</v>
      </c>
      <c r="I49" s="141">
        <v>0.20701281186783546</v>
      </c>
      <c r="J49" s="62">
        <v>267</v>
      </c>
      <c r="K49" s="141">
        <v>0.18004045853000675</v>
      </c>
      <c r="L49" s="62">
        <v>339</v>
      </c>
      <c r="M49" s="141">
        <v>0.22859069453809844</v>
      </c>
      <c r="N49" s="142"/>
    </row>
    <row r="50" spans="1:14" ht="18" customHeight="1" x14ac:dyDescent="0.25">
      <c r="A50" s="145" t="s">
        <v>24</v>
      </c>
      <c r="B50" s="62">
        <v>104</v>
      </c>
      <c r="C50" s="141">
        <v>8.106001558846454E-2</v>
      </c>
      <c r="D50" s="62">
        <v>152</v>
      </c>
      <c r="E50" s="141">
        <v>0.11847233047544817</v>
      </c>
      <c r="F50" s="62">
        <v>179</v>
      </c>
      <c r="G50" s="141">
        <v>0.13951675759937646</v>
      </c>
      <c r="H50" s="62">
        <v>237</v>
      </c>
      <c r="I50" s="141">
        <v>0.18472330475448168</v>
      </c>
      <c r="J50" s="62">
        <v>297</v>
      </c>
      <c r="K50" s="141">
        <v>0.23148869836321123</v>
      </c>
      <c r="L50" s="62">
        <v>314</v>
      </c>
      <c r="M50" s="141">
        <v>0.24473889321901793</v>
      </c>
      <c r="N50" s="142"/>
    </row>
    <row r="51" spans="1:14" ht="18" customHeight="1" x14ac:dyDescent="0.25">
      <c r="A51" s="145" t="s">
        <v>13</v>
      </c>
      <c r="B51" s="62">
        <v>110</v>
      </c>
      <c r="C51" s="141">
        <v>6.5398335315101072E-2</v>
      </c>
      <c r="D51" s="62">
        <v>172</v>
      </c>
      <c r="E51" s="141">
        <v>0.10225921521997622</v>
      </c>
      <c r="F51" s="62">
        <v>206</v>
      </c>
      <c r="G51" s="141">
        <v>0.12247324613555291</v>
      </c>
      <c r="H51" s="62">
        <v>309</v>
      </c>
      <c r="I51" s="141">
        <v>0.18370986920332938</v>
      </c>
      <c r="J51" s="62">
        <v>434</v>
      </c>
      <c r="K51" s="141">
        <v>0.25802615933412604</v>
      </c>
      <c r="L51" s="62">
        <v>451</v>
      </c>
      <c r="M51" s="141">
        <v>0.2681331747919144</v>
      </c>
      <c r="N51" s="142"/>
    </row>
    <row r="52" spans="1:14" ht="18" customHeight="1" x14ac:dyDescent="0.25">
      <c r="A52" s="145" t="s">
        <v>45</v>
      </c>
      <c r="B52" s="62">
        <v>120</v>
      </c>
      <c r="C52" s="141">
        <v>7.3394495412844041E-2</v>
      </c>
      <c r="D52" s="62">
        <v>214</v>
      </c>
      <c r="E52" s="141">
        <v>0.13088685015290519</v>
      </c>
      <c r="F52" s="62">
        <v>245</v>
      </c>
      <c r="G52" s="141">
        <v>0.14984709480122324</v>
      </c>
      <c r="H52" s="62">
        <v>345</v>
      </c>
      <c r="I52" s="141">
        <v>0.21100917431192662</v>
      </c>
      <c r="J52" s="62">
        <v>374</v>
      </c>
      <c r="K52" s="141">
        <v>0.22874617737003058</v>
      </c>
      <c r="L52" s="62">
        <v>337</v>
      </c>
      <c r="M52" s="141">
        <v>0.20611620795107033</v>
      </c>
      <c r="N52" s="142"/>
    </row>
    <row r="53" spans="1:14" s="164" customFormat="1" ht="40.35" customHeight="1" x14ac:dyDescent="0.25">
      <c r="A53" s="156" t="s">
        <v>92</v>
      </c>
      <c r="B53" s="11">
        <v>423</v>
      </c>
      <c r="C53" s="157">
        <v>7.2868217054263565E-2</v>
      </c>
      <c r="D53" s="11">
        <v>652</v>
      </c>
      <c r="E53" s="157">
        <v>0.11231696813092162</v>
      </c>
      <c r="F53" s="11">
        <v>855</v>
      </c>
      <c r="G53" s="157">
        <v>0.14728682170542637</v>
      </c>
      <c r="H53" s="11">
        <v>1195</v>
      </c>
      <c r="I53" s="157">
        <v>0.20585701981050819</v>
      </c>
      <c r="J53" s="11">
        <v>1260</v>
      </c>
      <c r="K53" s="157">
        <v>0.21705426356589147</v>
      </c>
      <c r="L53" s="11">
        <v>1420</v>
      </c>
      <c r="M53" s="157">
        <v>0.2446167097329888</v>
      </c>
      <c r="N53" s="173"/>
    </row>
    <row r="54" spans="1:14" ht="18" customHeight="1" x14ac:dyDescent="0.25">
      <c r="A54" s="145" t="s">
        <v>3</v>
      </c>
      <c r="B54" s="62">
        <v>99</v>
      </c>
      <c r="C54" s="141">
        <v>8.3827265029635903E-2</v>
      </c>
      <c r="D54" s="62">
        <v>168</v>
      </c>
      <c r="E54" s="141">
        <v>0.14225232853513972</v>
      </c>
      <c r="F54" s="62">
        <v>222</v>
      </c>
      <c r="G54" s="141">
        <v>0.18797629127857748</v>
      </c>
      <c r="H54" s="62">
        <v>243</v>
      </c>
      <c r="I54" s="141">
        <v>0.20575783234546993</v>
      </c>
      <c r="J54" s="62">
        <v>288</v>
      </c>
      <c r="K54" s="141">
        <v>0.24386113463166809</v>
      </c>
      <c r="L54" s="62">
        <v>161</v>
      </c>
      <c r="M54" s="141">
        <v>0.13632514817950889</v>
      </c>
      <c r="N54" s="142"/>
    </row>
    <row r="55" spans="1:14" ht="18" customHeight="1" x14ac:dyDescent="0.25">
      <c r="A55" s="148" t="s">
        <v>11</v>
      </c>
      <c r="B55" s="62">
        <v>164</v>
      </c>
      <c r="C55" s="141">
        <v>9.5571095571095568E-2</v>
      </c>
      <c r="D55" s="62">
        <v>257</v>
      </c>
      <c r="E55" s="141">
        <v>0.14976689976689977</v>
      </c>
      <c r="F55" s="62">
        <v>298</v>
      </c>
      <c r="G55" s="141">
        <v>0.17365967365967366</v>
      </c>
      <c r="H55" s="62">
        <v>410</v>
      </c>
      <c r="I55" s="141">
        <v>0.23892773892773891</v>
      </c>
      <c r="J55" s="62">
        <v>358</v>
      </c>
      <c r="K55" s="141">
        <v>0.20862470862470864</v>
      </c>
      <c r="L55" s="62">
        <v>229</v>
      </c>
      <c r="M55" s="141">
        <v>0.13344988344988346</v>
      </c>
      <c r="N55" s="142"/>
    </row>
    <row r="56" spans="1:14" ht="18" customHeight="1" x14ac:dyDescent="0.25">
      <c r="A56" s="145" t="s">
        <v>15</v>
      </c>
      <c r="B56" s="62">
        <v>160</v>
      </c>
      <c r="C56" s="141">
        <v>5.5020632737276476E-2</v>
      </c>
      <c r="D56" s="62">
        <v>227</v>
      </c>
      <c r="E56" s="141">
        <v>7.8060522696011006E-2</v>
      </c>
      <c r="F56" s="62">
        <v>335</v>
      </c>
      <c r="G56" s="141">
        <v>0.11519944979367262</v>
      </c>
      <c r="H56" s="62">
        <v>542</v>
      </c>
      <c r="I56" s="141">
        <v>0.18638239339752408</v>
      </c>
      <c r="J56" s="62">
        <v>614</v>
      </c>
      <c r="K56" s="141">
        <v>0.21114167812929849</v>
      </c>
      <c r="L56" s="62">
        <v>1030</v>
      </c>
      <c r="M56" s="141">
        <v>0.35419532324621733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245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1187</v>
      </c>
      <c r="C3" s="12">
        <v>8.396584775796332E-3</v>
      </c>
      <c r="D3" s="11">
        <v>730</v>
      </c>
      <c r="E3" s="11">
        <v>102</v>
      </c>
      <c r="F3" s="11">
        <v>88</v>
      </c>
      <c r="G3" s="11">
        <v>56</v>
      </c>
      <c r="L3" s="203"/>
      <c r="M3" s="204"/>
    </row>
    <row r="4" spans="1:13" s="84" customFormat="1" ht="40.15" customHeight="1" x14ac:dyDescent="0.25">
      <c r="A4" s="14" t="s">
        <v>96</v>
      </c>
      <c r="B4" s="16">
        <v>949</v>
      </c>
      <c r="C4" s="12">
        <v>1.8078256562654781E-2</v>
      </c>
      <c r="D4" s="16">
        <v>572</v>
      </c>
      <c r="E4" s="15">
        <v>80</v>
      </c>
      <c r="F4" s="15">
        <v>74</v>
      </c>
      <c r="G4" s="15">
        <v>45</v>
      </c>
    </row>
    <row r="5" spans="1:13" s="52" customFormat="1" ht="40.15" customHeight="1" x14ac:dyDescent="0.2">
      <c r="A5" s="10" t="s">
        <v>86</v>
      </c>
      <c r="B5" s="13">
        <v>694</v>
      </c>
      <c r="C5" s="12">
        <v>2.6301826726294247E-2</v>
      </c>
      <c r="D5" s="13">
        <v>397</v>
      </c>
      <c r="E5" s="13">
        <v>55</v>
      </c>
      <c r="F5" s="13">
        <v>52</v>
      </c>
      <c r="G5" s="13">
        <v>31</v>
      </c>
    </row>
    <row r="6" spans="1:13" s="52" customFormat="1" ht="18" customHeight="1" x14ac:dyDescent="0.2">
      <c r="A6" s="55" t="s">
        <v>46</v>
      </c>
      <c r="B6" s="54">
        <v>694</v>
      </c>
      <c r="C6" s="51">
        <v>2.6301826726294247E-2</v>
      </c>
      <c r="D6" s="54">
        <v>397</v>
      </c>
      <c r="E6" s="62">
        <v>55</v>
      </c>
      <c r="F6" s="62">
        <v>52</v>
      </c>
      <c r="G6" s="62">
        <v>31</v>
      </c>
    </row>
    <row r="7" spans="1:13" s="52" customFormat="1" ht="40.15" customHeight="1" x14ac:dyDescent="0.2">
      <c r="A7" s="10" t="s">
        <v>93</v>
      </c>
      <c r="B7" s="13">
        <v>127</v>
      </c>
      <c r="C7" s="12">
        <v>8.5143470099222317E-3</v>
      </c>
      <c r="D7" s="13">
        <v>99</v>
      </c>
      <c r="E7" s="11">
        <v>15</v>
      </c>
      <c r="F7" s="11">
        <v>9</v>
      </c>
      <c r="G7" s="11">
        <v>7</v>
      </c>
    </row>
    <row r="8" spans="1:13" s="56" customFormat="1" ht="18" customHeight="1" x14ac:dyDescent="0.2">
      <c r="A8" s="55" t="s">
        <v>4</v>
      </c>
      <c r="B8" s="54">
        <v>31</v>
      </c>
      <c r="C8" s="51">
        <v>1.0969568294409059E-2</v>
      </c>
      <c r="D8" s="54">
        <v>22</v>
      </c>
      <c r="E8" s="54">
        <v>3</v>
      </c>
      <c r="F8" s="62">
        <v>2</v>
      </c>
      <c r="G8" s="54">
        <v>2</v>
      </c>
    </row>
    <row r="9" spans="1:13" s="56" customFormat="1" ht="18" customHeight="1" x14ac:dyDescent="0.2">
      <c r="A9" s="55" t="s">
        <v>5</v>
      </c>
      <c r="B9" s="54">
        <v>9</v>
      </c>
      <c r="C9" s="51">
        <v>2.9576076240552087E-3</v>
      </c>
      <c r="D9" s="54">
        <v>6</v>
      </c>
      <c r="E9" s="54">
        <v>0</v>
      </c>
      <c r="F9" s="62">
        <v>0</v>
      </c>
      <c r="G9" s="54">
        <v>1</v>
      </c>
    </row>
    <row r="10" spans="1:13" s="56" customFormat="1" ht="18" customHeight="1" x14ac:dyDescent="0.2">
      <c r="A10" s="55" t="s">
        <v>7</v>
      </c>
      <c r="B10" s="54">
        <v>26</v>
      </c>
      <c r="C10" s="51">
        <v>1.1040339702760084E-2</v>
      </c>
      <c r="D10" s="54">
        <v>21</v>
      </c>
      <c r="E10" s="54">
        <v>3</v>
      </c>
      <c r="F10" s="62">
        <v>2</v>
      </c>
      <c r="G10" s="54">
        <v>1</v>
      </c>
    </row>
    <row r="11" spans="1:13" s="56" customFormat="1" ht="18" customHeight="1" x14ac:dyDescent="0.2">
      <c r="A11" s="55" t="s">
        <v>37</v>
      </c>
      <c r="B11" s="54">
        <v>61</v>
      </c>
      <c r="C11" s="51">
        <v>9.1153616258218776E-3</v>
      </c>
      <c r="D11" s="54">
        <v>50</v>
      </c>
      <c r="E11" s="54">
        <v>9</v>
      </c>
      <c r="F11" s="62">
        <v>5</v>
      </c>
      <c r="G11" s="54">
        <v>3</v>
      </c>
    </row>
    <row r="12" spans="1:13" s="52" customFormat="1" ht="40.15" customHeight="1" x14ac:dyDescent="0.2">
      <c r="A12" s="10" t="s">
        <v>94</v>
      </c>
      <c r="B12" s="13">
        <v>128</v>
      </c>
      <c r="C12" s="12">
        <v>1.143674052894925E-2</v>
      </c>
      <c r="D12" s="13">
        <v>76</v>
      </c>
      <c r="E12" s="11">
        <v>10</v>
      </c>
      <c r="F12" s="11">
        <v>13</v>
      </c>
      <c r="G12" s="13">
        <v>7</v>
      </c>
    </row>
    <row r="13" spans="1:13" s="56" customFormat="1" ht="18" customHeight="1" x14ac:dyDescent="0.2">
      <c r="A13" s="55" t="s">
        <v>2</v>
      </c>
      <c r="B13" s="54">
        <v>20</v>
      </c>
      <c r="C13" s="51">
        <v>1.4144271570014143E-2</v>
      </c>
      <c r="D13" s="54">
        <v>8</v>
      </c>
      <c r="E13" s="54">
        <v>3</v>
      </c>
      <c r="F13" s="62">
        <v>3</v>
      </c>
      <c r="G13" s="54">
        <v>1</v>
      </c>
    </row>
    <row r="14" spans="1:13" s="56" customFormat="1" ht="18" customHeight="1" x14ac:dyDescent="0.2">
      <c r="A14" s="55" t="s">
        <v>6</v>
      </c>
      <c r="B14" s="54">
        <v>18</v>
      </c>
      <c r="C14" s="51">
        <v>8.0213903743315516E-3</v>
      </c>
      <c r="D14" s="54">
        <v>11</v>
      </c>
      <c r="E14" s="54">
        <v>1</v>
      </c>
      <c r="F14" s="62">
        <v>2</v>
      </c>
      <c r="G14" s="54">
        <v>1</v>
      </c>
    </row>
    <row r="15" spans="1:13" s="56" customFormat="1" ht="18" customHeight="1" x14ac:dyDescent="0.2">
      <c r="A15" s="55" t="s">
        <v>8</v>
      </c>
      <c r="B15" s="54">
        <v>43</v>
      </c>
      <c r="C15" s="51">
        <v>1.2621074258878779E-2</v>
      </c>
      <c r="D15" s="54">
        <v>26</v>
      </c>
      <c r="E15" s="54">
        <v>3</v>
      </c>
      <c r="F15" s="62">
        <v>4</v>
      </c>
      <c r="G15" s="54">
        <v>2</v>
      </c>
    </row>
    <row r="16" spans="1:13" s="56" customFormat="1" ht="18" customHeight="1" x14ac:dyDescent="0.2">
      <c r="A16" s="55" t="s">
        <v>9</v>
      </c>
      <c r="B16" s="54">
        <v>35</v>
      </c>
      <c r="C16" s="51">
        <v>1.3118440779610194E-2</v>
      </c>
      <c r="D16" s="54">
        <v>23</v>
      </c>
      <c r="E16" s="54">
        <v>2</v>
      </c>
      <c r="F16" s="62">
        <v>4</v>
      </c>
      <c r="G16" s="54">
        <v>2</v>
      </c>
    </row>
    <row r="17" spans="1:7" s="56" customFormat="1" ht="18" customHeight="1" x14ac:dyDescent="0.2">
      <c r="A17" s="55" t="s">
        <v>12</v>
      </c>
      <c r="B17" s="54">
        <v>12</v>
      </c>
      <c r="C17" s="51">
        <v>8.2248115147361203E-3</v>
      </c>
      <c r="D17" s="54">
        <v>8</v>
      </c>
      <c r="E17" s="54">
        <v>1</v>
      </c>
      <c r="F17" s="62">
        <v>0</v>
      </c>
      <c r="G17" s="54">
        <v>1</v>
      </c>
    </row>
    <row r="18" spans="1:7" s="57" customFormat="1" ht="40.15" customHeight="1" x14ac:dyDescent="0.2">
      <c r="A18" s="14" t="s">
        <v>95</v>
      </c>
      <c r="B18" s="16">
        <v>238</v>
      </c>
      <c r="C18" s="12">
        <v>2.6779786886906034E-3</v>
      </c>
      <c r="D18" s="16">
        <v>158</v>
      </c>
      <c r="E18" s="15">
        <v>22</v>
      </c>
      <c r="F18" s="15">
        <v>14</v>
      </c>
      <c r="G18" s="16">
        <v>11</v>
      </c>
    </row>
    <row r="19" spans="1:7" s="52" customFormat="1" ht="40.15" customHeight="1" x14ac:dyDescent="0.2">
      <c r="A19" s="53" t="s">
        <v>87</v>
      </c>
      <c r="B19" s="13">
        <v>38</v>
      </c>
      <c r="C19" s="12">
        <v>2.8227603625018572E-3</v>
      </c>
      <c r="D19" s="13">
        <v>23</v>
      </c>
      <c r="E19" s="11">
        <v>4</v>
      </c>
      <c r="F19" s="11">
        <v>3</v>
      </c>
      <c r="G19" s="13">
        <v>1</v>
      </c>
    </row>
    <row r="20" spans="1:7" s="56" customFormat="1" ht="18" customHeight="1" x14ac:dyDescent="0.2">
      <c r="A20" s="55" t="s">
        <v>32</v>
      </c>
      <c r="B20" s="54">
        <v>4</v>
      </c>
      <c r="C20" s="51">
        <v>1.3647219379051519E-3</v>
      </c>
      <c r="D20" s="54">
        <v>3</v>
      </c>
      <c r="E20" s="54">
        <v>0</v>
      </c>
      <c r="F20" s="62">
        <v>1</v>
      </c>
      <c r="G20" s="54">
        <v>0</v>
      </c>
    </row>
    <row r="21" spans="1:7" s="56" customFormat="1" ht="18" customHeight="1" x14ac:dyDescent="0.2">
      <c r="A21" s="55" t="s">
        <v>33</v>
      </c>
      <c r="B21" s="54">
        <v>5</v>
      </c>
      <c r="C21" s="51">
        <v>2.9868578255675031E-3</v>
      </c>
      <c r="D21" s="54">
        <v>3</v>
      </c>
      <c r="E21" s="54">
        <v>0</v>
      </c>
      <c r="F21" s="62">
        <v>1</v>
      </c>
      <c r="G21" s="54">
        <v>0</v>
      </c>
    </row>
    <row r="22" spans="1:7" s="56" customFormat="1" ht="18" customHeight="1" x14ac:dyDescent="0.2">
      <c r="A22" s="55" t="s">
        <v>34</v>
      </c>
      <c r="B22" s="54">
        <v>16</v>
      </c>
      <c r="C22" s="51">
        <v>4.2027843446283165E-3</v>
      </c>
      <c r="D22" s="54">
        <v>8</v>
      </c>
      <c r="E22" s="54">
        <v>2</v>
      </c>
      <c r="F22" s="62">
        <v>1</v>
      </c>
      <c r="G22" s="54">
        <v>0</v>
      </c>
    </row>
    <row r="23" spans="1:7" s="56" customFormat="1" ht="18" customHeight="1" x14ac:dyDescent="0.2">
      <c r="A23" s="55" t="s">
        <v>10</v>
      </c>
      <c r="B23" s="54">
        <v>11</v>
      </c>
      <c r="C23" s="51">
        <v>3.9668229354489718E-3</v>
      </c>
      <c r="D23" s="54">
        <v>7</v>
      </c>
      <c r="E23" s="54">
        <v>2</v>
      </c>
      <c r="F23" s="62">
        <v>0</v>
      </c>
      <c r="G23" s="54">
        <v>0</v>
      </c>
    </row>
    <row r="24" spans="1:7" s="56" customFormat="1" ht="18" customHeight="1" x14ac:dyDescent="0.2">
      <c r="A24" s="55" t="s">
        <v>35</v>
      </c>
      <c r="B24" s="54">
        <v>2</v>
      </c>
      <c r="C24" s="51">
        <v>8.7834870443566099E-4</v>
      </c>
      <c r="D24" s="54">
        <v>2</v>
      </c>
      <c r="E24" s="54">
        <v>0</v>
      </c>
      <c r="F24" s="62">
        <v>0</v>
      </c>
      <c r="G24" s="54">
        <v>1</v>
      </c>
    </row>
    <row r="25" spans="1:7" s="52" customFormat="1" ht="40.15" customHeight="1" x14ac:dyDescent="0.2">
      <c r="A25" s="53" t="s">
        <v>88</v>
      </c>
      <c r="B25" s="13">
        <v>28</v>
      </c>
      <c r="C25" s="12">
        <v>2.048580626280363E-3</v>
      </c>
      <c r="D25" s="13">
        <v>20</v>
      </c>
      <c r="E25" s="11">
        <v>2</v>
      </c>
      <c r="F25" s="11">
        <v>0</v>
      </c>
      <c r="G25" s="13">
        <v>2</v>
      </c>
    </row>
    <row r="26" spans="1:7" s="56" customFormat="1" ht="18" customHeight="1" x14ac:dyDescent="0.2">
      <c r="A26" s="55" t="s">
        <v>25</v>
      </c>
      <c r="B26" s="54">
        <v>8</v>
      </c>
      <c r="C26" s="51">
        <v>2.9218407596785976E-3</v>
      </c>
      <c r="D26" s="54">
        <v>5</v>
      </c>
      <c r="E26" s="54">
        <v>2</v>
      </c>
      <c r="F26" s="62">
        <v>0</v>
      </c>
      <c r="G26" s="54">
        <v>0</v>
      </c>
    </row>
    <row r="27" spans="1:7" s="56" customFormat="1" ht="18" customHeight="1" x14ac:dyDescent="0.2">
      <c r="A27" s="55" t="s">
        <v>26</v>
      </c>
      <c r="B27" s="54">
        <v>1</v>
      </c>
      <c r="C27" s="51">
        <v>3.2981530343007914E-4</v>
      </c>
      <c r="D27" s="54">
        <v>1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">
      <c r="A28" s="55" t="s">
        <v>27</v>
      </c>
      <c r="B28" s="54">
        <v>9</v>
      </c>
      <c r="C28" s="51">
        <v>3.3632286995515697E-3</v>
      </c>
      <c r="D28" s="54">
        <v>7</v>
      </c>
      <c r="E28" s="54">
        <v>0</v>
      </c>
      <c r="F28" s="62">
        <v>0</v>
      </c>
      <c r="G28" s="54">
        <v>0</v>
      </c>
    </row>
    <row r="29" spans="1:7" s="56" customFormat="1" ht="18" customHeight="1" x14ac:dyDescent="0.2">
      <c r="A29" s="55" t="s">
        <v>28</v>
      </c>
      <c r="B29" s="54">
        <v>1</v>
      </c>
      <c r="C29" s="51">
        <v>5.6116722783389455E-4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">
      <c r="A30" s="55" t="s">
        <v>14</v>
      </c>
      <c r="B30" s="54">
        <v>3</v>
      </c>
      <c r="C30" s="51">
        <v>2.2156573116691287E-3</v>
      </c>
      <c r="D30" s="54">
        <v>1</v>
      </c>
      <c r="E30" s="54">
        <v>0</v>
      </c>
      <c r="F30" s="62">
        <v>0</v>
      </c>
      <c r="G30" s="54">
        <v>1</v>
      </c>
    </row>
    <row r="31" spans="1:7" s="56" customFormat="1" ht="18" customHeight="1" x14ac:dyDescent="0.2">
      <c r="A31" s="55" t="s">
        <v>42</v>
      </c>
      <c r="B31" s="54">
        <v>6</v>
      </c>
      <c r="C31" s="51">
        <v>2.8763183125599234E-3</v>
      </c>
      <c r="D31" s="54">
        <v>5</v>
      </c>
      <c r="E31" s="54">
        <v>0</v>
      </c>
      <c r="F31" s="62">
        <v>0</v>
      </c>
      <c r="G31" s="54">
        <v>1</v>
      </c>
    </row>
    <row r="32" spans="1:7" s="52" customFormat="1" ht="40.15" customHeight="1" x14ac:dyDescent="0.2">
      <c r="A32" s="53" t="s">
        <v>89</v>
      </c>
      <c r="B32" s="13">
        <v>72</v>
      </c>
      <c r="C32" s="12">
        <v>2.2162711238341492E-3</v>
      </c>
      <c r="D32" s="13">
        <v>53</v>
      </c>
      <c r="E32" s="11">
        <v>5</v>
      </c>
      <c r="F32" s="11">
        <v>3</v>
      </c>
      <c r="G32" s="13">
        <v>3</v>
      </c>
    </row>
    <row r="33" spans="1:7" s="56" customFormat="1" ht="18" customHeight="1" x14ac:dyDescent="0.2">
      <c r="A33" s="55" t="s">
        <v>16</v>
      </c>
      <c r="B33" s="54">
        <v>5</v>
      </c>
      <c r="C33" s="12">
        <v>4.3936731107205628E-3</v>
      </c>
      <c r="D33" s="54">
        <v>4</v>
      </c>
      <c r="E33" s="54">
        <v>0</v>
      </c>
      <c r="F33" s="62">
        <v>0</v>
      </c>
      <c r="G33" s="54">
        <v>0</v>
      </c>
    </row>
    <row r="34" spans="1:7" s="56" customFormat="1" ht="18" customHeight="1" x14ac:dyDescent="0.2">
      <c r="A34" s="55" t="s">
        <v>17</v>
      </c>
      <c r="B34" s="54">
        <v>9</v>
      </c>
      <c r="C34" s="12">
        <v>3.6275695284159614E-3</v>
      </c>
      <c r="D34" s="54">
        <v>8</v>
      </c>
      <c r="E34" s="54">
        <v>1</v>
      </c>
      <c r="F34" s="62">
        <v>0</v>
      </c>
      <c r="G34" s="54">
        <v>0</v>
      </c>
    </row>
    <row r="35" spans="1:7" s="56" customFormat="1" ht="18" customHeight="1" x14ac:dyDescent="0.2">
      <c r="A35" s="55" t="s">
        <v>18</v>
      </c>
      <c r="B35" s="54">
        <v>4</v>
      </c>
      <c r="C35" s="12">
        <v>2.5316455696202532E-3</v>
      </c>
      <c r="D35" s="54">
        <v>4</v>
      </c>
      <c r="E35" s="54">
        <v>0</v>
      </c>
      <c r="F35" s="62">
        <v>0</v>
      </c>
      <c r="G35" s="54">
        <v>0</v>
      </c>
    </row>
    <row r="36" spans="1:7" s="56" customFormat="1" ht="18" customHeight="1" x14ac:dyDescent="0.2">
      <c r="A36" s="55" t="s">
        <v>19</v>
      </c>
      <c r="B36" s="54">
        <v>5</v>
      </c>
      <c r="C36" s="12">
        <v>1.6886187098953055E-3</v>
      </c>
      <c r="D36" s="54">
        <v>3</v>
      </c>
      <c r="E36" s="54">
        <v>1</v>
      </c>
      <c r="F36" s="62">
        <v>0</v>
      </c>
      <c r="G36" s="54">
        <v>0</v>
      </c>
    </row>
    <row r="37" spans="1:7" s="56" customFormat="1" ht="18" customHeight="1" x14ac:dyDescent="0.2">
      <c r="A37" s="55" t="s">
        <v>20</v>
      </c>
      <c r="B37" s="54">
        <v>16</v>
      </c>
      <c r="C37" s="12">
        <v>1.7742293191394987E-3</v>
      </c>
      <c r="D37" s="54">
        <v>13</v>
      </c>
      <c r="E37" s="54">
        <v>1</v>
      </c>
      <c r="F37" s="62">
        <v>1</v>
      </c>
      <c r="G37" s="54">
        <v>0</v>
      </c>
    </row>
    <row r="38" spans="1:7" s="56" customFormat="1" ht="18" customHeight="1" x14ac:dyDescent="0.2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">
      <c r="A39" s="55" t="s">
        <v>22</v>
      </c>
      <c r="B39" s="54">
        <v>2</v>
      </c>
      <c r="C39" s="12">
        <v>1.2224938875305623E-3</v>
      </c>
      <c r="D39" s="54">
        <v>2</v>
      </c>
      <c r="E39" s="54">
        <v>0</v>
      </c>
      <c r="F39" s="62">
        <v>0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31</v>
      </c>
      <c r="C40" s="12">
        <v>2.9934337582078023E-3</v>
      </c>
      <c r="D40" s="54">
        <v>19</v>
      </c>
      <c r="E40" s="54">
        <v>2</v>
      </c>
      <c r="F40" s="62">
        <v>2</v>
      </c>
      <c r="G40" s="54">
        <v>3</v>
      </c>
    </row>
    <row r="41" spans="1:7" s="52" customFormat="1" ht="40.15" customHeight="1" x14ac:dyDescent="0.2">
      <c r="A41" s="53" t="s">
        <v>90</v>
      </c>
      <c r="B41" s="13">
        <v>34</v>
      </c>
      <c r="C41" s="12">
        <v>2.6794861691228624E-3</v>
      </c>
      <c r="D41" s="13">
        <v>17</v>
      </c>
      <c r="E41" s="11">
        <v>4</v>
      </c>
      <c r="F41" s="11">
        <v>3</v>
      </c>
      <c r="G41" s="13">
        <v>2</v>
      </c>
    </row>
    <row r="42" spans="1:7" s="56" customFormat="1" ht="18" customHeight="1" x14ac:dyDescent="0.2">
      <c r="A42" s="55" t="s">
        <v>29</v>
      </c>
      <c r="B42" s="54">
        <v>6</v>
      </c>
      <c r="C42" s="12">
        <v>2.7372262773722629E-3</v>
      </c>
      <c r="D42" s="54">
        <v>1</v>
      </c>
      <c r="E42" s="54">
        <v>1</v>
      </c>
      <c r="F42" s="62">
        <v>0</v>
      </c>
      <c r="G42" s="54">
        <v>1</v>
      </c>
    </row>
    <row r="43" spans="1:7" s="56" customFormat="1" ht="18" customHeight="1" x14ac:dyDescent="0.2">
      <c r="A43" s="55" t="s">
        <v>30</v>
      </c>
      <c r="B43" s="54">
        <v>6</v>
      </c>
      <c r="C43" s="12">
        <v>1.5105740181268882E-3</v>
      </c>
      <c r="D43" s="54">
        <v>5</v>
      </c>
      <c r="E43" s="54">
        <v>1</v>
      </c>
      <c r="F43" s="62">
        <v>0</v>
      </c>
      <c r="G43" s="54">
        <v>0</v>
      </c>
    </row>
    <row r="44" spans="1:7" s="56" customFormat="1" ht="18" customHeight="1" x14ac:dyDescent="0.2">
      <c r="A44" s="55" t="s">
        <v>31</v>
      </c>
      <c r="B44" s="54">
        <v>1</v>
      </c>
      <c r="C44" s="12">
        <v>4.1545492314083921E-4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">
      <c r="A45" s="55" t="s">
        <v>43</v>
      </c>
      <c r="B45" s="54">
        <v>21</v>
      </c>
      <c r="C45" s="12">
        <v>5.0995628946090337E-3</v>
      </c>
      <c r="D45" s="54">
        <v>10</v>
      </c>
      <c r="E45" s="54">
        <v>2</v>
      </c>
      <c r="F45" s="62">
        <v>3</v>
      </c>
      <c r="G45" s="54">
        <v>1</v>
      </c>
    </row>
    <row r="46" spans="1:7" s="52" customFormat="1" ht="40.15" customHeight="1" x14ac:dyDescent="0.2">
      <c r="A46" s="53" t="s">
        <v>91</v>
      </c>
      <c r="B46" s="13">
        <v>43</v>
      </c>
      <c r="C46" s="12">
        <v>3.9955398624790927E-3</v>
      </c>
      <c r="D46" s="13">
        <v>30</v>
      </c>
      <c r="E46" s="11">
        <v>3</v>
      </c>
      <c r="F46" s="11">
        <v>5</v>
      </c>
      <c r="G46" s="13">
        <v>2</v>
      </c>
    </row>
    <row r="47" spans="1:7" s="56" customFormat="1" ht="18" customHeight="1" x14ac:dyDescent="0.2">
      <c r="A47" s="55" t="s">
        <v>36</v>
      </c>
      <c r="B47" s="54">
        <v>6</v>
      </c>
      <c r="C47" s="12">
        <v>1.5380671622660857E-3</v>
      </c>
      <c r="D47" s="54">
        <v>5</v>
      </c>
      <c r="E47" s="54">
        <v>1</v>
      </c>
      <c r="F47" s="62">
        <v>0</v>
      </c>
      <c r="G47" s="54">
        <v>0</v>
      </c>
    </row>
    <row r="48" spans="1:7" s="56" customFormat="1" ht="18" customHeight="1" x14ac:dyDescent="0.2">
      <c r="A48" s="55" t="s">
        <v>23</v>
      </c>
      <c r="B48" s="54">
        <v>3</v>
      </c>
      <c r="C48" s="12">
        <v>3.8560411311053984E-3</v>
      </c>
      <c r="D48" s="54">
        <v>2</v>
      </c>
      <c r="E48" s="54">
        <v>0</v>
      </c>
      <c r="F48" s="62">
        <v>0</v>
      </c>
      <c r="G48" s="54">
        <v>1</v>
      </c>
    </row>
    <row r="49" spans="1:7" s="56" customFormat="1" ht="18" customHeight="1" x14ac:dyDescent="0.2">
      <c r="A49" s="55" t="s">
        <v>49</v>
      </c>
      <c r="B49" s="54">
        <v>2</v>
      </c>
      <c r="C49" s="12">
        <v>1.3486176668914363E-3</v>
      </c>
      <c r="D49" s="54">
        <v>2</v>
      </c>
      <c r="E49" s="54">
        <v>0</v>
      </c>
      <c r="F49" s="62">
        <v>1</v>
      </c>
      <c r="G49" s="54">
        <v>0</v>
      </c>
    </row>
    <row r="50" spans="1:7" s="56" customFormat="1" ht="18" customHeight="1" x14ac:dyDescent="0.2">
      <c r="A50" s="55" t="s">
        <v>24</v>
      </c>
      <c r="B50" s="54">
        <v>5</v>
      </c>
      <c r="C50" s="12">
        <v>3.897116134060795E-3</v>
      </c>
      <c r="D50" s="54">
        <v>4</v>
      </c>
      <c r="E50" s="54">
        <v>0</v>
      </c>
      <c r="F50" s="62">
        <v>0</v>
      </c>
      <c r="G50" s="54">
        <v>0</v>
      </c>
    </row>
    <row r="51" spans="1:7" s="56" customFormat="1" ht="18" customHeight="1" x14ac:dyDescent="0.2">
      <c r="A51" s="55" t="s">
        <v>13</v>
      </c>
      <c r="B51" s="54">
        <v>7</v>
      </c>
      <c r="C51" s="12">
        <v>4.1617122473246136E-3</v>
      </c>
      <c r="D51" s="54">
        <v>4</v>
      </c>
      <c r="E51" s="54">
        <v>1</v>
      </c>
      <c r="F51" s="62">
        <v>2</v>
      </c>
      <c r="G51" s="54">
        <v>0</v>
      </c>
    </row>
    <row r="52" spans="1:7" s="56" customFormat="1" ht="18" customHeight="1" x14ac:dyDescent="0.2">
      <c r="A52" s="55" t="s">
        <v>45</v>
      </c>
      <c r="B52" s="54">
        <v>20</v>
      </c>
      <c r="C52" s="12">
        <v>1.2232415902140673E-2</v>
      </c>
      <c r="D52" s="54">
        <v>13</v>
      </c>
      <c r="E52" s="54">
        <v>1</v>
      </c>
      <c r="F52" s="62">
        <v>2</v>
      </c>
      <c r="G52" s="54">
        <v>1</v>
      </c>
    </row>
    <row r="53" spans="1:7" s="52" customFormat="1" ht="40.15" customHeight="1" x14ac:dyDescent="0.2">
      <c r="A53" s="53" t="s">
        <v>92</v>
      </c>
      <c r="B53" s="13">
        <v>23</v>
      </c>
      <c r="C53" s="12">
        <v>3.962101636520241E-3</v>
      </c>
      <c r="D53" s="13">
        <v>15</v>
      </c>
      <c r="E53" s="11">
        <v>4</v>
      </c>
      <c r="F53" s="11">
        <v>0</v>
      </c>
      <c r="G53" s="13">
        <v>1</v>
      </c>
    </row>
    <row r="54" spans="1:7" s="56" customFormat="1" ht="18" customHeight="1" x14ac:dyDescent="0.2">
      <c r="A54" s="55" t="s">
        <v>3</v>
      </c>
      <c r="B54" s="54">
        <v>8</v>
      </c>
      <c r="C54" s="12">
        <v>6.7739204064352241E-3</v>
      </c>
      <c r="D54" s="54">
        <v>8</v>
      </c>
      <c r="E54" s="54">
        <v>1</v>
      </c>
      <c r="F54" s="62">
        <v>0</v>
      </c>
      <c r="G54" s="54">
        <v>0</v>
      </c>
    </row>
    <row r="55" spans="1:7" s="56" customFormat="1" ht="18" customHeight="1" x14ac:dyDescent="0.2">
      <c r="A55" s="58" t="s">
        <v>11</v>
      </c>
      <c r="B55" s="54">
        <v>3</v>
      </c>
      <c r="C55" s="12">
        <v>1.7482517482517483E-3</v>
      </c>
      <c r="D55" s="54">
        <v>2</v>
      </c>
      <c r="E55" s="54">
        <v>0</v>
      </c>
      <c r="F55" s="62">
        <v>0</v>
      </c>
      <c r="G55" s="54">
        <v>0</v>
      </c>
    </row>
    <row r="56" spans="1:7" s="56" customFormat="1" ht="18" customHeight="1" x14ac:dyDescent="0.2">
      <c r="A56" s="55" t="s">
        <v>15</v>
      </c>
      <c r="B56" s="54">
        <v>12</v>
      </c>
      <c r="C56" s="12">
        <v>4.1265474552957355E-3</v>
      </c>
      <c r="D56" s="54">
        <v>5</v>
      </c>
      <c r="E56" s="54">
        <v>3</v>
      </c>
      <c r="F56" s="62">
        <v>0</v>
      </c>
      <c r="G56" s="54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246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10112</v>
      </c>
      <c r="C3" s="11">
        <v>4934</v>
      </c>
      <c r="D3" s="11">
        <v>2563</v>
      </c>
      <c r="E3" s="11">
        <v>7549</v>
      </c>
      <c r="F3" s="11">
        <v>4276</v>
      </c>
      <c r="G3" s="11">
        <v>3297</v>
      </c>
      <c r="H3" s="11">
        <v>8507</v>
      </c>
      <c r="I3" s="11">
        <v>549</v>
      </c>
      <c r="J3" s="11">
        <v>1605</v>
      </c>
      <c r="K3" s="11">
        <v>901</v>
      </c>
      <c r="L3" s="11">
        <v>4164</v>
      </c>
      <c r="M3" s="11">
        <v>3746</v>
      </c>
      <c r="N3" s="11">
        <v>2169</v>
      </c>
      <c r="O3" s="11">
        <v>1875</v>
      </c>
      <c r="P3" s="11">
        <v>86</v>
      </c>
      <c r="Q3" s="11">
        <v>1198</v>
      </c>
      <c r="R3" s="11">
        <v>24</v>
      </c>
      <c r="S3" s="11">
        <v>423</v>
      </c>
    </row>
    <row r="4" spans="1:19" s="60" customFormat="1" ht="40.15" customHeight="1" x14ac:dyDescent="0.25">
      <c r="A4" s="14" t="s">
        <v>96</v>
      </c>
      <c r="B4" s="15">
        <v>3719</v>
      </c>
      <c r="C4" s="15">
        <v>1831</v>
      </c>
      <c r="D4" s="15">
        <v>1197</v>
      </c>
      <c r="E4" s="15">
        <v>2522</v>
      </c>
      <c r="F4" s="15">
        <v>804</v>
      </c>
      <c r="G4" s="15">
        <v>1304</v>
      </c>
      <c r="H4" s="15">
        <v>3290</v>
      </c>
      <c r="I4" s="15">
        <v>212</v>
      </c>
      <c r="J4" s="15">
        <v>429</v>
      </c>
      <c r="K4" s="15">
        <v>178</v>
      </c>
      <c r="L4" s="15">
        <v>1511</v>
      </c>
      <c r="M4" s="15">
        <v>1044</v>
      </c>
      <c r="N4" s="15">
        <v>493</v>
      </c>
      <c r="O4" s="15">
        <v>783</v>
      </c>
      <c r="P4" s="15">
        <v>11</v>
      </c>
      <c r="Q4" s="15">
        <v>408</v>
      </c>
      <c r="R4" s="15">
        <v>5</v>
      </c>
      <c r="S4" s="15">
        <v>155</v>
      </c>
    </row>
    <row r="5" spans="1:19" s="61" customFormat="1" ht="40.15" customHeight="1" x14ac:dyDescent="0.2">
      <c r="A5" s="10" t="s">
        <v>86</v>
      </c>
      <c r="B5" s="11">
        <v>1918</v>
      </c>
      <c r="C5" s="11">
        <v>920</v>
      </c>
      <c r="D5" s="11">
        <v>597</v>
      </c>
      <c r="E5" s="11">
        <v>1321</v>
      </c>
      <c r="F5" s="11">
        <v>0</v>
      </c>
      <c r="G5" s="11">
        <v>657</v>
      </c>
      <c r="H5" s="11">
        <v>1751</v>
      </c>
      <c r="I5" s="11">
        <v>72</v>
      </c>
      <c r="J5" s="11">
        <v>167</v>
      </c>
      <c r="K5" s="11">
        <v>73</v>
      </c>
      <c r="L5" s="11">
        <v>777</v>
      </c>
      <c r="M5" s="11">
        <v>455</v>
      </c>
      <c r="N5" s="11">
        <v>172</v>
      </c>
      <c r="O5" s="11">
        <v>447</v>
      </c>
      <c r="P5" s="11">
        <v>0</v>
      </c>
      <c r="Q5" s="11">
        <v>191</v>
      </c>
      <c r="R5" s="11">
        <v>3</v>
      </c>
      <c r="S5" s="11">
        <v>89</v>
      </c>
    </row>
    <row r="6" spans="1:19" s="61" customFormat="1" ht="18" customHeight="1" x14ac:dyDescent="0.2">
      <c r="A6" s="55" t="s">
        <v>46</v>
      </c>
      <c r="B6" s="62">
        <v>1918</v>
      </c>
      <c r="C6" s="62">
        <v>920</v>
      </c>
      <c r="D6" s="62">
        <v>597</v>
      </c>
      <c r="E6" s="62">
        <v>1321</v>
      </c>
      <c r="F6" s="62">
        <v>0</v>
      </c>
      <c r="G6" s="62">
        <v>657</v>
      </c>
      <c r="H6" s="62">
        <v>1751</v>
      </c>
      <c r="I6" s="62">
        <v>72</v>
      </c>
      <c r="J6" s="62">
        <v>167</v>
      </c>
      <c r="K6" s="62">
        <v>73</v>
      </c>
      <c r="L6" s="62">
        <v>777</v>
      </c>
      <c r="M6" s="62">
        <v>455</v>
      </c>
      <c r="N6" s="62">
        <v>172</v>
      </c>
      <c r="O6" s="62">
        <v>447</v>
      </c>
      <c r="P6" s="62">
        <v>0</v>
      </c>
      <c r="Q6" s="62">
        <v>191</v>
      </c>
      <c r="R6" s="62">
        <v>3</v>
      </c>
      <c r="S6" s="62">
        <v>89</v>
      </c>
    </row>
    <row r="7" spans="1:19" s="61" customFormat="1" ht="40.15" customHeight="1" x14ac:dyDescent="0.2">
      <c r="A7" s="10" t="s">
        <v>93</v>
      </c>
      <c r="B7" s="11">
        <v>980</v>
      </c>
      <c r="C7" s="11">
        <v>489</v>
      </c>
      <c r="D7" s="11">
        <v>308</v>
      </c>
      <c r="E7" s="11">
        <v>672</v>
      </c>
      <c r="F7" s="11">
        <v>420</v>
      </c>
      <c r="G7" s="11">
        <v>338</v>
      </c>
      <c r="H7" s="11">
        <v>836</v>
      </c>
      <c r="I7" s="11">
        <v>62</v>
      </c>
      <c r="J7" s="11">
        <v>144</v>
      </c>
      <c r="K7" s="11">
        <v>67</v>
      </c>
      <c r="L7" s="11">
        <v>418</v>
      </c>
      <c r="M7" s="11">
        <v>348</v>
      </c>
      <c r="N7" s="11">
        <v>200</v>
      </c>
      <c r="O7" s="11">
        <v>185</v>
      </c>
      <c r="P7" s="11">
        <v>9</v>
      </c>
      <c r="Q7" s="11">
        <v>123</v>
      </c>
      <c r="R7" s="11">
        <v>0</v>
      </c>
      <c r="S7" s="11">
        <v>39</v>
      </c>
    </row>
    <row r="8" spans="1:19" s="63" customFormat="1" ht="18" customHeight="1" x14ac:dyDescent="0.2">
      <c r="A8" s="55" t="s">
        <v>4</v>
      </c>
      <c r="B8" s="62">
        <v>193</v>
      </c>
      <c r="C8" s="62">
        <v>95</v>
      </c>
      <c r="D8" s="62">
        <v>53</v>
      </c>
      <c r="E8" s="62">
        <v>140</v>
      </c>
      <c r="F8" s="62">
        <v>90</v>
      </c>
      <c r="G8" s="62">
        <v>69</v>
      </c>
      <c r="H8" s="62">
        <v>167</v>
      </c>
      <c r="I8" s="62">
        <v>15</v>
      </c>
      <c r="J8" s="62">
        <v>26</v>
      </c>
      <c r="K8" s="62">
        <v>8</v>
      </c>
      <c r="L8" s="62">
        <v>82</v>
      </c>
      <c r="M8" s="62">
        <v>55</v>
      </c>
      <c r="N8" s="62">
        <v>30</v>
      </c>
      <c r="O8" s="62">
        <v>35</v>
      </c>
      <c r="P8" s="62">
        <v>3</v>
      </c>
      <c r="Q8" s="62">
        <v>13</v>
      </c>
      <c r="R8" s="62">
        <v>0</v>
      </c>
      <c r="S8" s="62">
        <v>7</v>
      </c>
    </row>
    <row r="9" spans="1:19" s="63" customFormat="1" ht="18" customHeight="1" x14ac:dyDescent="0.2">
      <c r="A9" s="55" t="s">
        <v>5</v>
      </c>
      <c r="B9" s="62">
        <v>193</v>
      </c>
      <c r="C9" s="62">
        <v>95</v>
      </c>
      <c r="D9" s="62">
        <v>73</v>
      </c>
      <c r="E9" s="62">
        <v>120</v>
      </c>
      <c r="F9" s="62">
        <v>117</v>
      </c>
      <c r="G9" s="62">
        <v>60</v>
      </c>
      <c r="H9" s="62">
        <v>167</v>
      </c>
      <c r="I9" s="62">
        <v>8</v>
      </c>
      <c r="J9" s="62">
        <v>26</v>
      </c>
      <c r="K9" s="62">
        <v>21</v>
      </c>
      <c r="L9" s="62">
        <v>84</v>
      </c>
      <c r="M9" s="62">
        <v>77</v>
      </c>
      <c r="N9" s="62">
        <v>46</v>
      </c>
      <c r="O9" s="62">
        <v>25</v>
      </c>
      <c r="P9" s="62">
        <v>4</v>
      </c>
      <c r="Q9" s="62">
        <v>48</v>
      </c>
      <c r="R9" s="62">
        <v>0</v>
      </c>
      <c r="S9" s="62">
        <v>15</v>
      </c>
    </row>
    <row r="10" spans="1:19" s="63" customFormat="1" ht="18" customHeight="1" x14ac:dyDescent="0.2">
      <c r="A10" s="55" t="s">
        <v>7</v>
      </c>
      <c r="B10" s="62">
        <v>184</v>
      </c>
      <c r="C10" s="62">
        <v>82</v>
      </c>
      <c r="D10" s="62">
        <v>56</v>
      </c>
      <c r="E10" s="62">
        <v>128</v>
      </c>
      <c r="F10" s="62">
        <v>58</v>
      </c>
      <c r="G10" s="62">
        <v>55</v>
      </c>
      <c r="H10" s="62">
        <v>166</v>
      </c>
      <c r="I10" s="62">
        <v>8</v>
      </c>
      <c r="J10" s="62">
        <v>18</v>
      </c>
      <c r="K10" s="62">
        <v>13</v>
      </c>
      <c r="L10" s="62">
        <v>53</v>
      </c>
      <c r="M10" s="62">
        <v>65</v>
      </c>
      <c r="N10" s="62">
        <v>38</v>
      </c>
      <c r="O10" s="62">
        <v>42</v>
      </c>
      <c r="P10" s="62">
        <v>0</v>
      </c>
      <c r="Q10" s="62">
        <v>21</v>
      </c>
      <c r="R10" s="62">
        <v>0</v>
      </c>
      <c r="S10" s="62">
        <v>5</v>
      </c>
    </row>
    <row r="11" spans="1:19" s="63" customFormat="1" ht="18" customHeight="1" x14ac:dyDescent="0.2">
      <c r="A11" s="55" t="s">
        <v>37</v>
      </c>
      <c r="B11" s="62">
        <v>410</v>
      </c>
      <c r="C11" s="62">
        <v>217</v>
      </c>
      <c r="D11" s="62">
        <v>126</v>
      </c>
      <c r="E11" s="62">
        <v>284</v>
      </c>
      <c r="F11" s="62">
        <v>155</v>
      </c>
      <c r="G11" s="62">
        <v>154</v>
      </c>
      <c r="H11" s="62">
        <v>336</v>
      </c>
      <c r="I11" s="62">
        <v>31</v>
      </c>
      <c r="J11" s="62">
        <v>74</v>
      </c>
      <c r="K11" s="62">
        <v>25</v>
      </c>
      <c r="L11" s="62">
        <v>199</v>
      </c>
      <c r="M11" s="62">
        <v>151</v>
      </c>
      <c r="N11" s="62">
        <v>86</v>
      </c>
      <c r="O11" s="62">
        <v>83</v>
      </c>
      <c r="P11" s="62">
        <v>2</v>
      </c>
      <c r="Q11" s="62">
        <v>41</v>
      </c>
      <c r="R11" s="62">
        <v>0</v>
      </c>
      <c r="S11" s="62">
        <v>12</v>
      </c>
    </row>
    <row r="12" spans="1:19" s="61" customFormat="1" ht="40.15" customHeight="1" x14ac:dyDescent="0.2">
      <c r="A12" s="10" t="s">
        <v>94</v>
      </c>
      <c r="B12" s="11">
        <v>821</v>
      </c>
      <c r="C12" s="11">
        <v>422</v>
      </c>
      <c r="D12" s="11">
        <v>292</v>
      </c>
      <c r="E12" s="11">
        <v>529</v>
      </c>
      <c r="F12" s="11">
        <v>384</v>
      </c>
      <c r="G12" s="11">
        <v>309</v>
      </c>
      <c r="H12" s="11">
        <v>703</v>
      </c>
      <c r="I12" s="11">
        <v>78</v>
      </c>
      <c r="J12" s="11">
        <v>118</v>
      </c>
      <c r="K12" s="11">
        <v>38</v>
      </c>
      <c r="L12" s="11">
        <v>316</v>
      </c>
      <c r="M12" s="11">
        <v>241</v>
      </c>
      <c r="N12" s="11">
        <v>121</v>
      </c>
      <c r="O12" s="11">
        <v>151</v>
      </c>
      <c r="P12" s="11">
        <v>2</v>
      </c>
      <c r="Q12" s="11">
        <v>94</v>
      </c>
      <c r="R12" s="11">
        <v>2</v>
      </c>
      <c r="S12" s="11">
        <v>27</v>
      </c>
    </row>
    <row r="13" spans="1:19" s="63" customFormat="1" ht="18" customHeight="1" x14ac:dyDescent="0.2">
      <c r="A13" s="55" t="s">
        <v>2</v>
      </c>
      <c r="B13" s="62">
        <v>121</v>
      </c>
      <c r="C13" s="62">
        <v>64</v>
      </c>
      <c r="D13" s="62">
        <v>46</v>
      </c>
      <c r="E13" s="62">
        <v>75</v>
      </c>
      <c r="F13" s="62">
        <v>49</v>
      </c>
      <c r="G13" s="62">
        <v>40</v>
      </c>
      <c r="H13" s="62">
        <v>104</v>
      </c>
      <c r="I13" s="62">
        <v>5</v>
      </c>
      <c r="J13" s="62">
        <v>17</v>
      </c>
      <c r="K13" s="62">
        <v>3</v>
      </c>
      <c r="L13" s="62">
        <v>44</v>
      </c>
      <c r="M13" s="62">
        <v>43</v>
      </c>
      <c r="N13" s="62">
        <v>27</v>
      </c>
      <c r="O13" s="62">
        <v>23</v>
      </c>
      <c r="P13" s="62">
        <v>1</v>
      </c>
      <c r="Q13" s="62">
        <v>14</v>
      </c>
      <c r="R13" s="62">
        <v>0</v>
      </c>
      <c r="S13" s="62">
        <v>3</v>
      </c>
    </row>
    <row r="14" spans="1:19" s="63" customFormat="1" ht="18" customHeight="1" x14ac:dyDescent="0.2">
      <c r="A14" s="55" t="s">
        <v>6</v>
      </c>
      <c r="B14" s="62">
        <v>131</v>
      </c>
      <c r="C14" s="62">
        <v>58</v>
      </c>
      <c r="D14" s="62">
        <v>37</v>
      </c>
      <c r="E14" s="62">
        <v>94</v>
      </c>
      <c r="F14" s="62">
        <v>48</v>
      </c>
      <c r="G14" s="62">
        <v>40</v>
      </c>
      <c r="H14" s="62">
        <v>113</v>
      </c>
      <c r="I14" s="62">
        <v>7</v>
      </c>
      <c r="J14" s="62">
        <v>18</v>
      </c>
      <c r="K14" s="62">
        <v>6</v>
      </c>
      <c r="L14" s="62">
        <v>48</v>
      </c>
      <c r="M14" s="62">
        <v>46</v>
      </c>
      <c r="N14" s="62">
        <v>27</v>
      </c>
      <c r="O14" s="62">
        <v>13</v>
      </c>
      <c r="P14" s="62">
        <v>0</v>
      </c>
      <c r="Q14" s="62">
        <v>17</v>
      </c>
      <c r="R14" s="62">
        <v>0</v>
      </c>
      <c r="S14" s="62">
        <v>6</v>
      </c>
    </row>
    <row r="15" spans="1:19" s="63" customFormat="1" ht="18" customHeight="1" x14ac:dyDescent="0.2">
      <c r="A15" s="55" t="s">
        <v>8</v>
      </c>
      <c r="B15" s="62">
        <v>290</v>
      </c>
      <c r="C15" s="62">
        <v>151</v>
      </c>
      <c r="D15" s="62">
        <v>100</v>
      </c>
      <c r="E15" s="62">
        <v>190</v>
      </c>
      <c r="F15" s="62">
        <v>148</v>
      </c>
      <c r="G15" s="62">
        <v>115</v>
      </c>
      <c r="H15" s="62">
        <v>238</v>
      </c>
      <c r="I15" s="62">
        <v>35</v>
      </c>
      <c r="J15" s="62">
        <v>52</v>
      </c>
      <c r="K15" s="62">
        <v>11</v>
      </c>
      <c r="L15" s="62">
        <v>114</v>
      </c>
      <c r="M15" s="62">
        <v>70</v>
      </c>
      <c r="N15" s="62">
        <v>29</v>
      </c>
      <c r="O15" s="62">
        <v>67</v>
      </c>
      <c r="P15" s="62">
        <v>1</v>
      </c>
      <c r="Q15" s="62">
        <v>36</v>
      </c>
      <c r="R15" s="62">
        <v>2</v>
      </c>
      <c r="S15" s="62">
        <v>10</v>
      </c>
    </row>
    <row r="16" spans="1:19" s="63" customFormat="1" ht="18" customHeight="1" x14ac:dyDescent="0.2">
      <c r="A16" s="55" t="s">
        <v>9</v>
      </c>
      <c r="B16" s="62">
        <v>161</v>
      </c>
      <c r="C16" s="62">
        <v>90</v>
      </c>
      <c r="D16" s="62">
        <v>55</v>
      </c>
      <c r="E16" s="62">
        <v>106</v>
      </c>
      <c r="F16" s="62">
        <v>66</v>
      </c>
      <c r="G16" s="62">
        <v>60</v>
      </c>
      <c r="H16" s="62">
        <v>141</v>
      </c>
      <c r="I16" s="62">
        <v>18</v>
      </c>
      <c r="J16" s="62">
        <v>20</v>
      </c>
      <c r="K16" s="62">
        <v>8</v>
      </c>
      <c r="L16" s="62">
        <v>73</v>
      </c>
      <c r="M16" s="62">
        <v>42</v>
      </c>
      <c r="N16" s="62">
        <v>22</v>
      </c>
      <c r="O16" s="62">
        <v>31</v>
      </c>
      <c r="P16" s="62">
        <v>0</v>
      </c>
      <c r="Q16" s="62">
        <v>14</v>
      </c>
      <c r="R16" s="62">
        <v>0</v>
      </c>
      <c r="S16" s="62">
        <v>4</v>
      </c>
    </row>
    <row r="17" spans="1:19" s="63" customFormat="1" ht="18" customHeight="1" x14ac:dyDescent="0.2">
      <c r="A17" s="55" t="s">
        <v>12</v>
      </c>
      <c r="B17" s="62">
        <v>118</v>
      </c>
      <c r="C17" s="62">
        <v>59</v>
      </c>
      <c r="D17" s="62">
        <v>54</v>
      </c>
      <c r="E17" s="62">
        <v>64</v>
      </c>
      <c r="F17" s="62">
        <v>73</v>
      </c>
      <c r="G17" s="62">
        <v>54</v>
      </c>
      <c r="H17" s="62">
        <v>107</v>
      </c>
      <c r="I17" s="62">
        <v>13</v>
      </c>
      <c r="J17" s="62">
        <v>11</v>
      </c>
      <c r="K17" s="62">
        <v>10</v>
      </c>
      <c r="L17" s="62">
        <v>37</v>
      </c>
      <c r="M17" s="62">
        <v>40</v>
      </c>
      <c r="N17" s="62">
        <v>16</v>
      </c>
      <c r="O17" s="62">
        <v>17</v>
      </c>
      <c r="P17" s="62">
        <v>0</v>
      </c>
      <c r="Q17" s="62">
        <v>13</v>
      </c>
      <c r="R17" s="62">
        <v>0</v>
      </c>
      <c r="S17" s="62">
        <v>4</v>
      </c>
    </row>
    <row r="18" spans="1:19" s="65" customFormat="1" ht="40.15" customHeight="1" x14ac:dyDescent="0.2">
      <c r="A18" s="14" t="s">
        <v>95</v>
      </c>
      <c r="B18" s="15">
        <v>6393</v>
      </c>
      <c r="C18" s="15">
        <v>3103</v>
      </c>
      <c r="D18" s="15">
        <v>1366</v>
      </c>
      <c r="E18" s="15">
        <v>5027</v>
      </c>
      <c r="F18" s="15">
        <v>3472</v>
      </c>
      <c r="G18" s="15">
        <v>1993</v>
      </c>
      <c r="H18" s="15">
        <v>5217</v>
      </c>
      <c r="I18" s="15">
        <v>337</v>
      </c>
      <c r="J18" s="15">
        <v>1176</v>
      </c>
      <c r="K18" s="15">
        <v>723</v>
      </c>
      <c r="L18" s="15">
        <v>2653</v>
      </c>
      <c r="M18" s="15">
        <v>2702</v>
      </c>
      <c r="N18" s="15">
        <v>1676</v>
      </c>
      <c r="O18" s="15">
        <v>1092</v>
      </c>
      <c r="P18" s="15">
        <v>75</v>
      </c>
      <c r="Q18" s="15">
        <v>790</v>
      </c>
      <c r="R18" s="15">
        <v>19</v>
      </c>
      <c r="S18" s="15">
        <v>268</v>
      </c>
    </row>
    <row r="19" spans="1:19" s="61" customFormat="1" ht="40.15" customHeight="1" x14ac:dyDescent="0.2">
      <c r="A19" s="53" t="s">
        <v>87</v>
      </c>
      <c r="B19" s="11">
        <v>1072</v>
      </c>
      <c r="C19" s="11">
        <v>520</v>
      </c>
      <c r="D19" s="11">
        <v>210</v>
      </c>
      <c r="E19" s="11">
        <v>862</v>
      </c>
      <c r="F19" s="11">
        <v>592</v>
      </c>
      <c r="G19" s="11">
        <v>380</v>
      </c>
      <c r="H19" s="11">
        <v>904</v>
      </c>
      <c r="I19" s="11">
        <v>76</v>
      </c>
      <c r="J19" s="11">
        <v>168</v>
      </c>
      <c r="K19" s="11">
        <v>116</v>
      </c>
      <c r="L19" s="11">
        <v>410</v>
      </c>
      <c r="M19" s="11">
        <v>426</v>
      </c>
      <c r="N19" s="11">
        <v>271</v>
      </c>
      <c r="O19" s="11">
        <v>198</v>
      </c>
      <c r="P19" s="11">
        <v>45</v>
      </c>
      <c r="Q19" s="11">
        <v>125</v>
      </c>
      <c r="R19" s="11">
        <v>0</v>
      </c>
      <c r="S19" s="11">
        <v>32</v>
      </c>
    </row>
    <row r="20" spans="1:19" s="63" customFormat="1" ht="18" customHeight="1" x14ac:dyDescent="0.2">
      <c r="A20" s="55" t="s">
        <v>32</v>
      </c>
      <c r="B20" s="62">
        <v>248</v>
      </c>
      <c r="C20" s="62">
        <v>120</v>
      </c>
      <c r="D20" s="62">
        <v>44</v>
      </c>
      <c r="E20" s="62">
        <v>204</v>
      </c>
      <c r="F20" s="62">
        <v>116</v>
      </c>
      <c r="G20" s="62">
        <v>73</v>
      </c>
      <c r="H20" s="62">
        <v>216</v>
      </c>
      <c r="I20" s="62">
        <v>7</v>
      </c>
      <c r="J20" s="62">
        <v>32</v>
      </c>
      <c r="K20" s="62">
        <v>13</v>
      </c>
      <c r="L20" s="62">
        <v>92</v>
      </c>
      <c r="M20" s="62">
        <v>94</v>
      </c>
      <c r="N20" s="62">
        <v>48</v>
      </c>
      <c r="O20" s="62">
        <v>52</v>
      </c>
      <c r="P20" s="62">
        <v>4</v>
      </c>
      <c r="Q20" s="62">
        <v>19</v>
      </c>
      <c r="R20" s="62">
        <v>0</v>
      </c>
      <c r="S20" s="62">
        <v>10</v>
      </c>
    </row>
    <row r="21" spans="1:19" s="63" customFormat="1" ht="18" customHeight="1" x14ac:dyDescent="0.2">
      <c r="A21" s="55" t="s">
        <v>33</v>
      </c>
      <c r="B21" s="62">
        <v>213</v>
      </c>
      <c r="C21" s="62">
        <v>91</v>
      </c>
      <c r="D21" s="62">
        <v>47</v>
      </c>
      <c r="E21" s="62">
        <v>166</v>
      </c>
      <c r="F21" s="62">
        <v>108</v>
      </c>
      <c r="G21" s="62">
        <v>73</v>
      </c>
      <c r="H21" s="62">
        <v>182</v>
      </c>
      <c r="I21" s="62">
        <v>10</v>
      </c>
      <c r="J21" s="62">
        <v>31</v>
      </c>
      <c r="K21" s="62">
        <v>29</v>
      </c>
      <c r="L21" s="62">
        <v>40</v>
      </c>
      <c r="M21" s="62">
        <v>83</v>
      </c>
      <c r="N21" s="62">
        <v>56</v>
      </c>
      <c r="O21" s="62">
        <v>41</v>
      </c>
      <c r="P21" s="62">
        <v>0</v>
      </c>
      <c r="Q21" s="62">
        <v>12</v>
      </c>
      <c r="R21" s="62">
        <v>0</v>
      </c>
      <c r="S21" s="62">
        <v>14</v>
      </c>
    </row>
    <row r="22" spans="1:19" s="63" customFormat="1" ht="18" customHeight="1" x14ac:dyDescent="0.2">
      <c r="A22" s="55" t="s">
        <v>34</v>
      </c>
      <c r="B22" s="62">
        <v>240</v>
      </c>
      <c r="C22" s="62">
        <v>119</v>
      </c>
      <c r="D22" s="62">
        <v>50</v>
      </c>
      <c r="E22" s="62">
        <v>190</v>
      </c>
      <c r="F22" s="62">
        <v>141</v>
      </c>
      <c r="G22" s="62">
        <v>103</v>
      </c>
      <c r="H22" s="62">
        <v>197</v>
      </c>
      <c r="I22" s="62">
        <v>11</v>
      </c>
      <c r="J22" s="62">
        <v>43</v>
      </c>
      <c r="K22" s="62">
        <v>28</v>
      </c>
      <c r="L22" s="62">
        <v>99</v>
      </c>
      <c r="M22" s="62">
        <v>99</v>
      </c>
      <c r="N22" s="62">
        <v>62</v>
      </c>
      <c r="O22" s="62">
        <v>36</v>
      </c>
      <c r="P22" s="62">
        <v>0</v>
      </c>
      <c r="Q22" s="62">
        <v>31</v>
      </c>
      <c r="R22" s="62">
        <v>0</v>
      </c>
      <c r="S22" s="62">
        <v>2</v>
      </c>
    </row>
    <row r="23" spans="1:19" s="63" customFormat="1" ht="18" customHeight="1" x14ac:dyDescent="0.2">
      <c r="A23" s="55" t="s">
        <v>10</v>
      </c>
      <c r="B23" s="62">
        <v>200</v>
      </c>
      <c r="C23" s="62">
        <v>107</v>
      </c>
      <c r="D23" s="62">
        <v>45</v>
      </c>
      <c r="E23" s="62">
        <v>155</v>
      </c>
      <c r="F23" s="64">
        <v>113</v>
      </c>
      <c r="G23" s="62">
        <v>48</v>
      </c>
      <c r="H23" s="62">
        <v>158</v>
      </c>
      <c r="I23" s="62">
        <v>11</v>
      </c>
      <c r="J23" s="62">
        <v>42</v>
      </c>
      <c r="K23" s="62">
        <v>29</v>
      </c>
      <c r="L23" s="62">
        <v>102</v>
      </c>
      <c r="M23" s="62">
        <v>79</v>
      </c>
      <c r="N23" s="62">
        <v>56</v>
      </c>
      <c r="O23" s="62">
        <v>39</v>
      </c>
      <c r="P23" s="62">
        <v>38</v>
      </c>
      <c r="Q23" s="62">
        <v>42</v>
      </c>
      <c r="R23" s="62">
        <v>0</v>
      </c>
      <c r="S23" s="62">
        <v>6</v>
      </c>
    </row>
    <row r="24" spans="1:19" s="63" customFormat="1" ht="18" customHeight="1" x14ac:dyDescent="0.2">
      <c r="A24" s="55" t="s">
        <v>35</v>
      </c>
      <c r="B24" s="62">
        <v>171</v>
      </c>
      <c r="C24" s="62">
        <v>83</v>
      </c>
      <c r="D24" s="62">
        <v>24</v>
      </c>
      <c r="E24" s="62">
        <v>147</v>
      </c>
      <c r="F24" s="62">
        <v>114</v>
      </c>
      <c r="G24" s="62">
        <v>83</v>
      </c>
      <c r="H24" s="62">
        <v>151</v>
      </c>
      <c r="I24" s="62">
        <v>37</v>
      </c>
      <c r="J24" s="62">
        <v>20</v>
      </c>
      <c r="K24" s="62">
        <v>17</v>
      </c>
      <c r="L24" s="62">
        <v>77</v>
      </c>
      <c r="M24" s="62">
        <v>71</v>
      </c>
      <c r="N24" s="62">
        <v>49</v>
      </c>
      <c r="O24" s="62">
        <v>30</v>
      </c>
      <c r="P24" s="62">
        <v>3</v>
      </c>
      <c r="Q24" s="62">
        <v>21</v>
      </c>
      <c r="R24" s="62">
        <v>0</v>
      </c>
      <c r="S24" s="62">
        <v>0</v>
      </c>
    </row>
    <row r="25" spans="1:19" s="63" customFormat="1" ht="40.15" customHeight="1" x14ac:dyDescent="0.2">
      <c r="A25" s="53" t="s">
        <v>88</v>
      </c>
      <c r="B25" s="11">
        <v>1064</v>
      </c>
      <c r="C25" s="11">
        <v>508</v>
      </c>
      <c r="D25" s="11">
        <v>287</v>
      </c>
      <c r="E25" s="11">
        <v>777</v>
      </c>
      <c r="F25" s="11">
        <v>652</v>
      </c>
      <c r="G25" s="11">
        <v>268</v>
      </c>
      <c r="H25" s="11">
        <v>817</v>
      </c>
      <c r="I25" s="11">
        <v>53</v>
      </c>
      <c r="J25" s="11">
        <v>247</v>
      </c>
      <c r="K25" s="11">
        <v>171</v>
      </c>
      <c r="L25" s="11">
        <v>425</v>
      </c>
      <c r="M25" s="11">
        <v>510</v>
      </c>
      <c r="N25" s="11">
        <v>364</v>
      </c>
      <c r="O25" s="11">
        <v>160</v>
      </c>
      <c r="P25" s="11">
        <v>3</v>
      </c>
      <c r="Q25" s="11">
        <v>152</v>
      </c>
      <c r="R25" s="11">
        <v>6</v>
      </c>
      <c r="S25" s="11">
        <v>45</v>
      </c>
    </row>
    <row r="26" spans="1:19" s="63" customFormat="1" ht="18" customHeight="1" x14ac:dyDescent="0.2">
      <c r="A26" s="55" t="s">
        <v>25</v>
      </c>
      <c r="B26" s="62">
        <v>175</v>
      </c>
      <c r="C26" s="62">
        <v>76</v>
      </c>
      <c r="D26" s="62">
        <v>50</v>
      </c>
      <c r="E26" s="62">
        <v>125</v>
      </c>
      <c r="F26" s="62">
        <v>116</v>
      </c>
      <c r="G26" s="62">
        <v>42</v>
      </c>
      <c r="H26" s="62">
        <v>122</v>
      </c>
      <c r="I26" s="62">
        <v>10</v>
      </c>
      <c r="J26" s="62">
        <v>53</v>
      </c>
      <c r="K26" s="62">
        <v>38</v>
      </c>
      <c r="L26" s="62">
        <v>62</v>
      </c>
      <c r="M26" s="62">
        <v>84</v>
      </c>
      <c r="N26" s="62">
        <v>68</v>
      </c>
      <c r="O26" s="62">
        <v>29</v>
      </c>
      <c r="P26" s="62">
        <v>0</v>
      </c>
      <c r="Q26" s="62">
        <v>17</v>
      </c>
      <c r="R26" s="62">
        <v>0</v>
      </c>
      <c r="S26" s="62">
        <v>4</v>
      </c>
    </row>
    <row r="27" spans="1:19" s="63" customFormat="1" ht="18" customHeight="1" x14ac:dyDescent="0.2">
      <c r="A27" s="55" t="s">
        <v>26</v>
      </c>
      <c r="B27" s="62">
        <v>209</v>
      </c>
      <c r="C27" s="62">
        <v>94</v>
      </c>
      <c r="D27" s="62">
        <v>55</v>
      </c>
      <c r="E27" s="62">
        <v>154</v>
      </c>
      <c r="F27" s="62">
        <v>195</v>
      </c>
      <c r="G27" s="62">
        <v>60</v>
      </c>
      <c r="H27" s="62">
        <v>174</v>
      </c>
      <c r="I27" s="62">
        <v>10</v>
      </c>
      <c r="J27" s="62">
        <v>35</v>
      </c>
      <c r="K27" s="62">
        <v>17</v>
      </c>
      <c r="L27" s="62">
        <v>107</v>
      </c>
      <c r="M27" s="62">
        <v>101</v>
      </c>
      <c r="N27" s="62">
        <v>65</v>
      </c>
      <c r="O27" s="62">
        <v>35</v>
      </c>
      <c r="P27" s="62">
        <v>0</v>
      </c>
      <c r="Q27" s="62">
        <v>27</v>
      </c>
      <c r="R27" s="62">
        <v>2</v>
      </c>
      <c r="S27" s="62">
        <v>3</v>
      </c>
    </row>
    <row r="28" spans="1:19" s="63" customFormat="1" ht="18" customHeight="1" x14ac:dyDescent="0.2">
      <c r="A28" s="55" t="s">
        <v>27</v>
      </c>
      <c r="B28" s="62">
        <v>182</v>
      </c>
      <c r="C28" s="62">
        <v>90</v>
      </c>
      <c r="D28" s="62">
        <v>50</v>
      </c>
      <c r="E28" s="62">
        <v>132</v>
      </c>
      <c r="F28" s="62">
        <v>111</v>
      </c>
      <c r="G28" s="62">
        <v>48</v>
      </c>
      <c r="H28" s="62">
        <v>145</v>
      </c>
      <c r="I28" s="62">
        <v>6</v>
      </c>
      <c r="J28" s="62">
        <v>37</v>
      </c>
      <c r="K28" s="62">
        <v>31</v>
      </c>
      <c r="L28" s="62">
        <v>79</v>
      </c>
      <c r="M28" s="62">
        <v>89</v>
      </c>
      <c r="N28" s="62">
        <v>66</v>
      </c>
      <c r="O28" s="62">
        <v>31</v>
      </c>
      <c r="P28" s="62">
        <v>0</v>
      </c>
      <c r="Q28" s="62">
        <v>31</v>
      </c>
      <c r="R28" s="62">
        <v>2</v>
      </c>
      <c r="S28" s="62">
        <v>9</v>
      </c>
    </row>
    <row r="29" spans="1:19" s="63" customFormat="1" ht="18" customHeight="1" x14ac:dyDescent="0.2">
      <c r="A29" s="55" t="s">
        <v>28</v>
      </c>
      <c r="B29" s="62">
        <v>140</v>
      </c>
      <c r="C29" s="62">
        <v>73</v>
      </c>
      <c r="D29" s="62">
        <v>40</v>
      </c>
      <c r="E29" s="62">
        <v>100</v>
      </c>
      <c r="F29" s="62">
        <v>88</v>
      </c>
      <c r="G29" s="62">
        <v>33</v>
      </c>
      <c r="H29" s="62">
        <v>97</v>
      </c>
      <c r="I29" s="62">
        <v>4</v>
      </c>
      <c r="J29" s="62">
        <v>43</v>
      </c>
      <c r="K29" s="62">
        <v>30</v>
      </c>
      <c r="L29" s="62">
        <v>58</v>
      </c>
      <c r="M29" s="62">
        <v>75</v>
      </c>
      <c r="N29" s="62">
        <v>59</v>
      </c>
      <c r="O29" s="62">
        <v>15</v>
      </c>
      <c r="P29" s="62">
        <v>0</v>
      </c>
      <c r="Q29" s="62">
        <v>19</v>
      </c>
      <c r="R29" s="62">
        <v>0</v>
      </c>
      <c r="S29" s="62">
        <v>8</v>
      </c>
    </row>
    <row r="30" spans="1:19" s="63" customFormat="1" ht="18" customHeight="1" x14ac:dyDescent="0.2">
      <c r="A30" s="55" t="s">
        <v>14</v>
      </c>
      <c r="B30" s="62">
        <v>229</v>
      </c>
      <c r="C30" s="62">
        <v>106</v>
      </c>
      <c r="D30" s="62">
        <v>66</v>
      </c>
      <c r="E30" s="62">
        <v>163</v>
      </c>
      <c r="F30" s="62">
        <v>142</v>
      </c>
      <c r="G30" s="62">
        <v>39</v>
      </c>
      <c r="H30" s="62">
        <v>165</v>
      </c>
      <c r="I30" s="62">
        <v>7</v>
      </c>
      <c r="J30" s="62">
        <v>64</v>
      </c>
      <c r="K30" s="62">
        <v>45</v>
      </c>
      <c r="L30" s="62">
        <v>62</v>
      </c>
      <c r="M30" s="62">
        <v>112</v>
      </c>
      <c r="N30" s="62">
        <v>79</v>
      </c>
      <c r="O30" s="62">
        <v>29</v>
      </c>
      <c r="P30" s="62">
        <v>3</v>
      </c>
      <c r="Q30" s="62">
        <v>38</v>
      </c>
      <c r="R30" s="62">
        <v>1</v>
      </c>
      <c r="S30" s="62">
        <v>17</v>
      </c>
    </row>
    <row r="31" spans="1:19" s="61" customFormat="1" ht="18" customHeight="1" x14ac:dyDescent="0.2">
      <c r="A31" s="55" t="s">
        <v>42</v>
      </c>
      <c r="B31" s="62">
        <v>129</v>
      </c>
      <c r="C31" s="62">
        <v>69</v>
      </c>
      <c r="D31" s="62">
        <v>26</v>
      </c>
      <c r="E31" s="62">
        <v>103</v>
      </c>
      <c r="F31" s="62">
        <v>0</v>
      </c>
      <c r="G31" s="62">
        <v>46</v>
      </c>
      <c r="H31" s="62">
        <v>114</v>
      </c>
      <c r="I31" s="62">
        <v>16</v>
      </c>
      <c r="J31" s="62">
        <v>15</v>
      </c>
      <c r="K31" s="62">
        <v>10</v>
      </c>
      <c r="L31" s="62">
        <v>57</v>
      </c>
      <c r="M31" s="62">
        <v>49</v>
      </c>
      <c r="N31" s="62">
        <v>27</v>
      </c>
      <c r="O31" s="62">
        <v>21</v>
      </c>
      <c r="P31" s="62">
        <v>0</v>
      </c>
      <c r="Q31" s="62">
        <v>20</v>
      </c>
      <c r="R31" s="62">
        <v>1</v>
      </c>
      <c r="S31" s="62">
        <v>4</v>
      </c>
    </row>
    <row r="32" spans="1:19" s="63" customFormat="1" ht="40.15" customHeight="1" x14ac:dyDescent="0.2">
      <c r="A32" s="53" t="s">
        <v>89</v>
      </c>
      <c r="B32" s="11">
        <v>2200</v>
      </c>
      <c r="C32" s="11">
        <v>1020</v>
      </c>
      <c r="D32" s="11">
        <v>376</v>
      </c>
      <c r="E32" s="11">
        <v>1824</v>
      </c>
      <c r="F32" s="11">
        <v>1171</v>
      </c>
      <c r="G32" s="11">
        <v>670</v>
      </c>
      <c r="H32" s="11">
        <v>1760</v>
      </c>
      <c r="I32" s="11">
        <v>116</v>
      </c>
      <c r="J32" s="11">
        <v>440</v>
      </c>
      <c r="K32" s="11">
        <v>234</v>
      </c>
      <c r="L32" s="11">
        <v>950</v>
      </c>
      <c r="M32" s="11">
        <v>897</v>
      </c>
      <c r="N32" s="11">
        <v>526</v>
      </c>
      <c r="O32" s="11">
        <v>385</v>
      </c>
      <c r="P32" s="11">
        <v>7</v>
      </c>
      <c r="Q32" s="11">
        <v>219</v>
      </c>
      <c r="R32" s="11">
        <v>8</v>
      </c>
      <c r="S32" s="11">
        <v>88</v>
      </c>
    </row>
    <row r="33" spans="1:19" s="63" customFormat="1" ht="18" customHeight="1" x14ac:dyDescent="0.2">
      <c r="A33" s="55" t="s">
        <v>16</v>
      </c>
      <c r="B33" s="62">
        <v>89</v>
      </c>
      <c r="C33" s="62">
        <v>33</v>
      </c>
      <c r="D33" s="62">
        <v>22</v>
      </c>
      <c r="E33" s="62">
        <v>67</v>
      </c>
      <c r="F33" s="62">
        <v>65</v>
      </c>
      <c r="G33" s="62">
        <v>19</v>
      </c>
      <c r="H33" s="62">
        <v>71</v>
      </c>
      <c r="I33" s="62">
        <v>4</v>
      </c>
      <c r="J33" s="62">
        <v>18</v>
      </c>
      <c r="K33" s="62">
        <v>16</v>
      </c>
      <c r="L33" s="62">
        <v>37</v>
      </c>
      <c r="M33" s="62">
        <v>47</v>
      </c>
      <c r="N33" s="62">
        <v>31</v>
      </c>
      <c r="O33" s="62">
        <v>19</v>
      </c>
      <c r="P33" s="62">
        <v>0</v>
      </c>
      <c r="Q33" s="62">
        <v>6</v>
      </c>
      <c r="R33" s="62">
        <v>0</v>
      </c>
      <c r="S33" s="62">
        <v>2</v>
      </c>
    </row>
    <row r="34" spans="1:19" s="63" customFormat="1" ht="18" customHeight="1" x14ac:dyDescent="0.2">
      <c r="A34" s="55" t="s">
        <v>17</v>
      </c>
      <c r="B34" s="62">
        <v>152</v>
      </c>
      <c r="C34" s="62">
        <v>85</v>
      </c>
      <c r="D34" s="62">
        <v>27</v>
      </c>
      <c r="E34" s="62">
        <v>125</v>
      </c>
      <c r="F34" s="62">
        <v>119</v>
      </c>
      <c r="G34" s="62">
        <v>33</v>
      </c>
      <c r="H34" s="62">
        <v>131</v>
      </c>
      <c r="I34" s="62">
        <v>10</v>
      </c>
      <c r="J34" s="62">
        <v>21</v>
      </c>
      <c r="K34" s="62">
        <v>21</v>
      </c>
      <c r="L34" s="62">
        <v>60</v>
      </c>
      <c r="M34" s="62">
        <v>79</v>
      </c>
      <c r="N34" s="62">
        <v>48</v>
      </c>
      <c r="O34" s="62">
        <v>13</v>
      </c>
      <c r="P34" s="62">
        <v>1</v>
      </c>
      <c r="Q34" s="62">
        <v>24</v>
      </c>
      <c r="R34" s="62">
        <v>0</v>
      </c>
      <c r="S34" s="62">
        <v>3</v>
      </c>
    </row>
    <row r="35" spans="1:19" s="63" customFormat="1" ht="18" customHeight="1" x14ac:dyDescent="0.2">
      <c r="A35" s="55" t="s">
        <v>18</v>
      </c>
      <c r="B35" s="62">
        <v>111</v>
      </c>
      <c r="C35" s="62">
        <v>45</v>
      </c>
      <c r="D35" s="62">
        <v>27</v>
      </c>
      <c r="E35" s="62">
        <v>84</v>
      </c>
      <c r="F35" s="62">
        <v>93</v>
      </c>
      <c r="G35" s="62">
        <v>32</v>
      </c>
      <c r="H35" s="62">
        <v>89</v>
      </c>
      <c r="I35" s="62">
        <v>6</v>
      </c>
      <c r="J35" s="62">
        <v>22</v>
      </c>
      <c r="K35" s="62">
        <v>18</v>
      </c>
      <c r="L35" s="62">
        <v>45</v>
      </c>
      <c r="M35" s="62">
        <v>62</v>
      </c>
      <c r="N35" s="62">
        <v>36</v>
      </c>
      <c r="O35" s="62">
        <v>17</v>
      </c>
      <c r="P35" s="62">
        <v>4</v>
      </c>
      <c r="Q35" s="62">
        <v>2</v>
      </c>
      <c r="R35" s="62">
        <v>0</v>
      </c>
      <c r="S35" s="62">
        <v>1</v>
      </c>
    </row>
    <row r="36" spans="1:19" s="63" customFormat="1" ht="18" customHeight="1" x14ac:dyDescent="0.2">
      <c r="A36" s="55" t="s">
        <v>19</v>
      </c>
      <c r="B36" s="62">
        <v>178</v>
      </c>
      <c r="C36" s="62">
        <v>92</v>
      </c>
      <c r="D36" s="62">
        <v>28</v>
      </c>
      <c r="E36" s="62">
        <v>150</v>
      </c>
      <c r="F36" s="62">
        <v>159</v>
      </c>
      <c r="G36" s="62">
        <v>62</v>
      </c>
      <c r="H36" s="62">
        <v>139</v>
      </c>
      <c r="I36" s="62">
        <v>11</v>
      </c>
      <c r="J36" s="62">
        <v>39</v>
      </c>
      <c r="K36" s="62">
        <v>28</v>
      </c>
      <c r="L36" s="62">
        <v>74</v>
      </c>
      <c r="M36" s="62">
        <v>86</v>
      </c>
      <c r="N36" s="62">
        <v>55</v>
      </c>
      <c r="O36" s="62">
        <v>33</v>
      </c>
      <c r="P36" s="62">
        <v>0</v>
      </c>
      <c r="Q36" s="62">
        <v>24</v>
      </c>
      <c r="R36" s="62">
        <v>1</v>
      </c>
      <c r="S36" s="62">
        <v>4</v>
      </c>
    </row>
    <row r="37" spans="1:19" s="63" customFormat="1" ht="18" customHeight="1" x14ac:dyDescent="0.2">
      <c r="A37" s="55" t="s">
        <v>20</v>
      </c>
      <c r="B37" s="62">
        <v>613</v>
      </c>
      <c r="C37" s="62">
        <v>285</v>
      </c>
      <c r="D37" s="62">
        <v>113</v>
      </c>
      <c r="E37" s="62">
        <v>500</v>
      </c>
      <c r="F37" s="62">
        <v>499</v>
      </c>
      <c r="G37" s="62">
        <v>185</v>
      </c>
      <c r="H37" s="62">
        <v>473</v>
      </c>
      <c r="I37" s="62">
        <v>30</v>
      </c>
      <c r="J37" s="62">
        <v>140</v>
      </c>
      <c r="K37" s="62">
        <v>65</v>
      </c>
      <c r="L37" s="62">
        <v>256</v>
      </c>
      <c r="M37" s="62">
        <v>277</v>
      </c>
      <c r="N37" s="62">
        <v>176</v>
      </c>
      <c r="O37" s="62">
        <v>88</v>
      </c>
      <c r="P37" s="62">
        <v>0</v>
      </c>
      <c r="Q37" s="62">
        <v>70</v>
      </c>
      <c r="R37" s="62">
        <v>1</v>
      </c>
      <c r="S37" s="62">
        <v>17</v>
      </c>
    </row>
    <row r="38" spans="1:19" s="63" customFormat="1" ht="18" customHeight="1" x14ac:dyDescent="0.2">
      <c r="A38" s="55" t="s">
        <v>21</v>
      </c>
      <c r="B38" s="62">
        <v>199</v>
      </c>
      <c r="C38" s="62">
        <v>97</v>
      </c>
      <c r="D38" s="62">
        <v>35</v>
      </c>
      <c r="E38" s="62">
        <v>164</v>
      </c>
      <c r="F38" s="62">
        <v>145</v>
      </c>
      <c r="G38" s="62">
        <v>70</v>
      </c>
      <c r="H38" s="62">
        <v>163</v>
      </c>
      <c r="I38" s="62">
        <v>6</v>
      </c>
      <c r="J38" s="62">
        <v>36</v>
      </c>
      <c r="K38" s="62">
        <v>22</v>
      </c>
      <c r="L38" s="62">
        <v>131</v>
      </c>
      <c r="M38" s="62">
        <v>73</v>
      </c>
      <c r="N38" s="62">
        <v>49</v>
      </c>
      <c r="O38" s="62">
        <v>43</v>
      </c>
      <c r="P38" s="62">
        <v>0</v>
      </c>
      <c r="Q38" s="62">
        <v>16</v>
      </c>
      <c r="R38" s="62">
        <v>0</v>
      </c>
      <c r="S38" s="62">
        <v>4</v>
      </c>
    </row>
    <row r="39" spans="1:19" s="63" customFormat="1" ht="18" customHeight="1" x14ac:dyDescent="0.2">
      <c r="A39" s="55" t="s">
        <v>22</v>
      </c>
      <c r="B39" s="62">
        <v>113</v>
      </c>
      <c r="C39" s="62">
        <v>58</v>
      </c>
      <c r="D39" s="62">
        <v>28</v>
      </c>
      <c r="E39" s="62">
        <v>85</v>
      </c>
      <c r="F39" s="62">
        <v>91</v>
      </c>
      <c r="G39" s="62">
        <v>34</v>
      </c>
      <c r="H39" s="62">
        <v>83</v>
      </c>
      <c r="I39" s="62">
        <v>4</v>
      </c>
      <c r="J39" s="62">
        <v>30</v>
      </c>
      <c r="K39" s="62">
        <v>23</v>
      </c>
      <c r="L39" s="62">
        <v>53</v>
      </c>
      <c r="M39" s="62">
        <v>58</v>
      </c>
      <c r="N39" s="62">
        <v>37</v>
      </c>
      <c r="O39" s="62">
        <v>14</v>
      </c>
      <c r="P39" s="62">
        <v>1</v>
      </c>
      <c r="Q39" s="62">
        <v>11</v>
      </c>
      <c r="R39" s="62">
        <v>1</v>
      </c>
      <c r="S39" s="62">
        <v>4</v>
      </c>
    </row>
    <row r="40" spans="1:19" s="61" customFormat="1" ht="18" customHeight="1" x14ac:dyDescent="0.2">
      <c r="A40" s="55" t="s">
        <v>44</v>
      </c>
      <c r="B40" s="62">
        <v>745</v>
      </c>
      <c r="C40" s="62">
        <v>325</v>
      </c>
      <c r="D40" s="62">
        <v>96</v>
      </c>
      <c r="E40" s="62">
        <v>649</v>
      </c>
      <c r="F40" s="62">
        <v>0</v>
      </c>
      <c r="G40" s="62">
        <v>235</v>
      </c>
      <c r="H40" s="62">
        <v>611</v>
      </c>
      <c r="I40" s="62">
        <v>45</v>
      </c>
      <c r="J40" s="62">
        <v>134</v>
      </c>
      <c r="K40" s="62">
        <v>41</v>
      </c>
      <c r="L40" s="62">
        <v>294</v>
      </c>
      <c r="M40" s="62">
        <v>215</v>
      </c>
      <c r="N40" s="62">
        <v>94</v>
      </c>
      <c r="O40" s="62">
        <v>158</v>
      </c>
      <c r="P40" s="62">
        <v>1</v>
      </c>
      <c r="Q40" s="62">
        <v>66</v>
      </c>
      <c r="R40" s="62">
        <v>5</v>
      </c>
      <c r="S40" s="62">
        <v>53</v>
      </c>
    </row>
    <row r="41" spans="1:19" s="63" customFormat="1" ht="40.15" customHeight="1" x14ac:dyDescent="0.2">
      <c r="A41" s="53" t="s">
        <v>90</v>
      </c>
      <c r="B41" s="11">
        <v>856</v>
      </c>
      <c r="C41" s="11">
        <v>452</v>
      </c>
      <c r="D41" s="11">
        <v>178</v>
      </c>
      <c r="E41" s="11">
        <v>678</v>
      </c>
      <c r="F41" s="11">
        <v>411</v>
      </c>
      <c r="G41" s="11">
        <v>262</v>
      </c>
      <c r="H41" s="11">
        <v>741</v>
      </c>
      <c r="I41" s="11">
        <v>31</v>
      </c>
      <c r="J41" s="11">
        <v>115</v>
      </c>
      <c r="K41" s="11">
        <v>77</v>
      </c>
      <c r="L41" s="11">
        <v>380</v>
      </c>
      <c r="M41" s="11">
        <v>337</v>
      </c>
      <c r="N41" s="11">
        <v>188</v>
      </c>
      <c r="O41" s="11">
        <v>166</v>
      </c>
      <c r="P41" s="11">
        <v>9</v>
      </c>
      <c r="Q41" s="11">
        <v>110</v>
      </c>
      <c r="R41" s="11">
        <v>3</v>
      </c>
      <c r="S41" s="11">
        <v>49</v>
      </c>
    </row>
    <row r="42" spans="1:19" s="63" customFormat="1" ht="18" customHeight="1" x14ac:dyDescent="0.2">
      <c r="A42" s="55" t="s">
        <v>29</v>
      </c>
      <c r="B42" s="62">
        <v>156</v>
      </c>
      <c r="C42" s="62">
        <v>77</v>
      </c>
      <c r="D42" s="62">
        <v>38</v>
      </c>
      <c r="E42" s="62">
        <v>118</v>
      </c>
      <c r="F42" s="62">
        <v>68</v>
      </c>
      <c r="G42" s="62">
        <v>47</v>
      </c>
      <c r="H42" s="62">
        <v>124</v>
      </c>
      <c r="I42" s="62">
        <v>5</v>
      </c>
      <c r="J42" s="62">
        <v>32</v>
      </c>
      <c r="K42" s="62">
        <v>18</v>
      </c>
      <c r="L42" s="62">
        <v>56</v>
      </c>
      <c r="M42" s="62">
        <v>66</v>
      </c>
      <c r="N42" s="62">
        <v>45</v>
      </c>
      <c r="O42" s="62">
        <v>35</v>
      </c>
      <c r="P42" s="62">
        <v>7</v>
      </c>
      <c r="Q42" s="62">
        <v>14</v>
      </c>
      <c r="R42" s="62">
        <v>1</v>
      </c>
      <c r="S42" s="62">
        <v>5</v>
      </c>
    </row>
    <row r="43" spans="1:19" s="63" customFormat="1" ht="18" customHeight="1" x14ac:dyDescent="0.2">
      <c r="A43" s="55" t="s">
        <v>30</v>
      </c>
      <c r="B43" s="62">
        <v>248</v>
      </c>
      <c r="C43" s="62">
        <v>133</v>
      </c>
      <c r="D43" s="62">
        <v>40</v>
      </c>
      <c r="E43" s="62">
        <v>208</v>
      </c>
      <c r="F43" s="62">
        <v>235</v>
      </c>
      <c r="G43" s="62">
        <v>82</v>
      </c>
      <c r="H43" s="62">
        <v>219</v>
      </c>
      <c r="I43" s="62">
        <v>16</v>
      </c>
      <c r="J43" s="62">
        <v>29</v>
      </c>
      <c r="K43" s="62">
        <v>24</v>
      </c>
      <c r="L43" s="62">
        <v>129</v>
      </c>
      <c r="M43" s="62">
        <v>97</v>
      </c>
      <c r="N43" s="62">
        <v>54</v>
      </c>
      <c r="O43" s="62">
        <v>46</v>
      </c>
      <c r="P43" s="62">
        <v>1</v>
      </c>
      <c r="Q43" s="62">
        <v>29</v>
      </c>
      <c r="R43" s="62">
        <v>2</v>
      </c>
      <c r="S43" s="62">
        <v>11</v>
      </c>
    </row>
    <row r="44" spans="1:19" s="63" customFormat="1" ht="18" customHeight="1" x14ac:dyDescent="0.2">
      <c r="A44" s="55" t="s">
        <v>31</v>
      </c>
      <c r="B44" s="62">
        <v>161</v>
      </c>
      <c r="C44" s="62">
        <v>86</v>
      </c>
      <c r="D44" s="62">
        <v>44</v>
      </c>
      <c r="E44" s="62">
        <v>117</v>
      </c>
      <c r="F44" s="62">
        <v>108</v>
      </c>
      <c r="G44" s="62">
        <v>52</v>
      </c>
      <c r="H44" s="62">
        <v>131</v>
      </c>
      <c r="I44" s="62">
        <v>10</v>
      </c>
      <c r="J44" s="62">
        <v>30</v>
      </c>
      <c r="K44" s="62">
        <v>21</v>
      </c>
      <c r="L44" s="62">
        <v>74</v>
      </c>
      <c r="M44" s="62">
        <v>87</v>
      </c>
      <c r="N44" s="62">
        <v>50</v>
      </c>
      <c r="O44" s="62">
        <v>22</v>
      </c>
      <c r="P44" s="62">
        <v>0</v>
      </c>
      <c r="Q44" s="62">
        <v>26</v>
      </c>
      <c r="R44" s="62">
        <v>0</v>
      </c>
      <c r="S44" s="62">
        <v>11</v>
      </c>
    </row>
    <row r="45" spans="1:19" s="61" customFormat="1" ht="18" customHeight="1" x14ac:dyDescent="0.2">
      <c r="A45" s="55" t="s">
        <v>43</v>
      </c>
      <c r="B45" s="62">
        <v>291</v>
      </c>
      <c r="C45" s="62">
        <v>156</v>
      </c>
      <c r="D45" s="62">
        <v>56</v>
      </c>
      <c r="E45" s="62">
        <v>235</v>
      </c>
      <c r="F45" s="62">
        <v>0</v>
      </c>
      <c r="G45" s="62">
        <v>81</v>
      </c>
      <c r="H45" s="62">
        <v>267</v>
      </c>
      <c r="I45" s="62">
        <v>0</v>
      </c>
      <c r="J45" s="62">
        <v>24</v>
      </c>
      <c r="K45" s="62">
        <v>14</v>
      </c>
      <c r="L45" s="62">
        <v>121</v>
      </c>
      <c r="M45" s="62">
        <v>87</v>
      </c>
      <c r="N45" s="62">
        <v>39</v>
      </c>
      <c r="O45" s="62">
        <v>63</v>
      </c>
      <c r="P45" s="62">
        <v>1</v>
      </c>
      <c r="Q45" s="62">
        <v>41</v>
      </c>
      <c r="R45" s="62">
        <v>0</v>
      </c>
      <c r="S45" s="62">
        <v>22</v>
      </c>
    </row>
    <row r="46" spans="1:19" s="63" customFormat="1" ht="40.15" customHeight="1" x14ac:dyDescent="0.2">
      <c r="A46" s="53" t="s">
        <v>91</v>
      </c>
      <c r="B46" s="11">
        <v>744</v>
      </c>
      <c r="C46" s="11">
        <v>370</v>
      </c>
      <c r="D46" s="11">
        <v>207</v>
      </c>
      <c r="E46" s="11">
        <v>537</v>
      </c>
      <c r="F46" s="11">
        <v>438</v>
      </c>
      <c r="G46" s="11">
        <v>248</v>
      </c>
      <c r="H46" s="11">
        <v>620</v>
      </c>
      <c r="I46" s="11">
        <v>46</v>
      </c>
      <c r="J46" s="11">
        <v>124</v>
      </c>
      <c r="K46" s="11">
        <v>88</v>
      </c>
      <c r="L46" s="11">
        <v>312</v>
      </c>
      <c r="M46" s="11">
        <v>332</v>
      </c>
      <c r="N46" s="11">
        <v>211</v>
      </c>
      <c r="O46" s="11">
        <v>103</v>
      </c>
      <c r="P46" s="11">
        <v>11</v>
      </c>
      <c r="Q46" s="11">
        <v>142</v>
      </c>
      <c r="R46" s="11">
        <v>2</v>
      </c>
      <c r="S46" s="11">
        <v>34</v>
      </c>
    </row>
    <row r="47" spans="1:19" s="63" customFormat="1" ht="18" customHeight="1" x14ac:dyDescent="0.2">
      <c r="A47" s="55" t="s">
        <v>36</v>
      </c>
      <c r="B47" s="62">
        <v>195</v>
      </c>
      <c r="C47" s="62">
        <v>88</v>
      </c>
      <c r="D47" s="62">
        <v>49</v>
      </c>
      <c r="E47" s="62">
        <v>146</v>
      </c>
      <c r="F47" s="62">
        <v>133</v>
      </c>
      <c r="G47" s="62">
        <v>84</v>
      </c>
      <c r="H47" s="62">
        <v>169</v>
      </c>
      <c r="I47" s="62">
        <v>19</v>
      </c>
      <c r="J47" s="62">
        <v>26</v>
      </c>
      <c r="K47" s="62">
        <v>21</v>
      </c>
      <c r="L47" s="62">
        <v>98</v>
      </c>
      <c r="M47" s="62">
        <v>83</v>
      </c>
      <c r="N47" s="62">
        <v>62</v>
      </c>
      <c r="O47" s="62">
        <v>26</v>
      </c>
      <c r="P47" s="62">
        <v>0</v>
      </c>
      <c r="Q47" s="62">
        <v>33</v>
      </c>
      <c r="R47" s="62">
        <v>0</v>
      </c>
      <c r="S47" s="62">
        <v>1</v>
      </c>
    </row>
    <row r="48" spans="1:19" s="63" customFormat="1" ht="18" customHeight="1" x14ac:dyDescent="0.2">
      <c r="A48" s="55" t="s">
        <v>23</v>
      </c>
      <c r="B48" s="62">
        <v>67</v>
      </c>
      <c r="C48" s="62">
        <v>30</v>
      </c>
      <c r="D48" s="62">
        <v>22</v>
      </c>
      <c r="E48" s="62">
        <v>45</v>
      </c>
      <c r="F48" s="62">
        <v>48</v>
      </c>
      <c r="G48" s="62">
        <v>15</v>
      </c>
      <c r="H48" s="62">
        <v>54</v>
      </c>
      <c r="I48" s="62">
        <v>1</v>
      </c>
      <c r="J48" s="62">
        <v>13</v>
      </c>
      <c r="K48" s="62">
        <v>10</v>
      </c>
      <c r="L48" s="62">
        <v>18</v>
      </c>
      <c r="M48" s="62">
        <v>39</v>
      </c>
      <c r="N48" s="62">
        <v>22</v>
      </c>
      <c r="O48" s="62">
        <v>4</v>
      </c>
      <c r="P48" s="62">
        <v>2</v>
      </c>
      <c r="Q48" s="62">
        <v>11</v>
      </c>
      <c r="R48" s="62">
        <v>0</v>
      </c>
      <c r="S48" s="62">
        <v>1</v>
      </c>
    </row>
    <row r="49" spans="1:19" s="63" customFormat="1" ht="18" customHeight="1" x14ac:dyDescent="0.2">
      <c r="A49" s="55" t="s">
        <v>49</v>
      </c>
      <c r="B49" s="62">
        <v>126</v>
      </c>
      <c r="C49" s="62">
        <v>67</v>
      </c>
      <c r="D49" s="62">
        <v>39</v>
      </c>
      <c r="E49" s="62">
        <v>87</v>
      </c>
      <c r="F49" s="62">
        <v>124</v>
      </c>
      <c r="G49" s="62">
        <v>44</v>
      </c>
      <c r="H49" s="62">
        <v>103</v>
      </c>
      <c r="I49" s="62">
        <v>5</v>
      </c>
      <c r="J49" s="62">
        <v>23</v>
      </c>
      <c r="K49" s="62">
        <v>19</v>
      </c>
      <c r="L49" s="62">
        <v>31</v>
      </c>
      <c r="M49" s="62">
        <v>70</v>
      </c>
      <c r="N49" s="62">
        <v>40</v>
      </c>
      <c r="O49" s="62">
        <v>18</v>
      </c>
      <c r="P49" s="62">
        <v>4</v>
      </c>
      <c r="Q49" s="62">
        <v>23</v>
      </c>
      <c r="R49" s="62">
        <v>0</v>
      </c>
      <c r="S49" s="62">
        <v>4</v>
      </c>
    </row>
    <row r="50" spans="1:19" s="63" customFormat="1" ht="18" customHeight="1" x14ac:dyDescent="0.2">
      <c r="A50" s="55" t="s">
        <v>24</v>
      </c>
      <c r="B50" s="62">
        <v>110</v>
      </c>
      <c r="C50" s="62">
        <v>53</v>
      </c>
      <c r="D50" s="62">
        <v>28</v>
      </c>
      <c r="E50" s="62">
        <v>82</v>
      </c>
      <c r="F50" s="62">
        <v>56</v>
      </c>
      <c r="G50" s="62">
        <v>31</v>
      </c>
      <c r="H50" s="62">
        <v>86</v>
      </c>
      <c r="I50" s="62">
        <v>7</v>
      </c>
      <c r="J50" s="62">
        <v>24</v>
      </c>
      <c r="K50" s="62">
        <v>11</v>
      </c>
      <c r="L50" s="62">
        <v>44</v>
      </c>
      <c r="M50" s="62">
        <v>48</v>
      </c>
      <c r="N50" s="62">
        <v>30</v>
      </c>
      <c r="O50" s="62">
        <v>10</v>
      </c>
      <c r="P50" s="62">
        <v>2</v>
      </c>
      <c r="Q50" s="62">
        <v>19</v>
      </c>
      <c r="R50" s="62">
        <v>1</v>
      </c>
      <c r="S50" s="62">
        <v>10</v>
      </c>
    </row>
    <row r="51" spans="1:19" s="63" customFormat="1" ht="18" customHeight="1" x14ac:dyDescent="0.2">
      <c r="A51" s="55" t="s">
        <v>13</v>
      </c>
      <c r="B51" s="62">
        <v>121</v>
      </c>
      <c r="C51" s="62">
        <v>64</v>
      </c>
      <c r="D51" s="62">
        <v>43</v>
      </c>
      <c r="E51" s="62">
        <v>78</v>
      </c>
      <c r="F51" s="62">
        <v>77</v>
      </c>
      <c r="G51" s="62">
        <v>34</v>
      </c>
      <c r="H51" s="62">
        <v>92</v>
      </c>
      <c r="I51" s="62">
        <v>8</v>
      </c>
      <c r="J51" s="62">
        <v>29</v>
      </c>
      <c r="K51" s="62">
        <v>24</v>
      </c>
      <c r="L51" s="62">
        <v>64</v>
      </c>
      <c r="M51" s="62">
        <v>58</v>
      </c>
      <c r="N51" s="62">
        <v>43</v>
      </c>
      <c r="O51" s="62">
        <v>26</v>
      </c>
      <c r="P51" s="62">
        <v>0</v>
      </c>
      <c r="Q51" s="62">
        <v>27</v>
      </c>
      <c r="R51" s="62">
        <v>0</v>
      </c>
      <c r="S51" s="62">
        <v>7</v>
      </c>
    </row>
    <row r="52" spans="1:19" s="61" customFormat="1" ht="18" customHeight="1" x14ac:dyDescent="0.2">
      <c r="A52" s="55" t="s">
        <v>45</v>
      </c>
      <c r="B52" s="62">
        <v>125</v>
      </c>
      <c r="C52" s="62">
        <v>68</v>
      </c>
      <c r="D52" s="62">
        <v>26</v>
      </c>
      <c r="E52" s="62">
        <v>99</v>
      </c>
      <c r="F52" s="62">
        <v>0</v>
      </c>
      <c r="G52" s="62">
        <v>40</v>
      </c>
      <c r="H52" s="62">
        <v>116</v>
      </c>
      <c r="I52" s="62">
        <v>6</v>
      </c>
      <c r="J52" s="62">
        <v>9</v>
      </c>
      <c r="K52" s="62">
        <v>3</v>
      </c>
      <c r="L52" s="62">
        <v>57</v>
      </c>
      <c r="M52" s="62">
        <v>34</v>
      </c>
      <c r="N52" s="62">
        <v>14</v>
      </c>
      <c r="O52" s="62">
        <v>19</v>
      </c>
      <c r="P52" s="62">
        <v>3</v>
      </c>
      <c r="Q52" s="62">
        <v>29</v>
      </c>
      <c r="R52" s="62">
        <v>1</v>
      </c>
      <c r="S52" s="62">
        <v>11</v>
      </c>
    </row>
    <row r="53" spans="1:19" s="63" customFormat="1" ht="40.15" customHeight="1" x14ac:dyDescent="0.2">
      <c r="A53" s="53" t="s">
        <v>92</v>
      </c>
      <c r="B53" s="11">
        <v>457</v>
      </c>
      <c r="C53" s="11">
        <v>233</v>
      </c>
      <c r="D53" s="11">
        <v>108</v>
      </c>
      <c r="E53" s="11">
        <v>349</v>
      </c>
      <c r="F53" s="11">
        <v>208</v>
      </c>
      <c r="G53" s="11">
        <v>165</v>
      </c>
      <c r="H53" s="11">
        <v>375</v>
      </c>
      <c r="I53" s="11">
        <v>15</v>
      </c>
      <c r="J53" s="11">
        <v>82</v>
      </c>
      <c r="K53" s="11">
        <v>37</v>
      </c>
      <c r="L53" s="11">
        <v>176</v>
      </c>
      <c r="M53" s="11">
        <v>200</v>
      </c>
      <c r="N53" s="11">
        <v>116</v>
      </c>
      <c r="O53" s="11">
        <v>80</v>
      </c>
      <c r="P53" s="11">
        <v>0</v>
      </c>
      <c r="Q53" s="11">
        <v>42</v>
      </c>
      <c r="R53" s="11">
        <v>0</v>
      </c>
      <c r="S53" s="11">
        <v>20</v>
      </c>
    </row>
    <row r="54" spans="1:19" s="63" customFormat="1" ht="18" customHeight="1" x14ac:dyDescent="0.2">
      <c r="A54" s="55" t="s">
        <v>3</v>
      </c>
      <c r="B54" s="62">
        <v>111</v>
      </c>
      <c r="C54" s="62">
        <v>57</v>
      </c>
      <c r="D54" s="62">
        <v>32</v>
      </c>
      <c r="E54" s="62">
        <v>79</v>
      </c>
      <c r="F54" s="62">
        <v>67</v>
      </c>
      <c r="G54" s="62">
        <v>39</v>
      </c>
      <c r="H54" s="62">
        <v>85</v>
      </c>
      <c r="I54" s="62">
        <v>3</v>
      </c>
      <c r="J54" s="62">
        <v>26</v>
      </c>
      <c r="K54" s="62">
        <v>14</v>
      </c>
      <c r="L54" s="62">
        <v>45</v>
      </c>
      <c r="M54" s="62">
        <v>57</v>
      </c>
      <c r="N54" s="62">
        <v>38</v>
      </c>
      <c r="O54" s="62">
        <v>17</v>
      </c>
      <c r="P54" s="62">
        <v>0</v>
      </c>
      <c r="Q54" s="62">
        <v>9</v>
      </c>
      <c r="R54" s="62">
        <v>0</v>
      </c>
      <c r="S54" s="62">
        <v>5</v>
      </c>
    </row>
    <row r="55" spans="1:19" s="63" customFormat="1" ht="18" customHeight="1" x14ac:dyDescent="0.2">
      <c r="A55" s="58" t="s">
        <v>11</v>
      </c>
      <c r="B55" s="62">
        <v>180</v>
      </c>
      <c r="C55" s="62">
        <v>103</v>
      </c>
      <c r="D55" s="62">
        <v>38</v>
      </c>
      <c r="E55" s="62">
        <v>142</v>
      </c>
      <c r="F55" s="62">
        <v>89</v>
      </c>
      <c r="G55" s="62">
        <v>60</v>
      </c>
      <c r="H55" s="62">
        <v>139</v>
      </c>
      <c r="I55" s="62">
        <v>0</v>
      </c>
      <c r="J55" s="62">
        <v>41</v>
      </c>
      <c r="K55" s="62">
        <v>11</v>
      </c>
      <c r="L55" s="62">
        <v>60</v>
      </c>
      <c r="M55" s="62">
        <v>71</v>
      </c>
      <c r="N55" s="62">
        <v>36</v>
      </c>
      <c r="O55" s="62">
        <v>31</v>
      </c>
      <c r="P55" s="62">
        <v>0</v>
      </c>
      <c r="Q55" s="62">
        <v>22</v>
      </c>
      <c r="R55" s="62">
        <v>0</v>
      </c>
      <c r="S55" s="62">
        <v>5</v>
      </c>
    </row>
    <row r="56" spans="1:19" s="63" customFormat="1" ht="18" customHeight="1" x14ac:dyDescent="0.2">
      <c r="A56" s="55" t="s">
        <v>15</v>
      </c>
      <c r="B56" s="62">
        <v>166</v>
      </c>
      <c r="C56" s="62">
        <v>73</v>
      </c>
      <c r="D56" s="62">
        <v>38</v>
      </c>
      <c r="E56" s="62">
        <v>128</v>
      </c>
      <c r="F56" s="62">
        <v>52</v>
      </c>
      <c r="G56" s="62">
        <v>66</v>
      </c>
      <c r="H56" s="62">
        <v>151</v>
      </c>
      <c r="I56" s="62">
        <v>12</v>
      </c>
      <c r="J56" s="62">
        <v>15</v>
      </c>
      <c r="K56" s="62">
        <v>12</v>
      </c>
      <c r="L56" s="62">
        <v>71</v>
      </c>
      <c r="M56" s="62">
        <v>72</v>
      </c>
      <c r="N56" s="62">
        <v>42</v>
      </c>
      <c r="O56" s="62">
        <v>32</v>
      </c>
      <c r="P56" s="62">
        <v>0</v>
      </c>
      <c r="Q56" s="62">
        <v>11</v>
      </c>
      <c r="R56" s="62">
        <v>0</v>
      </c>
      <c r="S56" s="62">
        <v>10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247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13365</v>
      </c>
      <c r="C3" s="13">
        <v>6414</v>
      </c>
      <c r="D3" s="13">
        <v>5772</v>
      </c>
      <c r="E3" s="13">
        <v>2132</v>
      </c>
      <c r="F3" s="13">
        <v>4681</v>
      </c>
      <c r="G3" s="13">
        <v>2620</v>
      </c>
      <c r="H3" s="13">
        <v>2438</v>
      </c>
      <c r="I3" s="13">
        <v>4560</v>
      </c>
    </row>
    <row r="4" spans="1:9" s="99" customFormat="1" ht="40.15" customHeight="1" x14ac:dyDescent="0.25">
      <c r="A4" s="98" t="s">
        <v>96</v>
      </c>
      <c r="B4" s="16">
        <v>4750</v>
      </c>
      <c r="C4" s="16">
        <v>2319</v>
      </c>
      <c r="D4" s="16">
        <v>1106</v>
      </c>
      <c r="E4" s="16">
        <v>747</v>
      </c>
      <c r="F4" s="16">
        <v>1379</v>
      </c>
      <c r="G4" s="16">
        <v>667</v>
      </c>
      <c r="H4" s="16">
        <v>894</v>
      </c>
      <c r="I4" s="16">
        <v>1262</v>
      </c>
    </row>
    <row r="5" spans="1:9" s="100" customFormat="1" ht="40.15" customHeight="1" x14ac:dyDescent="0.2">
      <c r="A5" s="97" t="s">
        <v>86</v>
      </c>
      <c r="B5" s="13">
        <v>2336</v>
      </c>
      <c r="C5" s="13">
        <v>1145</v>
      </c>
      <c r="D5" s="13">
        <v>0</v>
      </c>
      <c r="E5" s="13">
        <v>382</v>
      </c>
      <c r="F5" s="13">
        <v>550</v>
      </c>
      <c r="G5" s="13">
        <v>205</v>
      </c>
      <c r="H5" s="13">
        <v>467</v>
      </c>
      <c r="I5" s="13">
        <v>566</v>
      </c>
    </row>
    <row r="6" spans="1:9" s="100" customFormat="1" ht="18" customHeight="1" x14ac:dyDescent="0.2">
      <c r="A6" s="58" t="s">
        <v>46</v>
      </c>
      <c r="B6" s="54">
        <v>2336</v>
      </c>
      <c r="C6" s="54">
        <v>1145</v>
      </c>
      <c r="D6" s="54">
        <v>0</v>
      </c>
      <c r="E6" s="54">
        <v>382</v>
      </c>
      <c r="F6" s="54">
        <v>550</v>
      </c>
      <c r="G6" s="54">
        <v>205</v>
      </c>
      <c r="H6" s="54">
        <v>467</v>
      </c>
      <c r="I6" s="54">
        <v>566</v>
      </c>
    </row>
    <row r="7" spans="1:9" s="100" customFormat="1" ht="40.15" customHeight="1" x14ac:dyDescent="0.2">
      <c r="A7" s="97" t="s">
        <v>93</v>
      </c>
      <c r="B7" s="13">
        <v>1331</v>
      </c>
      <c r="C7" s="13">
        <v>631</v>
      </c>
      <c r="D7" s="13">
        <v>566</v>
      </c>
      <c r="E7" s="13">
        <v>183</v>
      </c>
      <c r="F7" s="13">
        <v>492</v>
      </c>
      <c r="G7" s="13">
        <v>284</v>
      </c>
      <c r="H7" s="13">
        <v>199</v>
      </c>
      <c r="I7" s="13">
        <v>393</v>
      </c>
    </row>
    <row r="8" spans="1:9" s="102" customFormat="1" ht="18" customHeight="1" x14ac:dyDescent="0.2">
      <c r="A8" s="58" t="s">
        <v>4</v>
      </c>
      <c r="B8" s="54">
        <v>263</v>
      </c>
      <c r="C8" s="54">
        <v>131</v>
      </c>
      <c r="D8" s="54">
        <v>120</v>
      </c>
      <c r="E8" s="54">
        <v>38</v>
      </c>
      <c r="F8" s="54">
        <v>89</v>
      </c>
      <c r="G8" s="54">
        <v>52</v>
      </c>
      <c r="H8" s="54">
        <v>46</v>
      </c>
      <c r="I8" s="54">
        <v>73</v>
      </c>
    </row>
    <row r="9" spans="1:9" s="102" customFormat="1" ht="18" customHeight="1" x14ac:dyDescent="0.2">
      <c r="A9" s="58" t="s">
        <v>5</v>
      </c>
      <c r="B9" s="54">
        <v>317</v>
      </c>
      <c r="C9" s="54">
        <v>150</v>
      </c>
      <c r="D9" s="54">
        <v>164</v>
      </c>
      <c r="E9" s="54">
        <v>42</v>
      </c>
      <c r="F9" s="54">
        <v>140</v>
      </c>
      <c r="G9" s="54">
        <v>73</v>
      </c>
      <c r="H9" s="54">
        <v>42</v>
      </c>
      <c r="I9" s="54">
        <v>106</v>
      </c>
    </row>
    <row r="10" spans="1:9" s="102" customFormat="1" ht="18" customHeight="1" x14ac:dyDescent="0.2">
      <c r="A10" s="58" t="s">
        <v>7</v>
      </c>
      <c r="B10" s="54">
        <v>240</v>
      </c>
      <c r="C10" s="54">
        <v>110</v>
      </c>
      <c r="D10" s="54">
        <v>83</v>
      </c>
      <c r="E10" s="54">
        <v>35</v>
      </c>
      <c r="F10" s="54">
        <v>80</v>
      </c>
      <c r="G10" s="54">
        <v>52</v>
      </c>
      <c r="H10" s="54">
        <v>35</v>
      </c>
      <c r="I10" s="54">
        <v>64</v>
      </c>
    </row>
    <row r="11" spans="1:9" s="102" customFormat="1" ht="18" customHeight="1" x14ac:dyDescent="0.2">
      <c r="A11" s="58" t="s">
        <v>37</v>
      </c>
      <c r="B11" s="54">
        <v>511</v>
      </c>
      <c r="C11" s="54">
        <v>240</v>
      </c>
      <c r="D11" s="54">
        <v>199</v>
      </c>
      <c r="E11" s="54">
        <v>68</v>
      </c>
      <c r="F11" s="54">
        <v>183</v>
      </c>
      <c r="G11" s="54">
        <v>107</v>
      </c>
      <c r="H11" s="54">
        <v>76</v>
      </c>
      <c r="I11" s="54">
        <v>150</v>
      </c>
    </row>
    <row r="12" spans="1:9" s="100" customFormat="1" ht="40.15" customHeight="1" x14ac:dyDescent="0.2">
      <c r="A12" s="97" t="s">
        <v>94</v>
      </c>
      <c r="B12" s="13">
        <v>1083</v>
      </c>
      <c r="C12" s="13">
        <v>543</v>
      </c>
      <c r="D12" s="13">
        <v>540</v>
      </c>
      <c r="E12" s="13">
        <v>182</v>
      </c>
      <c r="F12" s="13">
        <v>337</v>
      </c>
      <c r="G12" s="13">
        <v>178</v>
      </c>
      <c r="H12" s="13">
        <v>228</v>
      </c>
      <c r="I12" s="13">
        <v>303</v>
      </c>
    </row>
    <row r="13" spans="1:9" s="102" customFormat="1" ht="18" customHeight="1" x14ac:dyDescent="0.2">
      <c r="A13" s="58" t="s">
        <v>2</v>
      </c>
      <c r="B13" s="54">
        <v>154</v>
      </c>
      <c r="C13" s="54">
        <v>78</v>
      </c>
      <c r="D13" s="54">
        <v>66</v>
      </c>
      <c r="E13" s="54">
        <v>24</v>
      </c>
      <c r="F13" s="54">
        <v>56</v>
      </c>
      <c r="G13" s="54">
        <v>33</v>
      </c>
      <c r="H13" s="54">
        <v>29</v>
      </c>
      <c r="I13" s="54">
        <v>39</v>
      </c>
    </row>
    <row r="14" spans="1:9" s="102" customFormat="1" ht="18" customHeight="1" x14ac:dyDescent="0.2">
      <c r="A14" s="58" t="s">
        <v>6</v>
      </c>
      <c r="B14" s="54">
        <v>182</v>
      </c>
      <c r="C14" s="54">
        <v>93</v>
      </c>
      <c r="D14" s="54">
        <v>88</v>
      </c>
      <c r="E14" s="54">
        <v>29</v>
      </c>
      <c r="F14" s="54">
        <v>72</v>
      </c>
      <c r="G14" s="54">
        <v>48</v>
      </c>
      <c r="H14" s="54">
        <v>35</v>
      </c>
      <c r="I14" s="54">
        <v>53</v>
      </c>
    </row>
    <row r="15" spans="1:9" s="102" customFormat="1" ht="18" customHeight="1" x14ac:dyDescent="0.2">
      <c r="A15" s="58" t="s">
        <v>8</v>
      </c>
      <c r="B15" s="54">
        <v>336</v>
      </c>
      <c r="C15" s="54">
        <v>160</v>
      </c>
      <c r="D15" s="54">
        <v>207</v>
      </c>
      <c r="E15" s="54">
        <v>57</v>
      </c>
      <c r="F15" s="54">
        <v>91</v>
      </c>
      <c r="G15" s="54">
        <v>35</v>
      </c>
      <c r="H15" s="54">
        <v>68</v>
      </c>
      <c r="I15" s="54">
        <v>101</v>
      </c>
    </row>
    <row r="16" spans="1:9" s="102" customFormat="1" ht="18" customHeight="1" x14ac:dyDescent="0.2">
      <c r="A16" s="58" t="s">
        <v>9</v>
      </c>
      <c r="B16" s="54">
        <v>262</v>
      </c>
      <c r="C16" s="54">
        <v>133</v>
      </c>
      <c r="D16" s="54">
        <v>84</v>
      </c>
      <c r="E16" s="54">
        <v>49</v>
      </c>
      <c r="F16" s="54">
        <v>77</v>
      </c>
      <c r="G16" s="54">
        <v>36</v>
      </c>
      <c r="H16" s="54">
        <v>57</v>
      </c>
      <c r="I16" s="54">
        <v>75</v>
      </c>
    </row>
    <row r="17" spans="1:9" s="102" customFormat="1" ht="18" customHeight="1" x14ac:dyDescent="0.2">
      <c r="A17" s="58" t="s">
        <v>12</v>
      </c>
      <c r="B17" s="54">
        <v>149</v>
      </c>
      <c r="C17" s="54">
        <v>79</v>
      </c>
      <c r="D17" s="54">
        <v>95</v>
      </c>
      <c r="E17" s="54">
        <v>23</v>
      </c>
      <c r="F17" s="54">
        <v>41</v>
      </c>
      <c r="G17" s="54">
        <v>26</v>
      </c>
      <c r="H17" s="54">
        <v>39</v>
      </c>
      <c r="I17" s="54">
        <v>35</v>
      </c>
    </row>
    <row r="18" spans="1:9" s="103" customFormat="1" ht="40.15" customHeight="1" x14ac:dyDescent="0.2">
      <c r="A18" s="98" t="s">
        <v>95</v>
      </c>
      <c r="B18" s="16">
        <v>8615</v>
      </c>
      <c r="C18" s="16">
        <v>4095</v>
      </c>
      <c r="D18" s="16">
        <v>4666</v>
      </c>
      <c r="E18" s="16">
        <v>1385</v>
      </c>
      <c r="F18" s="16">
        <v>3302</v>
      </c>
      <c r="G18" s="16">
        <v>1953</v>
      </c>
      <c r="H18" s="16">
        <v>1544</v>
      </c>
      <c r="I18" s="16">
        <v>3298</v>
      </c>
    </row>
    <row r="19" spans="1:9" s="100" customFormat="1" ht="40.15" customHeight="1" x14ac:dyDescent="0.2">
      <c r="A19" s="101" t="s">
        <v>87</v>
      </c>
      <c r="B19" s="13">
        <v>1483</v>
      </c>
      <c r="C19" s="13">
        <v>719</v>
      </c>
      <c r="D19" s="13">
        <v>810</v>
      </c>
      <c r="E19" s="13">
        <v>277</v>
      </c>
      <c r="F19" s="13">
        <v>564</v>
      </c>
      <c r="G19" s="13">
        <v>340</v>
      </c>
      <c r="H19" s="13">
        <v>286</v>
      </c>
      <c r="I19" s="13">
        <v>556</v>
      </c>
    </row>
    <row r="20" spans="1:9" s="102" customFormat="1" ht="18" customHeight="1" x14ac:dyDescent="0.2">
      <c r="A20" s="58" t="s">
        <v>32</v>
      </c>
      <c r="B20" s="54">
        <v>424</v>
      </c>
      <c r="C20" s="54">
        <v>203</v>
      </c>
      <c r="D20" s="54">
        <v>194</v>
      </c>
      <c r="E20" s="54">
        <v>67</v>
      </c>
      <c r="F20" s="54">
        <v>137</v>
      </c>
      <c r="G20" s="54">
        <v>79</v>
      </c>
      <c r="H20" s="54">
        <v>87</v>
      </c>
      <c r="I20" s="54">
        <v>169</v>
      </c>
    </row>
    <row r="21" spans="1:9" s="102" customFormat="1" ht="18" customHeight="1" x14ac:dyDescent="0.2">
      <c r="A21" s="58" t="s">
        <v>33</v>
      </c>
      <c r="B21" s="54">
        <v>323</v>
      </c>
      <c r="C21" s="54">
        <v>152</v>
      </c>
      <c r="D21" s="54">
        <v>186</v>
      </c>
      <c r="E21" s="54">
        <v>57</v>
      </c>
      <c r="F21" s="54">
        <v>133</v>
      </c>
      <c r="G21" s="54">
        <v>76</v>
      </c>
      <c r="H21" s="54">
        <v>57</v>
      </c>
      <c r="I21" s="54">
        <v>73</v>
      </c>
    </row>
    <row r="22" spans="1:9" s="102" customFormat="1" ht="18" customHeight="1" x14ac:dyDescent="0.2">
      <c r="A22" s="58" t="s">
        <v>34</v>
      </c>
      <c r="B22" s="54">
        <v>325</v>
      </c>
      <c r="C22" s="54">
        <v>141</v>
      </c>
      <c r="D22" s="54">
        <v>190</v>
      </c>
      <c r="E22" s="54">
        <v>84</v>
      </c>
      <c r="F22" s="54">
        <v>122</v>
      </c>
      <c r="G22" s="54">
        <v>80</v>
      </c>
      <c r="H22" s="54">
        <v>65</v>
      </c>
      <c r="I22" s="54">
        <v>119</v>
      </c>
    </row>
    <row r="23" spans="1:9" s="102" customFormat="1" ht="18" customHeight="1" x14ac:dyDescent="0.2">
      <c r="A23" s="58" t="s">
        <v>10</v>
      </c>
      <c r="B23" s="54">
        <v>191</v>
      </c>
      <c r="C23" s="54">
        <v>105</v>
      </c>
      <c r="D23" s="104">
        <v>95</v>
      </c>
      <c r="E23" s="104">
        <v>30</v>
      </c>
      <c r="F23" s="54">
        <v>77</v>
      </c>
      <c r="G23" s="54">
        <v>48</v>
      </c>
      <c r="H23" s="54">
        <v>45</v>
      </c>
      <c r="I23" s="54">
        <v>82</v>
      </c>
    </row>
    <row r="24" spans="1:9" s="102" customFormat="1" ht="18" customHeight="1" x14ac:dyDescent="0.2">
      <c r="A24" s="58" t="s">
        <v>35</v>
      </c>
      <c r="B24" s="54">
        <v>220</v>
      </c>
      <c r="C24" s="54">
        <v>118</v>
      </c>
      <c r="D24" s="54">
        <v>145</v>
      </c>
      <c r="E24" s="54">
        <v>39</v>
      </c>
      <c r="F24" s="54">
        <v>95</v>
      </c>
      <c r="G24" s="54">
        <v>57</v>
      </c>
      <c r="H24" s="54">
        <v>32</v>
      </c>
      <c r="I24" s="54">
        <v>113</v>
      </c>
    </row>
    <row r="25" spans="1:9" s="102" customFormat="1" ht="40.15" customHeight="1" x14ac:dyDescent="0.2">
      <c r="A25" s="101" t="s">
        <v>88</v>
      </c>
      <c r="B25" s="13">
        <v>1338</v>
      </c>
      <c r="C25" s="13">
        <v>681</v>
      </c>
      <c r="D25" s="13">
        <v>743</v>
      </c>
      <c r="E25" s="13">
        <v>200</v>
      </c>
      <c r="F25" s="13">
        <v>566</v>
      </c>
      <c r="G25" s="13">
        <v>343</v>
      </c>
      <c r="H25" s="13">
        <v>251</v>
      </c>
      <c r="I25" s="13">
        <v>509</v>
      </c>
    </row>
    <row r="26" spans="1:9" s="102" customFormat="1" ht="18" customHeight="1" x14ac:dyDescent="0.2">
      <c r="A26" s="58" t="s">
        <v>25</v>
      </c>
      <c r="B26" s="54">
        <v>218</v>
      </c>
      <c r="C26" s="54">
        <v>123</v>
      </c>
      <c r="D26" s="54">
        <v>153</v>
      </c>
      <c r="E26" s="54">
        <v>28</v>
      </c>
      <c r="F26" s="54">
        <v>108</v>
      </c>
      <c r="G26" s="54">
        <v>80</v>
      </c>
      <c r="H26" s="54">
        <v>33</v>
      </c>
      <c r="I26" s="54">
        <v>78</v>
      </c>
    </row>
    <row r="27" spans="1:9" s="102" customFormat="1" ht="18" customHeight="1" x14ac:dyDescent="0.2">
      <c r="A27" s="58" t="s">
        <v>26</v>
      </c>
      <c r="B27" s="54">
        <v>265</v>
      </c>
      <c r="C27" s="54">
        <v>136</v>
      </c>
      <c r="D27" s="54">
        <v>244</v>
      </c>
      <c r="E27" s="54">
        <v>40</v>
      </c>
      <c r="F27" s="54">
        <v>121</v>
      </c>
      <c r="G27" s="54">
        <v>73</v>
      </c>
      <c r="H27" s="54">
        <v>59</v>
      </c>
      <c r="I27" s="54">
        <v>110</v>
      </c>
    </row>
    <row r="28" spans="1:9" s="102" customFormat="1" ht="18" customHeight="1" x14ac:dyDescent="0.2">
      <c r="A28" s="58" t="s">
        <v>27</v>
      </c>
      <c r="B28" s="54">
        <v>231</v>
      </c>
      <c r="C28" s="54">
        <v>117</v>
      </c>
      <c r="D28" s="54">
        <v>118</v>
      </c>
      <c r="E28" s="54">
        <v>35</v>
      </c>
      <c r="F28" s="54">
        <v>110</v>
      </c>
      <c r="G28" s="54">
        <v>68</v>
      </c>
      <c r="H28" s="54">
        <v>34</v>
      </c>
      <c r="I28" s="54">
        <v>87</v>
      </c>
    </row>
    <row r="29" spans="1:9" s="102" customFormat="1" ht="18" customHeight="1" x14ac:dyDescent="0.2">
      <c r="A29" s="58" t="s">
        <v>28</v>
      </c>
      <c r="B29" s="54">
        <v>167</v>
      </c>
      <c r="C29" s="54">
        <v>76</v>
      </c>
      <c r="D29" s="54">
        <v>86</v>
      </c>
      <c r="E29" s="54">
        <v>33</v>
      </c>
      <c r="F29" s="54">
        <v>59</v>
      </c>
      <c r="G29" s="54">
        <v>34</v>
      </c>
      <c r="H29" s="54">
        <v>33</v>
      </c>
      <c r="I29" s="54">
        <v>66</v>
      </c>
    </row>
    <row r="30" spans="1:9" s="102" customFormat="1" ht="18" customHeight="1" x14ac:dyDescent="0.2">
      <c r="A30" s="58" t="s">
        <v>14</v>
      </c>
      <c r="B30" s="54">
        <v>254</v>
      </c>
      <c r="C30" s="54">
        <v>116</v>
      </c>
      <c r="D30" s="54">
        <v>142</v>
      </c>
      <c r="E30" s="54">
        <v>29</v>
      </c>
      <c r="F30" s="54">
        <v>96</v>
      </c>
      <c r="G30" s="54">
        <v>56</v>
      </c>
      <c r="H30" s="54">
        <v>47</v>
      </c>
      <c r="I30" s="54">
        <v>71</v>
      </c>
    </row>
    <row r="31" spans="1:9" s="100" customFormat="1" ht="18" customHeight="1" x14ac:dyDescent="0.2">
      <c r="A31" s="101" t="s">
        <v>42</v>
      </c>
      <c r="B31" s="54">
        <v>203</v>
      </c>
      <c r="C31" s="54">
        <v>113</v>
      </c>
      <c r="D31" s="54">
        <v>0</v>
      </c>
      <c r="E31" s="54">
        <v>35</v>
      </c>
      <c r="F31" s="54">
        <v>72</v>
      </c>
      <c r="G31" s="54">
        <v>32</v>
      </c>
      <c r="H31" s="54">
        <v>45</v>
      </c>
      <c r="I31" s="54">
        <v>97</v>
      </c>
    </row>
    <row r="32" spans="1:9" s="102" customFormat="1" ht="40.15" customHeight="1" x14ac:dyDescent="0.2">
      <c r="A32" s="101" t="s">
        <v>89</v>
      </c>
      <c r="B32" s="13">
        <v>2868</v>
      </c>
      <c r="C32" s="13">
        <v>1246</v>
      </c>
      <c r="D32" s="13">
        <v>1500</v>
      </c>
      <c r="E32" s="13">
        <v>456</v>
      </c>
      <c r="F32" s="13">
        <v>1092</v>
      </c>
      <c r="G32" s="13">
        <v>624</v>
      </c>
      <c r="H32" s="13">
        <v>502</v>
      </c>
      <c r="I32" s="13">
        <v>1214</v>
      </c>
    </row>
    <row r="33" spans="1:9" s="102" customFormat="1" ht="18" customHeight="1" x14ac:dyDescent="0.2">
      <c r="A33" s="58" t="s">
        <v>16</v>
      </c>
      <c r="B33" s="54">
        <v>143</v>
      </c>
      <c r="C33" s="54">
        <v>65</v>
      </c>
      <c r="D33" s="54">
        <v>109</v>
      </c>
      <c r="E33" s="54">
        <v>14</v>
      </c>
      <c r="F33" s="54">
        <v>77</v>
      </c>
      <c r="G33" s="54">
        <v>50</v>
      </c>
      <c r="H33" s="54">
        <v>21</v>
      </c>
      <c r="I33" s="54">
        <v>60</v>
      </c>
    </row>
    <row r="34" spans="1:9" s="102" customFormat="1" ht="18" customHeight="1" x14ac:dyDescent="0.2">
      <c r="A34" s="58" t="s">
        <v>17</v>
      </c>
      <c r="B34" s="54">
        <v>199</v>
      </c>
      <c r="C34" s="54">
        <v>109</v>
      </c>
      <c r="D34" s="54">
        <v>142</v>
      </c>
      <c r="E34" s="54">
        <v>25</v>
      </c>
      <c r="F34" s="54">
        <v>85</v>
      </c>
      <c r="G34" s="54">
        <v>58</v>
      </c>
      <c r="H34" s="54">
        <v>36</v>
      </c>
      <c r="I34" s="54">
        <v>75</v>
      </c>
    </row>
    <row r="35" spans="1:9" s="102" customFormat="1" ht="18" customHeight="1" x14ac:dyDescent="0.2">
      <c r="A35" s="58" t="s">
        <v>18</v>
      </c>
      <c r="B35" s="54">
        <v>148</v>
      </c>
      <c r="C35" s="54">
        <v>52</v>
      </c>
      <c r="D35" s="54">
        <v>113</v>
      </c>
      <c r="E35" s="54">
        <v>27</v>
      </c>
      <c r="F35" s="54">
        <v>65</v>
      </c>
      <c r="G35" s="54">
        <v>42</v>
      </c>
      <c r="H35" s="54">
        <v>21</v>
      </c>
      <c r="I35" s="54">
        <v>65</v>
      </c>
    </row>
    <row r="36" spans="1:9" s="102" customFormat="1" ht="18" customHeight="1" x14ac:dyDescent="0.2">
      <c r="A36" s="58" t="s">
        <v>19</v>
      </c>
      <c r="B36" s="54">
        <v>246</v>
      </c>
      <c r="C36" s="54">
        <v>111</v>
      </c>
      <c r="D36" s="54">
        <v>218</v>
      </c>
      <c r="E36" s="54">
        <v>53</v>
      </c>
      <c r="F36" s="54">
        <v>101</v>
      </c>
      <c r="G36" s="54">
        <v>59</v>
      </c>
      <c r="H36" s="54">
        <v>42</v>
      </c>
      <c r="I36" s="54">
        <v>119</v>
      </c>
    </row>
    <row r="37" spans="1:9" s="102" customFormat="1" ht="18" customHeight="1" x14ac:dyDescent="0.2">
      <c r="A37" s="58" t="s">
        <v>20</v>
      </c>
      <c r="B37" s="54">
        <v>791</v>
      </c>
      <c r="C37" s="54">
        <v>341</v>
      </c>
      <c r="D37" s="54">
        <v>621</v>
      </c>
      <c r="E37" s="54">
        <v>132</v>
      </c>
      <c r="F37" s="54">
        <v>322</v>
      </c>
      <c r="G37" s="54">
        <v>178</v>
      </c>
      <c r="H37" s="54">
        <v>122</v>
      </c>
      <c r="I37" s="54">
        <v>333</v>
      </c>
    </row>
    <row r="38" spans="1:9" s="102" customFormat="1" ht="18" customHeight="1" x14ac:dyDescent="0.2">
      <c r="A38" s="58" t="s">
        <v>21</v>
      </c>
      <c r="B38" s="54">
        <v>260</v>
      </c>
      <c r="C38" s="54">
        <v>110</v>
      </c>
      <c r="D38" s="54">
        <v>194</v>
      </c>
      <c r="E38" s="54">
        <v>41</v>
      </c>
      <c r="F38" s="54">
        <v>83</v>
      </c>
      <c r="G38" s="54">
        <v>46</v>
      </c>
      <c r="H38" s="54">
        <v>58</v>
      </c>
      <c r="I38" s="54">
        <v>110</v>
      </c>
    </row>
    <row r="39" spans="1:9" s="102" customFormat="1" ht="18" customHeight="1" x14ac:dyDescent="0.2">
      <c r="A39" s="58" t="s">
        <v>22</v>
      </c>
      <c r="B39" s="54">
        <v>136</v>
      </c>
      <c r="C39" s="54">
        <v>51</v>
      </c>
      <c r="D39" s="54">
        <v>103</v>
      </c>
      <c r="E39" s="54">
        <v>25</v>
      </c>
      <c r="F39" s="54">
        <v>66</v>
      </c>
      <c r="G39" s="54">
        <v>41</v>
      </c>
      <c r="H39" s="54">
        <v>21</v>
      </c>
      <c r="I39" s="54">
        <v>46</v>
      </c>
    </row>
    <row r="40" spans="1:9" s="100" customFormat="1" ht="18" customHeight="1" x14ac:dyDescent="0.2">
      <c r="A40" s="58" t="s">
        <v>44</v>
      </c>
      <c r="B40" s="54">
        <v>945</v>
      </c>
      <c r="C40" s="54">
        <v>407</v>
      </c>
      <c r="D40" s="54">
        <v>0</v>
      </c>
      <c r="E40" s="54">
        <v>139</v>
      </c>
      <c r="F40" s="54">
        <v>293</v>
      </c>
      <c r="G40" s="54">
        <v>150</v>
      </c>
      <c r="H40" s="54">
        <v>181</v>
      </c>
      <c r="I40" s="54">
        <v>406</v>
      </c>
    </row>
    <row r="41" spans="1:9" s="102" customFormat="1" ht="40.15" customHeight="1" x14ac:dyDescent="0.2">
      <c r="A41" s="101" t="s">
        <v>90</v>
      </c>
      <c r="B41" s="13">
        <v>1284</v>
      </c>
      <c r="C41" s="13">
        <v>639</v>
      </c>
      <c r="D41" s="13">
        <v>677</v>
      </c>
      <c r="E41" s="13">
        <v>199</v>
      </c>
      <c r="F41" s="13">
        <v>457</v>
      </c>
      <c r="G41" s="13">
        <v>255</v>
      </c>
      <c r="H41" s="13">
        <v>228</v>
      </c>
      <c r="I41" s="13">
        <v>499</v>
      </c>
    </row>
    <row r="42" spans="1:9" s="102" customFormat="1" ht="18" customHeight="1" x14ac:dyDescent="0.2">
      <c r="A42" s="58" t="s">
        <v>29</v>
      </c>
      <c r="B42" s="54">
        <v>181</v>
      </c>
      <c r="C42" s="54">
        <v>83</v>
      </c>
      <c r="D42" s="54">
        <v>96</v>
      </c>
      <c r="E42" s="54">
        <v>28</v>
      </c>
      <c r="F42" s="54">
        <v>64</v>
      </c>
      <c r="G42" s="54">
        <v>40</v>
      </c>
      <c r="H42" s="54">
        <v>44</v>
      </c>
      <c r="I42" s="54">
        <v>74</v>
      </c>
    </row>
    <row r="43" spans="1:9" s="102" customFormat="1" ht="18" customHeight="1" x14ac:dyDescent="0.2">
      <c r="A43" s="58" t="s">
        <v>30</v>
      </c>
      <c r="B43" s="54">
        <v>357</v>
      </c>
      <c r="C43" s="54">
        <v>174</v>
      </c>
      <c r="D43" s="54">
        <v>323</v>
      </c>
      <c r="E43" s="54">
        <v>70</v>
      </c>
      <c r="F43" s="54">
        <v>106</v>
      </c>
      <c r="G43" s="54">
        <v>62</v>
      </c>
      <c r="H43" s="54">
        <v>66</v>
      </c>
      <c r="I43" s="54">
        <v>139</v>
      </c>
    </row>
    <row r="44" spans="1:9" s="102" customFormat="1" ht="18" customHeight="1" x14ac:dyDescent="0.2">
      <c r="A44" s="58" t="s">
        <v>31</v>
      </c>
      <c r="B44" s="54">
        <v>397</v>
      </c>
      <c r="C44" s="54">
        <v>191</v>
      </c>
      <c r="D44" s="54">
        <v>258</v>
      </c>
      <c r="E44" s="54">
        <v>53</v>
      </c>
      <c r="F44" s="54">
        <v>171</v>
      </c>
      <c r="G44" s="54">
        <v>102</v>
      </c>
      <c r="H44" s="54">
        <v>51</v>
      </c>
      <c r="I44" s="54">
        <v>166</v>
      </c>
    </row>
    <row r="45" spans="1:9" s="100" customFormat="1" ht="18" customHeight="1" x14ac:dyDescent="0.2">
      <c r="A45" s="58" t="s">
        <v>43</v>
      </c>
      <c r="B45" s="54">
        <v>349</v>
      </c>
      <c r="C45" s="54">
        <v>191</v>
      </c>
      <c r="D45" s="54">
        <v>0</v>
      </c>
      <c r="E45" s="54">
        <v>48</v>
      </c>
      <c r="F45" s="54">
        <v>116</v>
      </c>
      <c r="G45" s="54">
        <v>51</v>
      </c>
      <c r="H45" s="54">
        <v>67</v>
      </c>
      <c r="I45" s="54">
        <v>120</v>
      </c>
    </row>
    <row r="46" spans="1:9" s="102" customFormat="1" ht="40.15" customHeight="1" x14ac:dyDescent="0.2">
      <c r="A46" s="101" t="s">
        <v>91</v>
      </c>
      <c r="B46" s="13">
        <v>1013</v>
      </c>
      <c r="C46" s="13">
        <v>492</v>
      </c>
      <c r="D46" s="13">
        <v>615</v>
      </c>
      <c r="E46" s="13">
        <v>150</v>
      </c>
      <c r="F46" s="13">
        <v>382</v>
      </c>
      <c r="G46" s="13">
        <v>237</v>
      </c>
      <c r="H46" s="13">
        <v>167</v>
      </c>
      <c r="I46" s="13">
        <v>341</v>
      </c>
    </row>
    <row r="47" spans="1:9" s="102" customFormat="1" ht="18" customHeight="1" x14ac:dyDescent="0.2">
      <c r="A47" s="58" t="s">
        <v>36</v>
      </c>
      <c r="B47" s="54">
        <v>292</v>
      </c>
      <c r="C47" s="54">
        <v>130</v>
      </c>
      <c r="D47" s="54">
        <v>200</v>
      </c>
      <c r="E47" s="54">
        <v>58</v>
      </c>
      <c r="F47" s="54">
        <v>94</v>
      </c>
      <c r="G47" s="54">
        <v>64</v>
      </c>
      <c r="H47" s="54">
        <v>52</v>
      </c>
      <c r="I47" s="54">
        <v>127</v>
      </c>
    </row>
    <row r="48" spans="1:9" s="102" customFormat="1" ht="18" customHeight="1" x14ac:dyDescent="0.2">
      <c r="A48" s="58" t="s">
        <v>23</v>
      </c>
      <c r="B48" s="54">
        <v>86</v>
      </c>
      <c r="C48" s="54">
        <v>43</v>
      </c>
      <c r="D48" s="54">
        <v>60</v>
      </c>
      <c r="E48" s="54">
        <v>5</v>
      </c>
      <c r="F48" s="54">
        <v>35</v>
      </c>
      <c r="G48" s="54">
        <v>25</v>
      </c>
      <c r="H48" s="54">
        <v>13</v>
      </c>
      <c r="I48" s="54">
        <v>23</v>
      </c>
    </row>
    <row r="49" spans="1:9" s="102" customFormat="1" ht="18" customHeight="1" x14ac:dyDescent="0.2">
      <c r="A49" s="58" t="s">
        <v>49</v>
      </c>
      <c r="B49" s="54">
        <v>169</v>
      </c>
      <c r="C49" s="54">
        <v>99</v>
      </c>
      <c r="D49" s="54">
        <v>162</v>
      </c>
      <c r="E49" s="54">
        <v>23</v>
      </c>
      <c r="F49" s="54">
        <v>80</v>
      </c>
      <c r="G49" s="54">
        <v>46</v>
      </c>
      <c r="H49" s="54">
        <v>25</v>
      </c>
      <c r="I49" s="54">
        <v>47</v>
      </c>
    </row>
    <row r="50" spans="1:9" s="102" customFormat="1" ht="18" customHeight="1" x14ac:dyDescent="0.2">
      <c r="A50" s="58" t="s">
        <v>24</v>
      </c>
      <c r="B50" s="54">
        <v>124</v>
      </c>
      <c r="C50" s="54">
        <v>47</v>
      </c>
      <c r="D50" s="54">
        <v>73</v>
      </c>
      <c r="E50" s="54">
        <v>17</v>
      </c>
      <c r="F50" s="54">
        <v>50</v>
      </c>
      <c r="G50" s="54">
        <v>26</v>
      </c>
      <c r="H50" s="54">
        <v>21</v>
      </c>
      <c r="I50" s="54">
        <v>40</v>
      </c>
    </row>
    <row r="51" spans="1:9" s="102" customFormat="1" ht="18" customHeight="1" x14ac:dyDescent="0.2">
      <c r="A51" s="58" t="s">
        <v>13</v>
      </c>
      <c r="B51" s="54">
        <v>179</v>
      </c>
      <c r="C51" s="54">
        <v>94</v>
      </c>
      <c r="D51" s="54">
        <v>120</v>
      </c>
      <c r="E51" s="54">
        <v>20</v>
      </c>
      <c r="F51" s="54">
        <v>73</v>
      </c>
      <c r="G51" s="54">
        <v>52</v>
      </c>
      <c r="H51" s="54">
        <v>34</v>
      </c>
      <c r="I51" s="54">
        <v>66</v>
      </c>
    </row>
    <row r="52" spans="1:9" s="100" customFormat="1" ht="18" customHeight="1" x14ac:dyDescent="0.2">
      <c r="A52" s="58" t="s">
        <v>45</v>
      </c>
      <c r="B52" s="54">
        <v>163</v>
      </c>
      <c r="C52" s="54">
        <v>79</v>
      </c>
      <c r="D52" s="54">
        <v>0</v>
      </c>
      <c r="E52" s="54">
        <v>27</v>
      </c>
      <c r="F52" s="54">
        <v>50</v>
      </c>
      <c r="G52" s="54">
        <v>24</v>
      </c>
      <c r="H52" s="54">
        <v>22</v>
      </c>
      <c r="I52" s="54">
        <v>38</v>
      </c>
    </row>
    <row r="53" spans="1:9" s="102" customFormat="1" ht="40.15" customHeight="1" x14ac:dyDescent="0.2">
      <c r="A53" s="101" t="s">
        <v>92</v>
      </c>
      <c r="B53" s="13">
        <v>629</v>
      </c>
      <c r="C53" s="13">
        <v>318</v>
      </c>
      <c r="D53" s="13">
        <v>321</v>
      </c>
      <c r="E53" s="13">
        <v>103</v>
      </c>
      <c r="F53" s="13">
        <v>241</v>
      </c>
      <c r="G53" s="13">
        <v>154</v>
      </c>
      <c r="H53" s="13">
        <v>110</v>
      </c>
      <c r="I53" s="13">
        <v>179</v>
      </c>
    </row>
    <row r="54" spans="1:9" s="102" customFormat="1" ht="18" customHeight="1" x14ac:dyDescent="0.2">
      <c r="A54" s="58" t="s">
        <v>3</v>
      </c>
      <c r="B54" s="54">
        <v>196</v>
      </c>
      <c r="C54" s="54">
        <v>101</v>
      </c>
      <c r="D54" s="54">
        <v>120</v>
      </c>
      <c r="E54" s="54">
        <v>29</v>
      </c>
      <c r="F54" s="54">
        <v>89</v>
      </c>
      <c r="G54" s="54">
        <v>62</v>
      </c>
      <c r="H54" s="54">
        <v>36</v>
      </c>
      <c r="I54" s="54">
        <v>42</v>
      </c>
    </row>
    <row r="55" spans="1:9" s="102" customFormat="1" ht="18" customHeight="1" x14ac:dyDescent="0.2">
      <c r="A55" s="58" t="s">
        <v>11</v>
      </c>
      <c r="B55" s="54">
        <v>197</v>
      </c>
      <c r="C55" s="54">
        <v>106</v>
      </c>
      <c r="D55" s="54">
        <v>121</v>
      </c>
      <c r="E55" s="54">
        <v>28</v>
      </c>
      <c r="F55" s="54">
        <v>67</v>
      </c>
      <c r="G55" s="54">
        <v>42</v>
      </c>
      <c r="H55" s="54">
        <v>39</v>
      </c>
      <c r="I55" s="54">
        <v>53</v>
      </c>
    </row>
    <row r="56" spans="1:9" s="102" customFormat="1" ht="18" customHeight="1" x14ac:dyDescent="0.2">
      <c r="A56" s="58" t="s">
        <v>15</v>
      </c>
      <c r="B56" s="54">
        <v>236</v>
      </c>
      <c r="C56" s="54">
        <v>111</v>
      </c>
      <c r="D56" s="54">
        <v>80</v>
      </c>
      <c r="E56" s="54">
        <v>46</v>
      </c>
      <c r="F56" s="54">
        <v>85</v>
      </c>
      <c r="G56" s="54">
        <v>50</v>
      </c>
      <c r="H56" s="54">
        <v>35</v>
      </c>
      <c r="I56" s="54">
        <v>84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248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8264</v>
      </c>
      <c r="C4" s="20">
        <v>6917</v>
      </c>
      <c r="D4" s="20">
        <v>421</v>
      </c>
      <c r="E4" s="20">
        <v>351</v>
      </c>
      <c r="F4" s="20">
        <v>206</v>
      </c>
      <c r="G4" s="20">
        <v>1138</v>
      </c>
      <c r="H4" s="20">
        <v>109</v>
      </c>
      <c r="I4" s="20">
        <v>266</v>
      </c>
      <c r="J4" s="20">
        <v>1403</v>
      </c>
      <c r="K4" s="20">
        <v>662</v>
      </c>
      <c r="L4" s="20">
        <v>309</v>
      </c>
      <c r="M4" s="20">
        <v>55</v>
      </c>
      <c r="N4" s="20">
        <v>80</v>
      </c>
      <c r="O4" s="20">
        <v>866</v>
      </c>
    </row>
    <row r="5" spans="1:15" s="60" customFormat="1" ht="40.15" customHeight="1" x14ac:dyDescent="0.25">
      <c r="A5" s="14" t="s">
        <v>96</v>
      </c>
      <c r="B5" s="15">
        <v>3376</v>
      </c>
      <c r="C5" s="15">
        <v>3119</v>
      </c>
      <c r="D5" s="15">
        <v>232</v>
      </c>
      <c r="E5" s="15">
        <v>0</v>
      </c>
      <c r="F5" s="15">
        <v>82</v>
      </c>
      <c r="G5" s="15">
        <v>166</v>
      </c>
      <c r="H5" s="15">
        <v>14</v>
      </c>
      <c r="I5" s="15">
        <v>51</v>
      </c>
      <c r="J5" s="15">
        <v>473</v>
      </c>
      <c r="K5" s="15">
        <v>192</v>
      </c>
      <c r="L5" s="15">
        <v>120</v>
      </c>
      <c r="M5" s="15">
        <v>24</v>
      </c>
      <c r="N5" s="15">
        <v>27</v>
      </c>
      <c r="O5" s="15">
        <v>224</v>
      </c>
    </row>
    <row r="6" spans="1:15" s="61" customFormat="1" ht="40.15" customHeight="1" x14ac:dyDescent="0.2">
      <c r="A6" s="10" t="s">
        <v>86</v>
      </c>
      <c r="B6" s="11">
        <v>1796</v>
      </c>
      <c r="C6" s="11">
        <v>1746</v>
      </c>
      <c r="D6" s="11">
        <v>137</v>
      </c>
      <c r="E6" s="11">
        <v>0</v>
      </c>
      <c r="F6" s="11">
        <v>39</v>
      </c>
      <c r="G6" s="11">
        <v>32</v>
      </c>
      <c r="H6" s="11">
        <v>3</v>
      </c>
      <c r="I6" s="11">
        <v>2</v>
      </c>
      <c r="J6" s="11">
        <v>160</v>
      </c>
      <c r="K6" s="11">
        <v>106</v>
      </c>
      <c r="L6" s="11">
        <v>72</v>
      </c>
      <c r="M6" s="11">
        <v>15</v>
      </c>
      <c r="N6" s="11">
        <v>12</v>
      </c>
      <c r="O6" s="11">
        <v>99</v>
      </c>
    </row>
    <row r="7" spans="1:15" s="61" customFormat="1" ht="18" customHeight="1" x14ac:dyDescent="0.2">
      <c r="A7" s="55" t="s">
        <v>46</v>
      </c>
      <c r="B7" s="62">
        <v>1796</v>
      </c>
      <c r="C7" s="62">
        <v>1746</v>
      </c>
      <c r="D7" s="62">
        <v>137</v>
      </c>
      <c r="E7" s="62">
        <v>0</v>
      </c>
      <c r="F7" s="62">
        <v>39</v>
      </c>
      <c r="G7" s="62">
        <v>32</v>
      </c>
      <c r="H7" s="62">
        <v>3</v>
      </c>
      <c r="I7" s="62">
        <v>2</v>
      </c>
      <c r="J7" s="62">
        <v>160</v>
      </c>
      <c r="K7" s="62">
        <v>106</v>
      </c>
      <c r="L7" s="62">
        <v>72</v>
      </c>
      <c r="M7" s="62">
        <v>15</v>
      </c>
      <c r="N7" s="62">
        <v>12</v>
      </c>
      <c r="O7" s="62">
        <v>99</v>
      </c>
    </row>
    <row r="8" spans="1:15" s="61" customFormat="1" ht="40.15" customHeight="1" x14ac:dyDescent="0.2">
      <c r="A8" s="10" t="s">
        <v>93</v>
      </c>
      <c r="B8" s="11">
        <v>846</v>
      </c>
      <c r="C8" s="11">
        <v>729</v>
      </c>
      <c r="D8" s="11">
        <v>48</v>
      </c>
      <c r="E8" s="11">
        <v>0</v>
      </c>
      <c r="F8" s="11">
        <v>15</v>
      </c>
      <c r="G8" s="11">
        <v>69</v>
      </c>
      <c r="H8" s="11">
        <v>7</v>
      </c>
      <c r="I8" s="11">
        <v>35</v>
      </c>
      <c r="J8" s="11">
        <v>199</v>
      </c>
      <c r="K8" s="11">
        <v>47</v>
      </c>
      <c r="L8" s="11">
        <v>26</v>
      </c>
      <c r="M8" s="11">
        <v>6</v>
      </c>
      <c r="N8" s="11">
        <v>9</v>
      </c>
      <c r="O8" s="11">
        <v>71</v>
      </c>
    </row>
    <row r="9" spans="1:15" s="63" customFormat="1" ht="18" customHeight="1" x14ac:dyDescent="0.2">
      <c r="A9" s="55" t="s">
        <v>4</v>
      </c>
      <c r="B9" s="62">
        <v>167</v>
      </c>
      <c r="C9" s="62">
        <v>145</v>
      </c>
      <c r="D9" s="62">
        <v>8</v>
      </c>
      <c r="E9" s="62">
        <v>0</v>
      </c>
      <c r="F9" s="62">
        <v>1</v>
      </c>
      <c r="G9" s="62">
        <v>20</v>
      </c>
      <c r="H9" s="62">
        <v>0</v>
      </c>
      <c r="I9" s="62">
        <v>1</v>
      </c>
      <c r="J9" s="62">
        <v>33</v>
      </c>
      <c r="K9" s="62">
        <v>13</v>
      </c>
      <c r="L9" s="62">
        <v>7</v>
      </c>
      <c r="M9" s="62">
        <v>3</v>
      </c>
      <c r="N9" s="62">
        <v>6</v>
      </c>
      <c r="O9" s="62">
        <v>11</v>
      </c>
    </row>
    <row r="10" spans="1:15" s="63" customFormat="1" ht="18" customHeight="1" x14ac:dyDescent="0.2">
      <c r="A10" s="55" t="s">
        <v>5</v>
      </c>
      <c r="B10" s="62">
        <v>183</v>
      </c>
      <c r="C10" s="62">
        <v>163</v>
      </c>
      <c r="D10" s="62">
        <v>10</v>
      </c>
      <c r="E10" s="62">
        <v>0</v>
      </c>
      <c r="F10" s="62">
        <v>6</v>
      </c>
      <c r="G10" s="62">
        <v>12</v>
      </c>
      <c r="H10" s="62">
        <v>0</v>
      </c>
      <c r="I10" s="62">
        <v>32</v>
      </c>
      <c r="J10" s="62">
        <v>52</v>
      </c>
      <c r="K10" s="62">
        <v>11</v>
      </c>
      <c r="L10" s="62">
        <v>6</v>
      </c>
      <c r="M10" s="62">
        <v>0</v>
      </c>
      <c r="N10" s="62">
        <v>2</v>
      </c>
      <c r="O10" s="62">
        <v>13</v>
      </c>
    </row>
    <row r="11" spans="1:15" s="63" customFormat="1" ht="18" customHeight="1" x14ac:dyDescent="0.2">
      <c r="A11" s="55" t="s">
        <v>7</v>
      </c>
      <c r="B11" s="62">
        <v>172</v>
      </c>
      <c r="C11" s="62">
        <v>147</v>
      </c>
      <c r="D11" s="62">
        <v>10</v>
      </c>
      <c r="E11" s="62">
        <v>0</v>
      </c>
      <c r="F11" s="62">
        <v>2</v>
      </c>
      <c r="G11" s="62">
        <v>7</v>
      </c>
      <c r="H11" s="62">
        <v>2</v>
      </c>
      <c r="I11" s="62">
        <v>0</v>
      </c>
      <c r="J11" s="62">
        <v>23</v>
      </c>
      <c r="K11" s="62">
        <v>7</v>
      </c>
      <c r="L11" s="62">
        <v>3</v>
      </c>
      <c r="M11" s="62">
        <v>2</v>
      </c>
      <c r="N11" s="62">
        <v>0</v>
      </c>
      <c r="O11" s="62">
        <v>22</v>
      </c>
    </row>
    <row r="12" spans="1:15" s="63" customFormat="1" ht="18" customHeight="1" x14ac:dyDescent="0.2">
      <c r="A12" s="55" t="s">
        <v>37</v>
      </c>
      <c r="B12" s="62">
        <v>324</v>
      </c>
      <c r="C12" s="62">
        <v>274</v>
      </c>
      <c r="D12" s="62">
        <v>20</v>
      </c>
      <c r="E12" s="62">
        <v>0</v>
      </c>
      <c r="F12" s="62">
        <v>6</v>
      </c>
      <c r="G12" s="62">
        <v>30</v>
      </c>
      <c r="H12" s="62">
        <v>5</v>
      </c>
      <c r="I12" s="62">
        <v>2</v>
      </c>
      <c r="J12" s="62">
        <v>91</v>
      </c>
      <c r="K12" s="62">
        <v>16</v>
      </c>
      <c r="L12" s="62">
        <v>10</v>
      </c>
      <c r="M12" s="62">
        <v>1</v>
      </c>
      <c r="N12" s="62">
        <v>1</v>
      </c>
      <c r="O12" s="62">
        <v>25</v>
      </c>
    </row>
    <row r="13" spans="1:15" s="61" customFormat="1" ht="40.15" customHeight="1" x14ac:dyDescent="0.2">
      <c r="A13" s="10" t="s">
        <v>94</v>
      </c>
      <c r="B13" s="11">
        <v>734</v>
      </c>
      <c r="C13" s="11">
        <v>644</v>
      </c>
      <c r="D13" s="11">
        <v>47</v>
      </c>
      <c r="E13" s="11">
        <v>0</v>
      </c>
      <c r="F13" s="11">
        <v>28</v>
      </c>
      <c r="G13" s="11">
        <v>65</v>
      </c>
      <c r="H13" s="11">
        <v>4</v>
      </c>
      <c r="I13" s="11">
        <v>14</v>
      </c>
      <c r="J13" s="11">
        <v>114</v>
      </c>
      <c r="K13" s="11">
        <v>39</v>
      </c>
      <c r="L13" s="11">
        <v>22</v>
      </c>
      <c r="M13" s="11">
        <v>3</v>
      </c>
      <c r="N13" s="11">
        <v>6</v>
      </c>
      <c r="O13" s="11">
        <v>54</v>
      </c>
    </row>
    <row r="14" spans="1:15" s="63" customFormat="1" ht="18" customHeight="1" x14ac:dyDescent="0.2">
      <c r="A14" s="55" t="s">
        <v>2</v>
      </c>
      <c r="B14" s="62">
        <v>109</v>
      </c>
      <c r="C14" s="62">
        <v>99</v>
      </c>
      <c r="D14" s="62">
        <v>10</v>
      </c>
      <c r="E14" s="62">
        <v>0</v>
      </c>
      <c r="F14" s="62">
        <v>1</v>
      </c>
      <c r="G14" s="62">
        <v>5</v>
      </c>
      <c r="H14" s="62">
        <v>1</v>
      </c>
      <c r="I14" s="62">
        <v>0</v>
      </c>
      <c r="J14" s="62">
        <v>21</v>
      </c>
      <c r="K14" s="62">
        <v>8</v>
      </c>
      <c r="L14" s="62">
        <v>2</v>
      </c>
      <c r="M14" s="62">
        <v>0</v>
      </c>
      <c r="N14" s="62">
        <v>0</v>
      </c>
      <c r="O14" s="62">
        <v>7</v>
      </c>
    </row>
    <row r="15" spans="1:15" s="63" customFormat="1" ht="18" customHeight="1" x14ac:dyDescent="0.2">
      <c r="A15" s="55" t="s">
        <v>6</v>
      </c>
      <c r="B15" s="62">
        <v>135</v>
      </c>
      <c r="C15" s="62">
        <v>119</v>
      </c>
      <c r="D15" s="62">
        <v>6</v>
      </c>
      <c r="E15" s="62">
        <v>0</v>
      </c>
      <c r="F15" s="62">
        <v>3</v>
      </c>
      <c r="G15" s="62">
        <v>11</v>
      </c>
      <c r="H15" s="62">
        <v>0</v>
      </c>
      <c r="I15" s="62">
        <v>4</v>
      </c>
      <c r="J15" s="62">
        <v>11</v>
      </c>
      <c r="K15" s="62">
        <v>5</v>
      </c>
      <c r="L15" s="62">
        <v>4</v>
      </c>
      <c r="M15" s="62">
        <v>0</v>
      </c>
      <c r="N15" s="62">
        <v>3</v>
      </c>
      <c r="O15" s="62">
        <v>6</v>
      </c>
    </row>
    <row r="16" spans="1:15" s="63" customFormat="1" ht="18" customHeight="1" x14ac:dyDescent="0.2">
      <c r="A16" s="55" t="s">
        <v>8</v>
      </c>
      <c r="B16" s="62">
        <v>230</v>
      </c>
      <c r="C16" s="62">
        <v>191</v>
      </c>
      <c r="D16" s="62">
        <v>12</v>
      </c>
      <c r="E16" s="62">
        <v>0</v>
      </c>
      <c r="F16" s="62">
        <v>13</v>
      </c>
      <c r="G16" s="62">
        <v>17</v>
      </c>
      <c r="H16" s="62">
        <v>3</v>
      </c>
      <c r="I16" s="62">
        <v>1</v>
      </c>
      <c r="J16" s="62">
        <v>35</v>
      </c>
      <c r="K16" s="62">
        <v>15</v>
      </c>
      <c r="L16" s="62">
        <v>6</v>
      </c>
      <c r="M16" s="62">
        <v>0</v>
      </c>
      <c r="N16" s="62">
        <v>1</v>
      </c>
      <c r="O16" s="62">
        <v>15</v>
      </c>
    </row>
    <row r="17" spans="1:15" s="63" customFormat="1" ht="18" customHeight="1" x14ac:dyDescent="0.2">
      <c r="A17" s="55" t="s">
        <v>9</v>
      </c>
      <c r="B17" s="62">
        <v>167</v>
      </c>
      <c r="C17" s="62">
        <v>146</v>
      </c>
      <c r="D17" s="62">
        <v>10</v>
      </c>
      <c r="E17" s="62">
        <v>0</v>
      </c>
      <c r="F17" s="62">
        <v>9</v>
      </c>
      <c r="G17" s="62">
        <v>21</v>
      </c>
      <c r="H17" s="62">
        <v>0</v>
      </c>
      <c r="I17" s="62">
        <v>4</v>
      </c>
      <c r="J17" s="62">
        <v>27</v>
      </c>
      <c r="K17" s="62">
        <v>7</v>
      </c>
      <c r="L17" s="62">
        <v>7</v>
      </c>
      <c r="M17" s="62">
        <v>3</v>
      </c>
      <c r="N17" s="62">
        <v>2</v>
      </c>
      <c r="O17" s="62">
        <v>15</v>
      </c>
    </row>
    <row r="18" spans="1:15" s="63" customFormat="1" ht="18" customHeight="1" x14ac:dyDescent="0.2">
      <c r="A18" s="55" t="s">
        <v>12</v>
      </c>
      <c r="B18" s="62">
        <v>93</v>
      </c>
      <c r="C18" s="62">
        <v>89</v>
      </c>
      <c r="D18" s="62">
        <v>9</v>
      </c>
      <c r="E18" s="62">
        <v>0</v>
      </c>
      <c r="F18" s="62">
        <v>2</v>
      </c>
      <c r="G18" s="62">
        <v>11</v>
      </c>
      <c r="H18" s="62">
        <v>0</v>
      </c>
      <c r="I18" s="62">
        <v>5</v>
      </c>
      <c r="J18" s="62">
        <v>20</v>
      </c>
      <c r="K18" s="62">
        <v>4</v>
      </c>
      <c r="L18" s="62">
        <v>3</v>
      </c>
      <c r="M18" s="62">
        <v>0</v>
      </c>
      <c r="N18" s="62">
        <v>0</v>
      </c>
      <c r="O18" s="62">
        <v>11</v>
      </c>
    </row>
    <row r="19" spans="1:15" s="65" customFormat="1" ht="40.15" customHeight="1" x14ac:dyDescent="0.2">
      <c r="A19" s="14" t="s">
        <v>95</v>
      </c>
      <c r="B19" s="15">
        <v>4888</v>
      </c>
      <c r="C19" s="15">
        <v>3798</v>
      </c>
      <c r="D19" s="15">
        <v>189</v>
      </c>
      <c r="E19" s="15">
        <v>351</v>
      </c>
      <c r="F19" s="15">
        <v>124</v>
      </c>
      <c r="G19" s="15">
        <v>972</v>
      </c>
      <c r="H19" s="15">
        <v>95</v>
      </c>
      <c r="I19" s="15">
        <v>215</v>
      </c>
      <c r="J19" s="15">
        <v>930</v>
      </c>
      <c r="K19" s="15">
        <v>470</v>
      </c>
      <c r="L19" s="15">
        <v>189</v>
      </c>
      <c r="M19" s="15">
        <v>31</v>
      </c>
      <c r="N19" s="15">
        <v>53</v>
      </c>
      <c r="O19" s="15">
        <v>642</v>
      </c>
    </row>
    <row r="20" spans="1:15" s="61" customFormat="1" ht="40.15" customHeight="1" x14ac:dyDescent="0.2">
      <c r="A20" s="53" t="s">
        <v>87</v>
      </c>
      <c r="B20" s="11">
        <v>862</v>
      </c>
      <c r="C20" s="11">
        <v>644</v>
      </c>
      <c r="D20" s="11">
        <v>37</v>
      </c>
      <c r="E20" s="11">
        <v>158</v>
      </c>
      <c r="F20" s="11">
        <v>30</v>
      </c>
      <c r="G20" s="11">
        <v>138</v>
      </c>
      <c r="H20" s="11">
        <v>42</v>
      </c>
      <c r="I20" s="11">
        <v>32</v>
      </c>
      <c r="J20" s="11">
        <v>135</v>
      </c>
      <c r="K20" s="11">
        <v>53</v>
      </c>
      <c r="L20" s="11">
        <v>38</v>
      </c>
      <c r="M20" s="11">
        <v>4</v>
      </c>
      <c r="N20" s="11">
        <v>4</v>
      </c>
      <c r="O20" s="11">
        <v>145</v>
      </c>
    </row>
    <row r="21" spans="1:15" s="63" customFormat="1" ht="18" customHeight="1" x14ac:dyDescent="0.2">
      <c r="A21" s="55" t="s">
        <v>32</v>
      </c>
      <c r="B21" s="62">
        <v>212</v>
      </c>
      <c r="C21" s="62">
        <v>146</v>
      </c>
      <c r="D21" s="62">
        <v>7</v>
      </c>
      <c r="E21" s="62">
        <v>0</v>
      </c>
      <c r="F21" s="62">
        <v>1</v>
      </c>
      <c r="G21" s="62">
        <v>16</v>
      </c>
      <c r="H21" s="62">
        <v>4</v>
      </c>
      <c r="I21" s="62">
        <v>19</v>
      </c>
      <c r="J21" s="62">
        <v>69</v>
      </c>
      <c r="K21" s="62">
        <v>23</v>
      </c>
      <c r="L21" s="62">
        <v>10</v>
      </c>
      <c r="M21" s="62">
        <v>1</v>
      </c>
      <c r="N21" s="62">
        <v>1</v>
      </c>
      <c r="O21" s="62">
        <v>68</v>
      </c>
    </row>
    <row r="22" spans="1:15" s="63" customFormat="1" ht="18" customHeight="1" x14ac:dyDescent="0.2">
      <c r="A22" s="55" t="s">
        <v>33</v>
      </c>
      <c r="B22" s="62">
        <v>194</v>
      </c>
      <c r="C22" s="62">
        <v>142</v>
      </c>
      <c r="D22" s="62">
        <v>5</v>
      </c>
      <c r="E22" s="62">
        <v>92</v>
      </c>
      <c r="F22" s="62">
        <v>25</v>
      </c>
      <c r="G22" s="62">
        <v>18</v>
      </c>
      <c r="H22" s="62">
        <v>0</v>
      </c>
      <c r="I22" s="62">
        <v>1</v>
      </c>
      <c r="J22" s="62">
        <v>38</v>
      </c>
      <c r="K22" s="62">
        <v>21</v>
      </c>
      <c r="L22" s="62">
        <v>8</v>
      </c>
      <c r="M22" s="62">
        <v>3</v>
      </c>
      <c r="N22" s="62">
        <v>2</v>
      </c>
      <c r="O22" s="62">
        <v>13</v>
      </c>
    </row>
    <row r="23" spans="1:15" s="63" customFormat="1" ht="18" customHeight="1" x14ac:dyDescent="0.2">
      <c r="A23" s="55" t="s">
        <v>34</v>
      </c>
      <c r="B23" s="62">
        <v>235</v>
      </c>
      <c r="C23" s="62">
        <v>177</v>
      </c>
      <c r="D23" s="62">
        <v>15</v>
      </c>
      <c r="E23" s="62">
        <v>38</v>
      </c>
      <c r="F23" s="62">
        <v>0</v>
      </c>
      <c r="G23" s="62">
        <v>35</v>
      </c>
      <c r="H23" s="62">
        <v>0</v>
      </c>
      <c r="I23" s="62">
        <v>3</v>
      </c>
      <c r="J23" s="62">
        <v>12</v>
      </c>
      <c r="K23" s="62">
        <v>4</v>
      </c>
      <c r="L23" s="62">
        <v>13</v>
      </c>
      <c r="M23" s="62">
        <v>0</v>
      </c>
      <c r="N23" s="62">
        <v>0</v>
      </c>
      <c r="O23" s="62">
        <v>23</v>
      </c>
    </row>
    <row r="24" spans="1:15" s="63" customFormat="1" ht="18" customHeight="1" x14ac:dyDescent="0.2">
      <c r="A24" s="55" t="s">
        <v>10</v>
      </c>
      <c r="B24" s="62">
        <v>105</v>
      </c>
      <c r="C24" s="62">
        <v>91</v>
      </c>
      <c r="D24" s="62">
        <v>7</v>
      </c>
      <c r="E24" s="62">
        <v>0</v>
      </c>
      <c r="F24" s="62">
        <v>0</v>
      </c>
      <c r="G24" s="62">
        <v>29</v>
      </c>
      <c r="H24" s="62">
        <v>38</v>
      </c>
      <c r="I24" s="62">
        <v>1</v>
      </c>
      <c r="J24" s="62">
        <v>3</v>
      </c>
      <c r="K24" s="62">
        <v>3</v>
      </c>
      <c r="L24" s="62">
        <v>5</v>
      </c>
      <c r="M24" s="62">
        <v>0</v>
      </c>
      <c r="N24" s="62">
        <v>0</v>
      </c>
      <c r="O24" s="62">
        <v>7</v>
      </c>
    </row>
    <row r="25" spans="1:15" s="63" customFormat="1" ht="18" customHeight="1" x14ac:dyDescent="0.2">
      <c r="A25" s="55" t="s">
        <v>35</v>
      </c>
      <c r="B25" s="62">
        <v>116</v>
      </c>
      <c r="C25" s="62">
        <v>88</v>
      </c>
      <c r="D25" s="62">
        <v>3</v>
      </c>
      <c r="E25" s="62">
        <v>28</v>
      </c>
      <c r="F25" s="62">
        <v>4</v>
      </c>
      <c r="G25" s="62">
        <v>40</v>
      </c>
      <c r="H25" s="62">
        <v>0</v>
      </c>
      <c r="I25" s="62">
        <v>8</v>
      </c>
      <c r="J25" s="62">
        <v>13</v>
      </c>
      <c r="K25" s="62">
        <v>2</v>
      </c>
      <c r="L25" s="62">
        <v>2</v>
      </c>
      <c r="M25" s="62">
        <v>0</v>
      </c>
      <c r="N25" s="62">
        <v>1</v>
      </c>
      <c r="O25" s="62">
        <v>34</v>
      </c>
    </row>
    <row r="26" spans="1:15" s="63" customFormat="1" ht="40.15" customHeight="1" x14ac:dyDescent="0.2">
      <c r="A26" s="53" t="s">
        <v>88</v>
      </c>
      <c r="B26" s="11">
        <v>667</v>
      </c>
      <c r="C26" s="11">
        <v>502</v>
      </c>
      <c r="D26" s="11">
        <v>22</v>
      </c>
      <c r="E26" s="11">
        <v>0</v>
      </c>
      <c r="F26" s="11">
        <v>34</v>
      </c>
      <c r="G26" s="11">
        <v>161</v>
      </c>
      <c r="H26" s="11">
        <v>23</v>
      </c>
      <c r="I26" s="11">
        <v>21</v>
      </c>
      <c r="J26" s="11">
        <v>125</v>
      </c>
      <c r="K26" s="11">
        <v>131</v>
      </c>
      <c r="L26" s="11">
        <v>28</v>
      </c>
      <c r="M26" s="11">
        <v>3</v>
      </c>
      <c r="N26" s="11">
        <v>8</v>
      </c>
      <c r="O26" s="11">
        <v>136</v>
      </c>
    </row>
    <row r="27" spans="1:15" s="63" customFormat="1" ht="18" customHeight="1" x14ac:dyDescent="0.2">
      <c r="A27" s="55" t="s">
        <v>25</v>
      </c>
      <c r="B27" s="62">
        <v>111</v>
      </c>
      <c r="C27" s="62">
        <v>78</v>
      </c>
      <c r="D27" s="62">
        <v>5</v>
      </c>
      <c r="E27" s="62">
        <v>0</v>
      </c>
      <c r="F27" s="62">
        <v>10</v>
      </c>
      <c r="G27" s="62">
        <v>59</v>
      </c>
      <c r="H27" s="62">
        <v>0</v>
      </c>
      <c r="I27" s="62">
        <v>1</v>
      </c>
      <c r="J27" s="62">
        <v>0</v>
      </c>
      <c r="K27" s="62">
        <v>4</v>
      </c>
      <c r="L27" s="62">
        <v>8</v>
      </c>
      <c r="M27" s="62">
        <v>0</v>
      </c>
      <c r="N27" s="62">
        <v>0</v>
      </c>
      <c r="O27" s="62">
        <v>24</v>
      </c>
    </row>
    <row r="28" spans="1:15" s="63" customFormat="1" ht="18" customHeight="1" x14ac:dyDescent="0.2">
      <c r="A28" s="55" t="s">
        <v>26</v>
      </c>
      <c r="B28" s="62">
        <v>172</v>
      </c>
      <c r="C28" s="62">
        <v>125</v>
      </c>
      <c r="D28" s="62">
        <v>5</v>
      </c>
      <c r="E28" s="62">
        <v>0</v>
      </c>
      <c r="F28" s="62">
        <v>11</v>
      </c>
      <c r="G28" s="62">
        <v>12</v>
      </c>
      <c r="H28" s="62">
        <v>5</v>
      </c>
      <c r="I28" s="62">
        <v>4</v>
      </c>
      <c r="J28" s="62">
        <v>12</v>
      </c>
      <c r="K28" s="62">
        <v>26</v>
      </c>
      <c r="L28" s="62">
        <v>5</v>
      </c>
      <c r="M28" s="62">
        <v>1</v>
      </c>
      <c r="N28" s="62">
        <v>2</v>
      </c>
      <c r="O28" s="62">
        <v>15</v>
      </c>
    </row>
    <row r="29" spans="1:15" s="63" customFormat="1" ht="18" customHeight="1" x14ac:dyDescent="0.2">
      <c r="A29" s="55" t="s">
        <v>27</v>
      </c>
      <c r="B29" s="62">
        <v>95</v>
      </c>
      <c r="C29" s="62">
        <v>61</v>
      </c>
      <c r="D29" s="62">
        <v>3</v>
      </c>
      <c r="E29" s="62">
        <v>0</v>
      </c>
      <c r="F29" s="62">
        <v>2</v>
      </c>
      <c r="G29" s="62">
        <v>46</v>
      </c>
      <c r="H29" s="62">
        <v>2</v>
      </c>
      <c r="I29" s="62">
        <v>2</v>
      </c>
      <c r="J29" s="62">
        <v>15</v>
      </c>
      <c r="K29" s="62">
        <v>6</v>
      </c>
      <c r="L29" s="62">
        <v>2</v>
      </c>
      <c r="M29" s="62">
        <v>0</v>
      </c>
      <c r="N29" s="62">
        <v>2</v>
      </c>
      <c r="O29" s="62">
        <v>59</v>
      </c>
    </row>
    <row r="30" spans="1:15" s="63" customFormat="1" ht="18" customHeight="1" x14ac:dyDescent="0.2">
      <c r="A30" s="55" t="s">
        <v>28</v>
      </c>
      <c r="B30" s="62">
        <v>89</v>
      </c>
      <c r="C30" s="62">
        <v>64</v>
      </c>
      <c r="D30" s="62">
        <v>4</v>
      </c>
      <c r="E30" s="62">
        <v>0</v>
      </c>
      <c r="F30" s="62">
        <v>5</v>
      </c>
      <c r="G30" s="62">
        <v>10</v>
      </c>
      <c r="H30" s="62">
        <v>6</v>
      </c>
      <c r="I30" s="62">
        <v>9</v>
      </c>
      <c r="J30" s="62">
        <v>28</v>
      </c>
      <c r="K30" s="62">
        <v>6</v>
      </c>
      <c r="L30" s="62">
        <v>2</v>
      </c>
      <c r="M30" s="62">
        <v>0</v>
      </c>
      <c r="N30" s="62">
        <v>1</v>
      </c>
      <c r="O30" s="62">
        <v>11</v>
      </c>
    </row>
    <row r="31" spans="1:15" s="63" customFormat="1" ht="18" customHeight="1" x14ac:dyDescent="0.2">
      <c r="A31" s="55" t="s">
        <v>14</v>
      </c>
      <c r="B31" s="62">
        <v>92</v>
      </c>
      <c r="C31" s="62">
        <v>86</v>
      </c>
      <c r="D31" s="62">
        <v>2</v>
      </c>
      <c r="E31" s="62">
        <v>0</v>
      </c>
      <c r="F31" s="62">
        <v>1</v>
      </c>
      <c r="G31" s="62">
        <v>11</v>
      </c>
      <c r="H31" s="62">
        <v>0</v>
      </c>
      <c r="I31" s="62">
        <v>3</v>
      </c>
      <c r="J31" s="62">
        <v>59</v>
      </c>
      <c r="K31" s="62">
        <v>70</v>
      </c>
      <c r="L31" s="62">
        <v>1</v>
      </c>
      <c r="M31" s="62">
        <v>2</v>
      </c>
      <c r="N31" s="62">
        <v>2</v>
      </c>
      <c r="O31" s="62">
        <v>13</v>
      </c>
    </row>
    <row r="32" spans="1:15" s="61" customFormat="1" ht="18" customHeight="1" x14ac:dyDescent="0.2">
      <c r="A32" s="55" t="s">
        <v>42</v>
      </c>
      <c r="B32" s="62">
        <v>108</v>
      </c>
      <c r="C32" s="62">
        <v>88</v>
      </c>
      <c r="D32" s="62">
        <v>3</v>
      </c>
      <c r="E32" s="62">
        <v>0</v>
      </c>
      <c r="F32" s="62">
        <v>5</v>
      </c>
      <c r="G32" s="62">
        <v>23</v>
      </c>
      <c r="H32" s="62">
        <v>10</v>
      </c>
      <c r="I32" s="62">
        <v>2</v>
      </c>
      <c r="J32" s="62">
        <v>11</v>
      </c>
      <c r="K32" s="62">
        <v>19</v>
      </c>
      <c r="L32" s="62">
        <v>10</v>
      </c>
      <c r="M32" s="62">
        <v>0</v>
      </c>
      <c r="N32" s="62">
        <v>1</v>
      </c>
      <c r="O32" s="62">
        <v>14</v>
      </c>
    </row>
    <row r="33" spans="1:15" s="63" customFormat="1" ht="40.15" customHeight="1" x14ac:dyDescent="0.2">
      <c r="A33" s="53" t="s">
        <v>89</v>
      </c>
      <c r="B33" s="11">
        <v>1611</v>
      </c>
      <c r="C33" s="11">
        <v>1220</v>
      </c>
      <c r="D33" s="11">
        <v>58</v>
      </c>
      <c r="E33" s="11">
        <v>61</v>
      </c>
      <c r="F33" s="11">
        <v>33</v>
      </c>
      <c r="G33" s="11">
        <v>266</v>
      </c>
      <c r="H33" s="11">
        <v>19</v>
      </c>
      <c r="I33" s="11">
        <v>111</v>
      </c>
      <c r="J33" s="11">
        <v>352</v>
      </c>
      <c r="K33" s="11">
        <v>188</v>
      </c>
      <c r="L33" s="11">
        <v>61</v>
      </c>
      <c r="M33" s="11">
        <v>11</v>
      </c>
      <c r="N33" s="11">
        <v>28</v>
      </c>
      <c r="O33" s="11">
        <v>184</v>
      </c>
    </row>
    <row r="34" spans="1:15" s="63" customFormat="1" ht="18" customHeight="1" x14ac:dyDescent="0.2">
      <c r="A34" s="55" t="s">
        <v>16</v>
      </c>
      <c r="B34" s="62">
        <v>56</v>
      </c>
      <c r="C34" s="62">
        <v>50</v>
      </c>
      <c r="D34" s="62">
        <v>1</v>
      </c>
      <c r="E34" s="62">
        <v>0</v>
      </c>
      <c r="F34" s="62">
        <v>10</v>
      </c>
      <c r="G34" s="62">
        <v>50</v>
      </c>
      <c r="H34" s="62">
        <v>0</v>
      </c>
      <c r="I34" s="62">
        <v>0</v>
      </c>
      <c r="J34" s="62">
        <v>18</v>
      </c>
      <c r="K34" s="62">
        <v>4</v>
      </c>
      <c r="L34" s="62">
        <v>1</v>
      </c>
      <c r="M34" s="62">
        <v>0</v>
      </c>
      <c r="N34" s="62">
        <v>0</v>
      </c>
      <c r="O34" s="62">
        <v>4</v>
      </c>
    </row>
    <row r="35" spans="1:15" s="63" customFormat="1" ht="18" customHeight="1" x14ac:dyDescent="0.2">
      <c r="A35" s="55" t="s">
        <v>17</v>
      </c>
      <c r="B35" s="62">
        <v>128</v>
      </c>
      <c r="C35" s="62">
        <v>93</v>
      </c>
      <c r="D35" s="62">
        <v>8</v>
      </c>
      <c r="E35" s="62">
        <v>0</v>
      </c>
      <c r="F35" s="62">
        <v>2</v>
      </c>
      <c r="G35" s="62">
        <v>25</v>
      </c>
      <c r="H35" s="62">
        <v>0</v>
      </c>
      <c r="I35" s="62">
        <v>0</v>
      </c>
      <c r="J35" s="62">
        <v>11</v>
      </c>
      <c r="K35" s="62">
        <v>8</v>
      </c>
      <c r="L35" s="62">
        <v>6</v>
      </c>
      <c r="M35" s="62">
        <v>1</v>
      </c>
      <c r="N35" s="62">
        <v>1</v>
      </c>
      <c r="O35" s="62">
        <v>16</v>
      </c>
    </row>
    <row r="36" spans="1:15" s="63" customFormat="1" ht="18" customHeight="1" x14ac:dyDescent="0.2">
      <c r="A36" s="55" t="s">
        <v>18</v>
      </c>
      <c r="B36" s="62">
        <v>84</v>
      </c>
      <c r="C36" s="62">
        <v>65</v>
      </c>
      <c r="D36" s="62">
        <v>3</v>
      </c>
      <c r="E36" s="62">
        <v>52</v>
      </c>
      <c r="F36" s="62">
        <v>1</v>
      </c>
      <c r="G36" s="62">
        <v>22</v>
      </c>
      <c r="H36" s="62">
        <v>6</v>
      </c>
      <c r="I36" s="62">
        <v>1</v>
      </c>
      <c r="J36" s="62">
        <v>2</v>
      </c>
      <c r="K36" s="62">
        <v>14</v>
      </c>
      <c r="L36" s="62">
        <v>1</v>
      </c>
      <c r="M36" s="62">
        <v>0</v>
      </c>
      <c r="N36" s="62">
        <v>0</v>
      </c>
      <c r="O36" s="62">
        <v>17</v>
      </c>
    </row>
    <row r="37" spans="1:15" s="63" customFormat="1" ht="18" customHeight="1" x14ac:dyDescent="0.2">
      <c r="A37" s="55" t="s">
        <v>19</v>
      </c>
      <c r="B37" s="62">
        <v>151</v>
      </c>
      <c r="C37" s="62">
        <v>110</v>
      </c>
      <c r="D37" s="62">
        <v>4</v>
      </c>
      <c r="E37" s="62">
        <v>0</v>
      </c>
      <c r="F37" s="62">
        <v>4</v>
      </c>
      <c r="G37" s="62">
        <v>31</v>
      </c>
      <c r="H37" s="62">
        <v>0</v>
      </c>
      <c r="I37" s="62">
        <v>3</v>
      </c>
      <c r="J37" s="62">
        <v>14</v>
      </c>
      <c r="K37" s="62">
        <v>10</v>
      </c>
      <c r="L37" s="62">
        <v>9</v>
      </c>
      <c r="M37" s="62">
        <v>0</v>
      </c>
      <c r="N37" s="62">
        <v>2</v>
      </c>
      <c r="O37" s="62">
        <v>22</v>
      </c>
    </row>
    <row r="38" spans="1:15" s="63" customFormat="1" ht="18" customHeight="1" x14ac:dyDescent="0.2">
      <c r="A38" s="55" t="s">
        <v>20</v>
      </c>
      <c r="B38" s="62">
        <v>460</v>
      </c>
      <c r="C38" s="62">
        <v>357</v>
      </c>
      <c r="D38" s="62">
        <v>14</v>
      </c>
      <c r="E38" s="62">
        <v>0</v>
      </c>
      <c r="F38" s="62">
        <v>6</v>
      </c>
      <c r="G38" s="62">
        <v>60</v>
      </c>
      <c r="H38" s="62">
        <v>0</v>
      </c>
      <c r="I38" s="62">
        <v>30</v>
      </c>
      <c r="J38" s="62">
        <v>101</v>
      </c>
      <c r="K38" s="62">
        <v>70</v>
      </c>
      <c r="L38" s="62">
        <v>13</v>
      </c>
      <c r="M38" s="62">
        <v>5</v>
      </c>
      <c r="N38" s="62">
        <v>6</v>
      </c>
      <c r="O38" s="62">
        <v>39</v>
      </c>
    </row>
    <row r="39" spans="1:15" s="63" customFormat="1" ht="18" customHeight="1" x14ac:dyDescent="0.2">
      <c r="A39" s="55" t="s">
        <v>21</v>
      </c>
      <c r="B39" s="62">
        <v>151</v>
      </c>
      <c r="C39" s="62">
        <v>79</v>
      </c>
      <c r="D39" s="62">
        <v>5</v>
      </c>
      <c r="E39" s="62">
        <v>0</v>
      </c>
      <c r="F39" s="62">
        <v>3</v>
      </c>
      <c r="G39" s="62">
        <v>33</v>
      </c>
      <c r="H39" s="62">
        <v>2</v>
      </c>
      <c r="I39" s="62">
        <v>0</v>
      </c>
      <c r="J39" s="62">
        <v>21</v>
      </c>
      <c r="K39" s="62">
        <v>16</v>
      </c>
      <c r="L39" s="62">
        <v>5</v>
      </c>
      <c r="M39" s="62">
        <v>0</v>
      </c>
      <c r="N39" s="62">
        <v>2</v>
      </c>
      <c r="O39" s="62">
        <v>27</v>
      </c>
    </row>
    <row r="40" spans="1:15" s="63" customFormat="1" ht="18" customHeight="1" x14ac:dyDescent="0.2">
      <c r="A40" s="55" t="s">
        <v>22</v>
      </c>
      <c r="B40" s="62">
        <v>76</v>
      </c>
      <c r="C40" s="62">
        <v>57</v>
      </c>
      <c r="D40" s="62">
        <v>4</v>
      </c>
      <c r="E40" s="62">
        <v>9</v>
      </c>
      <c r="F40" s="62">
        <v>4</v>
      </c>
      <c r="G40" s="62">
        <v>15</v>
      </c>
      <c r="H40" s="62">
        <v>0</v>
      </c>
      <c r="I40" s="62">
        <v>5</v>
      </c>
      <c r="J40" s="62">
        <v>19</v>
      </c>
      <c r="K40" s="62">
        <v>2</v>
      </c>
      <c r="L40" s="62">
        <v>2</v>
      </c>
      <c r="M40" s="62">
        <v>0</v>
      </c>
      <c r="N40" s="62">
        <v>4</v>
      </c>
      <c r="O40" s="62">
        <v>9</v>
      </c>
    </row>
    <row r="41" spans="1:15" s="61" customFormat="1" ht="18" customHeight="1" x14ac:dyDescent="0.2">
      <c r="A41" s="55" t="s">
        <v>44</v>
      </c>
      <c r="B41" s="62">
        <v>505</v>
      </c>
      <c r="C41" s="62">
        <v>409</v>
      </c>
      <c r="D41" s="62">
        <v>19</v>
      </c>
      <c r="E41" s="62">
        <v>0</v>
      </c>
      <c r="F41" s="62">
        <v>3</v>
      </c>
      <c r="G41" s="62">
        <v>30</v>
      </c>
      <c r="H41" s="62">
        <v>11</v>
      </c>
      <c r="I41" s="62">
        <v>72</v>
      </c>
      <c r="J41" s="62">
        <v>166</v>
      </c>
      <c r="K41" s="62">
        <v>64</v>
      </c>
      <c r="L41" s="62">
        <v>24</v>
      </c>
      <c r="M41" s="62">
        <v>5</v>
      </c>
      <c r="N41" s="62">
        <v>13</v>
      </c>
      <c r="O41" s="62">
        <v>50</v>
      </c>
    </row>
    <row r="42" spans="1:15" s="63" customFormat="1" ht="40.15" customHeight="1" x14ac:dyDescent="0.2">
      <c r="A42" s="53" t="s">
        <v>90</v>
      </c>
      <c r="B42" s="11">
        <v>692</v>
      </c>
      <c r="C42" s="11">
        <v>559</v>
      </c>
      <c r="D42" s="11">
        <v>26</v>
      </c>
      <c r="E42" s="11">
        <v>132</v>
      </c>
      <c r="F42" s="11">
        <v>12</v>
      </c>
      <c r="G42" s="11">
        <v>266</v>
      </c>
      <c r="H42" s="11">
        <v>10</v>
      </c>
      <c r="I42" s="11">
        <v>31</v>
      </c>
      <c r="J42" s="11">
        <v>129</v>
      </c>
      <c r="K42" s="11">
        <v>49</v>
      </c>
      <c r="L42" s="11">
        <v>19</v>
      </c>
      <c r="M42" s="11">
        <v>3</v>
      </c>
      <c r="N42" s="11">
        <v>5</v>
      </c>
      <c r="O42" s="11">
        <v>68</v>
      </c>
    </row>
    <row r="43" spans="1:15" s="63" customFormat="1" ht="18" customHeight="1" x14ac:dyDescent="0.2">
      <c r="A43" s="55" t="s">
        <v>29</v>
      </c>
      <c r="B43" s="62">
        <v>113</v>
      </c>
      <c r="C43" s="62">
        <v>91</v>
      </c>
      <c r="D43" s="62">
        <v>2</v>
      </c>
      <c r="E43" s="62">
        <v>0</v>
      </c>
      <c r="F43" s="62">
        <v>0</v>
      </c>
      <c r="G43" s="62">
        <v>38</v>
      </c>
      <c r="H43" s="62">
        <v>1</v>
      </c>
      <c r="I43" s="62">
        <v>5</v>
      </c>
      <c r="J43" s="62">
        <v>0</v>
      </c>
      <c r="K43" s="62">
        <v>8</v>
      </c>
      <c r="L43" s="62">
        <v>5</v>
      </c>
      <c r="M43" s="62">
        <v>0</v>
      </c>
      <c r="N43" s="62">
        <v>1</v>
      </c>
      <c r="O43" s="62">
        <v>10</v>
      </c>
    </row>
    <row r="44" spans="1:15" s="63" customFormat="1" ht="18" customHeight="1" x14ac:dyDescent="0.2">
      <c r="A44" s="55" t="s">
        <v>30</v>
      </c>
      <c r="B44" s="62">
        <v>211</v>
      </c>
      <c r="C44" s="62">
        <v>169</v>
      </c>
      <c r="D44" s="62">
        <v>10</v>
      </c>
      <c r="E44" s="62">
        <v>54</v>
      </c>
      <c r="F44" s="62">
        <v>11</v>
      </c>
      <c r="G44" s="62">
        <v>44</v>
      </c>
      <c r="H44" s="62">
        <v>0</v>
      </c>
      <c r="I44" s="62">
        <v>8</v>
      </c>
      <c r="J44" s="62">
        <v>44</v>
      </c>
      <c r="K44" s="62">
        <v>13</v>
      </c>
      <c r="L44" s="62">
        <v>2</v>
      </c>
      <c r="M44" s="62">
        <v>1</v>
      </c>
      <c r="N44" s="62">
        <v>2</v>
      </c>
      <c r="O44" s="62">
        <v>21</v>
      </c>
    </row>
    <row r="45" spans="1:15" s="63" customFormat="1" ht="18" customHeight="1" x14ac:dyDescent="0.2">
      <c r="A45" s="55" t="s">
        <v>31</v>
      </c>
      <c r="B45" s="62">
        <v>151</v>
      </c>
      <c r="C45" s="62">
        <v>99</v>
      </c>
      <c r="D45" s="62">
        <v>6</v>
      </c>
      <c r="E45" s="62">
        <v>0</v>
      </c>
      <c r="F45" s="62">
        <v>0</v>
      </c>
      <c r="G45" s="62">
        <v>170</v>
      </c>
      <c r="H45" s="62">
        <v>0</v>
      </c>
      <c r="I45" s="62">
        <v>9</v>
      </c>
      <c r="J45" s="62">
        <v>33</v>
      </c>
      <c r="K45" s="62">
        <v>13</v>
      </c>
      <c r="L45" s="62">
        <v>3</v>
      </c>
      <c r="M45" s="62">
        <v>1</v>
      </c>
      <c r="N45" s="62">
        <v>1</v>
      </c>
      <c r="O45" s="62">
        <v>16</v>
      </c>
    </row>
    <row r="46" spans="1:15" s="61" customFormat="1" ht="18" customHeight="1" x14ac:dyDescent="0.2">
      <c r="A46" s="55" t="s">
        <v>43</v>
      </c>
      <c r="B46" s="62">
        <v>217</v>
      </c>
      <c r="C46" s="62">
        <v>200</v>
      </c>
      <c r="D46" s="62">
        <v>8</v>
      </c>
      <c r="E46" s="62">
        <v>78</v>
      </c>
      <c r="F46" s="62">
        <v>1</v>
      </c>
      <c r="G46" s="62">
        <v>14</v>
      </c>
      <c r="H46" s="62">
        <v>9</v>
      </c>
      <c r="I46" s="62">
        <v>9</v>
      </c>
      <c r="J46" s="62">
        <v>52</v>
      </c>
      <c r="K46" s="62">
        <v>15</v>
      </c>
      <c r="L46" s="62">
        <v>9</v>
      </c>
      <c r="M46" s="62">
        <v>1</v>
      </c>
      <c r="N46" s="62">
        <v>1</v>
      </c>
      <c r="O46" s="62">
        <v>21</v>
      </c>
    </row>
    <row r="47" spans="1:15" s="63" customFormat="1" ht="40.15" customHeight="1" x14ac:dyDescent="0.2">
      <c r="A47" s="53" t="s">
        <v>91</v>
      </c>
      <c r="B47" s="11">
        <v>684</v>
      </c>
      <c r="C47" s="11">
        <v>536</v>
      </c>
      <c r="D47" s="11">
        <v>27</v>
      </c>
      <c r="E47" s="11">
        <v>0</v>
      </c>
      <c r="F47" s="11">
        <v>5</v>
      </c>
      <c r="G47" s="11">
        <v>74</v>
      </c>
      <c r="H47" s="11">
        <v>1</v>
      </c>
      <c r="I47" s="11">
        <v>11</v>
      </c>
      <c r="J47" s="11">
        <v>106</v>
      </c>
      <c r="K47" s="11">
        <v>25</v>
      </c>
      <c r="L47" s="11">
        <v>25</v>
      </c>
      <c r="M47" s="11">
        <v>7</v>
      </c>
      <c r="N47" s="11">
        <v>8</v>
      </c>
      <c r="O47" s="11">
        <v>67</v>
      </c>
    </row>
    <row r="48" spans="1:15" s="63" customFormat="1" ht="18" customHeight="1" x14ac:dyDescent="0.2">
      <c r="A48" s="55" t="s">
        <v>36</v>
      </c>
      <c r="B48" s="62">
        <v>214</v>
      </c>
      <c r="C48" s="62">
        <v>166</v>
      </c>
      <c r="D48" s="62">
        <v>6</v>
      </c>
      <c r="E48" s="62">
        <v>0</v>
      </c>
      <c r="F48" s="62">
        <v>4</v>
      </c>
      <c r="G48" s="62">
        <v>18</v>
      </c>
      <c r="H48" s="62">
        <v>0</v>
      </c>
      <c r="I48" s="62">
        <v>1</v>
      </c>
      <c r="J48" s="62">
        <v>19</v>
      </c>
      <c r="K48" s="62">
        <v>4</v>
      </c>
      <c r="L48" s="62">
        <v>3</v>
      </c>
      <c r="M48" s="62">
        <v>3</v>
      </c>
      <c r="N48" s="62">
        <v>3</v>
      </c>
      <c r="O48" s="62">
        <v>23</v>
      </c>
    </row>
    <row r="49" spans="1:15" s="63" customFormat="1" ht="18" customHeight="1" x14ac:dyDescent="0.2">
      <c r="A49" s="55" t="s">
        <v>23</v>
      </c>
      <c r="B49" s="62">
        <v>53</v>
      </c>
      <c r="C49" s="62">
        <v>42</v>
      </c>
      <c r="D49" s="62">
        <v>4</v>
      </c>
      <c r="E49" s="62">
        <v>0</v>
      </c>
      <c r="F49" s="62">
        <v>0</v>
      </c>
      <c r="G49" s="62">
        <v>13</v>
      </c>
      <c r="H49" s="62">
        <v>0</v>
      </c>
      <c r="I49" s="62">
        <v>2</v>
      </c>
      <c r="J49" s="62">
        <v>4</v>
      </c>
      <c r="K49" s="62">
        <v>3</v>
      </c>
      <c r="L49" s="62">
        <v>2</v>
      </c>
      <c r="M49" s="62">
        <v>1</v>
      </c>
      <c r="N49" s="62">
        <v>0</v>
      </c>
      <c r="O49" s="62">
        <v>8</v>
      </c>
    </row>
    <row r="50" spans="1:15" s="63" customFormat="1" ht="18" customHeight="1" x14ac:dyDescent="0.2">
      <c r="A50" s="55" t="s">
        <v>49</v>
      </c>
      <c r="B50" s="62">
        <v>111</v>
      </c>
      <c r="C50" s="62">
        <v>82</v>
      </c>
      <c r="D50" s="62">
        <v>4</v>
      </c>
      <c r="E50" s="62">
        <v>0</v>
      </c>
      <c r="F50" s="62">
        <v>1</v>
      </c>
      <c r="G50" s="62">
        <v>11</v>
      </c>
      <c r="H50" s="62">
        <v>0</v>
      </c>
      <c r="I50" s="62">
        <v>0</v>
      </c>
      <c r="J50" s="62">
        <v>23</v>
      </c>
      <c r="K50" s="62">
        <v>5</v>
      </c>
      <c r="L50" s="62">
        <v>5</v>
      </c>
      <c r="M50" s="62">
        <v>0</v>
      </c>
      <c r="N50" s="62">
        <v>2</v>
      </c>
      <c r="O50" s="62">
        <v>11</v>
      </c>
    </row>
    <row r="51" spans="1:15" s="63" customFormat="1" ht="18" customHeight="1" x14ac:dyDescent="0.2">
      <c r="A51" s="55" t="s">
        <v>24</v>
      </c>
      <c r="B51" s="62">
        <v>81</v>
      </c>
      <c r="C51" s="62">
        <v>62</v>
      </c>
      <c r="D51" s="62">
        <v>4</v>
      </c>
      <c r="E51" s="62">
        <v>0</v>
      </c>
      <c r="F51" s="62">
        <v>0</v>
      </c>
      <c r="G51" s="62">
        <v>11</v>
      </c>
      <c r="H51" s="62">
        <v>0</v>
      </c>
      <c r="I51" s="62">
        <v>1</v>
      </c>
      <c r="J51" s="62">
        <v>20</v>
      </c>
      <c r="K51" s="62">
        <v>2</v>
      </c>
      <c r="L51" s="62">
        <v>4</v>
      </c>
      <c r="M51" s="62">
        <v>0</v>
      </c>
      <c r="N51" s="62">
        <v>0</v>
      </c>
      <c r="O51" s="62">
        <v>5</v>
      </c>
    </row>
    <row r="52" spans="1:15" s="63" customFormat="1" ht="18" customHeight="1" x14ac:dyDescent="0.2">
      <c r="A52" s="55" t="s">
        <v>13</v>
      </c>
      <c r="B52" s="62">
        <v>105</v>
      </c>
      <c r="C52" s="62">
        <v>82</v>
      </c>
      <c r="D52" s="62">
        <v>6</v>
      </c>
      <c r="E52" s="62">
        <v>0</v>
      </c>
      <c r="F52" s="62">
        <v>0</v>
      </c>
      <c r="G52" s="62">
        <v>16</v>
      </c>
      <c r="H52" s="62">
        <v>0</v>
      </c>
      <c r="I52" s="62">
        <v>6</v>
      </c>
      <c r="J52" s="62">
        <v>21</v>
      </c>
      <c r="K52" s="62">
        <v>10</v>
      </c>
      <c r="L52" s="62">
        <v>6</v>
      </c>
      <c r="M52" s="62">
        <v>3</v>
      </c>
      <c r="N52" s="62">
        <v>2</v>
      </c>
      <c r="O52" s="62">
        <v>10</v>
      </c>
    </row>
    <row r="53" spans="1:15" s="61" customFormat="1" ht="18" customHeight="1" x14ac:dyDescent="0.2">
      <c r="A53" s="55" t="s">
        <v>45</v>
      </c>
      <c r="B53" s="62">
        <v>120</v>
      </c>
      <c r="C53" s="62">
        <v>102</v>
      </c>
      <c r="D53" s="62">
        <v>3</v>
      </c>
      <c r="E53" s="62">
        <v>0</v>
      </c>
      <c r="F53" s="62">
        <v>0</v>
      </c>
      <c r="G53" s="62">
        <v>5</v>
      </c>
      <c r="H53" s="62">
        <v>1</v>
      </c>
      <c r="I53" s="62">
        <v>1</v>
      </c>
      <c r="J53" s="62">
        <v>19</v>
      </c>
      <c r="K53" s="62">
        <v>1</v>
      </c>
      <c r="L53" s="62">
        <v>5</v>
      </c>
      <c r="M53" s="62">
        <v>0</v>
      </c>
      <c r="N53" s="62">
        <v>1</v>
      </c>
      <c r="O53" s="62">
        <v>10</v>
      </c>
    </row>
    <row r="54" spans="1:15" s="63" customFormat="1" ht="40.15" customHeight="1" x14ac:dyDescent="0.2">
      <c r="A54" s="53" t="s">
        <v>92</v>
      </c>
      <c r="B54" s="11">
        <v>372</v>
      </c>
      <c r="C54" s="11">
        <v>337</v>
      </c>
      <c r="D54" s="11">
        <v>19</v>
      </c>
      <c r="E54" s="11">
        <v>0</v>
      </c>
      <c r="F54" s="11">
        <v>10</v>
      </c>
      <c r="G54" s="11">
        <v>67</v>
      </c>
      <c r="H54" s="11">
        <v>0</v>
      </c>
      <c r="I54" s="11">
        <v>9</v>
      </c>
      <c r="J54" s="11">
        <v>83</v>
      </c>
      <c r="K54" s="11">
        <v>24</v>
      </c>
      <c r="L54" s="11">
        <v>18</v>
      </c>
      <c r="M54" s="11">
        <v>3</v>
      </c>
      <c r="N54" s="11">
        <v>0</v>
      </c>
      <c r="O54" s="11">
        <v>42</v>
      </c>
    </row>
    <row r="55" spans="1:15" s="63" customFormat="1" ht="18" customHeight="1" x14ac:dyDescent="0.2">
      <c r="A55" s="55" t="s">
        <v>3</v>
      </c>
      <c r="B55" s="62">
        <v>100</v>
      </c>
      <c r="C55" s="62">
        <v>89</v>
      </c>
      <c r="D55" s="62">
        <v>5</v>
      </c>
      <c r="E55" s="62">
        <v>0</v>
      </c>
      <c r="F55" s="62">
        <v>2</v>
      </c>
      <c r="G55" s="62">
        <v>20</v>
      </c>
      <c r="H55" s="62">
        <v>0</v>
      </c>
      <c r="I55" s="62">
        <v>5</v>
      </c>
      <c r="J55" s="62">
        <v>38</v>
      </c>
      <c r="K55" s="62">
        <v>13</v>
      </c>
      <c r="L55" s="62">
        <v>5</v>
      </c>
      <c r="M55" s="62">
        <v>0</v>
      </c>
      <c r="N55" s="62">
        <v>0</v>
      </c>
      <c r="O55" s="62">
        <v>13</v>
      </c>
    </row>
    <row r="56" spans="1:15" s="63" customFormat="1" ht="18" customHeight="1" x14ac:dyDescent="0.2">
      <c r="A56" s="58" t="s">
        <v>11</v>
      </c>
      <c r="B56" s="62">
        <v>108</v>
      </c>
      <c r="C56" s="62">
        <v>100</v>
      </c>
      <c r="D56" s="62">
        <v>6</v>
      </c>
      <c r="E56" s="62">
        <v>0</v>
      </c>
      <c r="F56" s="62">
        <v>1</v>
      </c>
      <c r="G56" s="62">
        <v>29</v>
      </c>
      <c r="H56" s="62">
        <v>0</v>
      </c>
      <c r="I56" s="62">
        <v>4</v>
      </c>
      <c r="J56" s="62">
        <v>31</v>
      </c>
      <c r="K56" s="62">
        <v>4</v>
      </c>
      <c r="L56" s="62">
        <v>4</v>
      </c>
      <c r="M56" s="62">
        <v>1</v>
      </c>
      <c r="N56" s="62">
        <v>0</v>
      </c>
      <c r="O56" s="62">
        <v>15</v>
      </c>
    </row>
    <row r="57" spans="1:15" s="63" customFormat="1" ht="18" customHeight="1" x14ac:dyDescent="0.2">
      <c r="A57" s="55" t="s">
        <v>15</v>
      </c>
      <c r="B57" s="62">
        <v>164</v>
      </c>
      <c r="C57" s="62">
        <v>148</v>
      </c>
      <c r="D57" s="62">
        <v>8</v>
      </c>
      <c r="E57" s="62">
        <v>0</v>
      </c>
      <c r="F57" s="62">
        <v>7</v>
      </c>
      <c r="G57" s="62">
        <v>18</v>
      </c>
      <c r="H57" s="62">
        <v>0</v>
      </c>
      <c r="I57" s="62">
        <v>0</v>
      </c>
      <c r="J57" s="62">
        <v>14</v>
      </c>
      <c r="K57" s="62">
        <v>7</v>
      </c>
      <c r="L57" s="62">
        <v>9</v>
      </c>
      <c r="M57" s="62">
        <v>2</v>
      </c>
      <c r="N57" s="62">
        <v>0</v>
      </c>
      <c r="O57" s="62">
        <v>14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249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8264</v>
      </c>
      <c r="C3" s="87">
        <v>5.8457773030480949E-2</v>
      </c>
      <c r="D3" s="11">
        <v>4004</v>
      </c>
      <c r="E3" s="11">
        <v>7414</v>
      </c>
      <c r="F3" s="11">
        <v>850</v>
      </c>
      <c r="G3" s="11">
        <v>522</v>
      </c>
      <c r="H3" s="11">
        <v>3359</v>
      </c>
      <c r="I3" s="11">
        <v>348</v>
      </c>
      <c r="J3" s="11">
        <v>2319</v>
      </c>
      <c r="K3" s="11">
        <v>1357</v>
      </c>
    </row>
    <row r="4" spans="1:11" s="84" customFormat="1" ht="40.15" customHeight="1" x14ac:dyDescent="0.25">
      <c r="A4" s="14" t="s">
        <v>96</v>
      </c>
      <c r="B4" s="15">
        <v>3376</v>
      </c>
      <c r="C4" s="87">
        <v>6.4312111860403087E-2</v>
      </c>
      <c r="D4" s="15">
        <v>1724</v>
      </c>
      <c r="E4" s="15">
        <v>3094</v>
      </c>
      <c r="F4" s="15">
        <v>282</v>
      </c>
      <c r="G4" s="15">
        <v>230</v>
      </c>
      <c r="H4" s="15">
        <v>711</v>
      </c>
      <c r="I4" s="15">
        <v>99</v>
      </c>
      <c r="J4" s="15">
        <v>956</v>
      </c>
      <c r="K4" s="15">
        <v>448</v>
      </c>
    </row>
    <row r="5" spans="1:11" s="52" customFormat="1" ht="40.15" customHeight="1" x14ac:dyDescent="0.2">
      <c r="A5" s="10" t="s">
        <v>86</v>
      </c>
      <c r="B5" s="13">
        <v>1796</v>
      </c>
      <c r="C5" s="87">
        <v>6.8066398847873869E-2</v>
      </c>
      <c r="D5" s="13">
        <v>915</v>
      </c>
      <c r="E5" s="13">
        <v>1691</v>
      </c>
      <c r="F5" s="13">
        <v>105</v>
      </c>
      <c r="G5" s="11">
        <v>76</v>
      </c>
      <c r="H5" s="11">
        <v>0</v>
      </c>
      <c r="I5" s="13">
        <v>45</v>
      </c>
      <c r="J5" s="11">
        <v>457</v>
      </c>
      <c r="K5" s="11">
        <v>195</v>
      </c>
    </row>
    <row r="6" spans="1:11" s="56" customFormat="1" ht="18" customHeight="1" x14ac:dyDescent="0.2">
      <c r="A6" s="55" t="s">
        <v>46</v>
      </c>
      <c r="B6" s="62">
        <v>1796</v>
      </c>
      <c r="C6" s="88">
        <v>6.8066398847873869E-2</v>
      </c>
      <c r="D6" s="62">
        <v>915</v>
      </c>
      <c r="E6" s="62">
        <v>1691</v>
      </c>
      <c r="F6" s="62">
        <v>105</v>
      </c>
      <c r="G6" s="62">
        <v>76</v>
      </c>
      <c r="H6" s="62">
        <v>0</v>
      </c>
      <c r="I6" s="62">
        <v>45</v>
      </c>
      <c r="J6" s="62">
        <v>457</v>
      </c>
      <c r="K6" s="62">
        <v>195</v>
      </c>
    </row>
    <row r="7" spans="1:11" s="52" customFormat="1" ht="40.15" customHeight="1" x14ac:dyDescent="0.2">
      <c r="A7" s="10" t="s">
        <v>93</v>
      </c>
      <c r="B7" s="11">
        <v>846</v>
      </c>
      <c r="C7" s="87">
        <v>5.6717618664521317E-2</v>
      </c>
      <c r="D7" s="11">
        <v>421</v>
      </c>
      <c r="E7" s="11">
        <v>765</v>
      </c>
      <c r="F7" s="11">
        <v>81</v>
      </c>
      <c r="G7" s="11">
        <v>77</v>
      </c>
      <c r="H7" s="11">
        <v>345</v>
      </c>
      <c r="I7" s="13">
        <v>30</v>
      </c>
      <c r="J7" s="11">
        <v>278</v>
      </c>
      <c r="K7" s="11">
        <v>131</v>
      </c>
    </row>
    <row r="8" spans="1:11" s="56" customFormat="1" ht="18" customHeight="1" x14ac:dyDescent="0.2">
      <c r="A8" s="55" t="s">
        <v>4</v>
      </c>
      <c r="B8" s="62">
        <v>167</v>
      </c>
      <c r="C8" s="88">
        <v>5.9094125973106863E-2</v>
      </c>
      <c r="D8" s="62">
        <v>86</v>
      </c>
      <c r="E8" s="62">
        <v>148</v>
      </c>
      <c r="F8" s="62">
        <v>19</v>
      </c>
      <c r="G8" s="62">
        <v>25</v>
      </c>
      <c r="H8" s="62">
        <v>73</v>
      </c>
      <c r="I8" s="62">
        <v>2</v>
      </c>
      <c r="J8" s="62">
        <v>54</v>
      </c>
      <c r="K8" s="62">
        <v>27</v>
      </c>
    </row>
    <row r="9" spans="1:11" s="56" customFormat="1" ht="18" customHeight="1" x14ac:dyDescent="0.2">
      <c r="A9" s="55" t="s">
        <v>5</v>
      </c>
      <c r="B9" s="62">
        <v>183</v>
      </c>
      <c r="C9" s="88">
        <v>6.0138021689122578E-2</v>
      </c>
      <c r="D9" s="62">
        <v>92</v>
      </c>
      <c r="E9" s="62">
        <v>168</v>
      </c>
      <c r="F9" s="62">
        <v>15</v>
      </c>
      <c r="G9" s="62">
        <v>7</v>
      </c>
      <c r="H9" s="62">
        <v>96</v>
      </c>
      <c r="I9" s="62">
        <v>14</v>
      </c>
      <c r="J9" s="62">
        <v>55</v>
      </c>
      <c r="K9" s="62">
        <v>27</v>
      </c>
    </row>
    <row r="10" spans="1:11" s="56" customFormat="1" ht="18" customHeight="1" x14ac:dyDescent="0.2">
      <c r="A10" s="55" t="s">
        <v>7</v>
      </c>
      <c r="B10" s="62">
        <v>172</v>
      </c>
      <c r="C10" s="88">
        <v>7.3036093418259021E-2</v>
      </c>
      <c r="D10" s="62">
        <v>81</v>
      </c>
      <c r="E10" s="62">
        <v>163</v>
      </c>
      <c r="F10" s="62">
        <v>9</v>
      </c>
      <c r="G10" s="62">
        <v>6</v>
      </c>
      <c r="H10" s="62">
        <v>61</v>
      </c>
      <c r="I10" s="62">
        <v>5</v>
      </c>
      <c r="J10" s="62">
        <v>58</v>
      </c>
      <c r="K10" s="62">
        <v>28</v>
      </c>
    </row>
    <row r="11" spans="1:11" s="56" customFormat="1" ht="18" customHeight="1" x14ac:dyDescent="0.2">
      <c r="A11" s="55" t="s">
        <v>37</v>
      </c>
      <c r="B11" s="62">
        <v>324</v>
      </c>
      <c r="C11" s="88">
        <v>4.8416019127316197E-2</v>
      </c>
      <c r="D11" s="62">
        <v>162</v>
      </c>
      <c r="E11" s="62">
        <v>286</v>
      </c>
      <c r="F11" s="62">
        <v>38</v>
      </c>
      <c r="G11" s="62">
        <v>39</v>
      </c>
      <c r="H11" s="62">
        <v>115</v>
      </c>
      <c r="I11" s="62">
        <v>9</v>
      </c>
      <c r="J11" s="62">
        <v>111</v>
      </c>
      <c r="K11" s="62">
        <v>49</v>
      </c>
    </row>
    <row r="12" spans="1:11" s="52" customFormat="1" ht="40.15" customHeight="1" x14ac:dyDescent="0.2">
      <c r="A12" s="10" t="s">
        <v>94</v>
      </c>
      <c r="B12" s="11">
        <v>734</v>
      </c>
      <c r="C12" s="87">
        <v>6.5582558970693358E-2</v>
      </c>
      <c r="D12" s="11">
        <v>388</v>
      </c>
      <c r="E12" s="11">
        <v>638</v>
      </c>
      <c r="F12" s="11">
        <v>96</v>
      </c>
      <c r="G12" s="11">
        <v>77</v>
      </c>
      <c r="H12" s="11">
        <v>366</v>
      </c>
      <c r="I12" s="13">
        <v>24</v>
      </c>
      <c r="J12" s="11">
        <v>221</v>
      </c>
      <c r="K12" s="11">
        <v>122</v>
      </c>
    </row>
    <row r="13" spans="1:11" s="56" customFormat="1" ht="18" customHeight="1" x14ac:dyDescent="0.2">
      <c r="A13" s="55" t="s">
        <v>2</v>
      </c>
      <c r="B13" s="62">
        <v>109</v>
      </c>
      <c r="C13" s="88">
        <v>7.7086280056577083E-2</v>
      </c>
      <c r="D13" s="62">
        <v>58</v>
      </c>
      <c r="E13" s="62">
        <v>94</v>
      </c>
      <c r="F13" s="62">
        <v>15</v>
      </c>
      <c r="G13" s="62">
        <v>7</v>
      </c>
      <c r="H13" s="62">
        <v>42</v>
      </c>
      <c r="I13" s="62">
        <v>5</v>
      </c>
      <c r="J13" s="62">
        <v>36</v>
      </c>
      <c r="K13" s="62">
        <v>20</v>
      </c>
    </row>
    <row r="14" spans="1:11" s="56" customFormat="1" ht="18" customHeight="1" x14ac:dyDescent="0.2">
      <c r="A14" s="55" t="s">
        <v>6</v>
      </c>
      <c r="B14" s="62">
        <v>135</v>
      </c>
      <c r="C14" s="88">
        <v>6.0160427807486629E-2</v>
      </c>
      <c r="D14" s="62">
        <v>72</v>
      </c>
      <c r="E14" s="62">
        <v>116</v>
      </c>
      <c r="F14" s="62">
        <v>19</v>
      </c>
      <c r="G14" s="62">
        <v>11</v>
      </c>
      <c r="H14" s="62">
        <v>60</v>
      </c>
      <c r="I14" s="62">
        <v>4</v>
      </c>
      <c r="J14" s="62">
        <v>54</v>
      </c>
      <c r="K14" s="62">
        <v>24</v>
      </c>
    </row>
    <row r="15" spans="1:11" s="56" customFormat="1" ht="18" customHeight="1" x14ac:dyDescent="0.2">
      <c r="A15" s="55" t="s">
        <v>8</v>
      </c>
      <c r="B15" s="62">
        <v>230</v>
      </c>
      <c r="C15" s="88">
        <v>6.750807161725858E-2</v>
      </c>
      <c r="D15" s="62">
        <v>112</v>
      </c>
      <c r="E15" s="62">
        <v>197</v>
      </c>
      <c r="F15" s="62">
        <v>33</v>
      </c>
      <c r="G15" s="62">
        <v>24</v>
      </c>
      <c r="H15" s="62">
        <v>145</v>
      </c>
      <c r="I15" s="62">
        <v>7</v>
      </c>
      <c r="J15" s="62">
        <v>63</v>
      </c>
      <c r="K15" s="62">
        <v>38</v>
      </c>
    </row>
    <row r="16" spans="1:11" s="56" customFormat="1" ht="18" customHeight="1" x14ac:dyDescent="0.2">
      <c r="A16" s="55" t="s">
        <v>9</v>
      </c>
      <c r="B16" s="62">
        <v>167</v>
      </c>
      <c r="C16" s="88">
        <v>6.2593703148425786E-2</v>
      </c>
      <c r="D16" s="62">
        <v>91</v>
      </c>
      <c r="E16" s="62">
        <v>146</v>
      </c>
      <c r="F16" s="62">
        <v>21</v>
      </c>
      <c r="G16" s="62">
        <v>21</v>
      </c>
      <c r="H16" s="62">
        <v>55</v>
      </c>
      <c r="I16" s="62">
        <v>5</v>
      </c>
      <c r="J16" s="62">
        <v>51</v>
      </c>
      <c r="K16" s="62">
        <v>25</v>
      </c>
    </row>
    <row r="17" spans="1:11" s="56" customFormat="1" ht="18" customHeight="1" x14ac:dyDescent="0.2">
      <c r="A17" s="55" t="s">
        <v>12</v>
      </c>
      <c r="B17" s="62">
        <v>93</v>
      </c>
      <c r="C17" s="88">
        <v>6.3742289239204941E-2</v>
      </c>
      <c r="D17" s="62">
        <v>55</v>
      </c>
      <c r="E17" s="62">
        <v>85</v>
      </c>
      <c r="F17" s="62">
        <v>8</v>
      </c>
      <c r="G17" s="62">
        <v>14</v>
      </c>
      <c r="H17" s="62">
        <v>64</v>
      </c>
      <c r="I17" s="62">
        <v>3</v>
      </c>
      <c r="J17" s="62">
        <v>17</v>
      </c>
      <c r="K17" s="62">
        <v>15</v>
      </c>
    </row>
    <row r="18" spans="1:11" s="57" customFormat="1" ht="40.15" customHeight="1" x14ac:dyDescent="0.2">
      <c r="A18" s="14" t="s">
        <v>95</v>
      </c>
      <c r="B18" s="15">
        <v>4888</v>
      </c>
      <c r="C18" s="87">
        <v>5.4999831219830542E-2</v>
      </c>
      <c r="D18" s="15">
        <v>2280</v>
      </c>
      <c r="E18" s="15">
        <v>4320</v>
      </c>
      <c r="F18" s="15">
        <v>568</v>
      </c>
      <c r="G18" s="15">
        <v>292</v>
      </c>
      <c r="H18" s="15">
        <v>2648</v>
      </c>
      <c r="I18" s="15">
        <v>249</v>
      </c>
      <c r="J18" s="15">
        <v>1363</v>
      </c>
      <c r="K18" s="15">
        <v>909</v>
      </c>
    </row>
    <row r="19" spans="1:11" s="52" customFormat="1" ht="40.15" customHeight="1" x14ac:dyDescent="0.2">
      <c r="A19" s="53" t="s">
        <v>87</v>
      </c>
      <c r="B19" s="11">
        <v>862</v>
      </c>
      <c r="C19" s="87">
        <v>6.4032090328331598E-2</v>
      </c>
      <c r="D19" s="11">
        <v>384</v>
      </c>
      <c r="E19" s="11">
        <v>761</v>
      </c>
      <c r="F19" s="11">
        <v>101</v>
      </c>
      <c r="G19" s="11">
        <v>54</v>
      </c>
      <c r="H19" s="11">
        <v>465</v>
      </c>
      <c r="I19" s="13">
        <v>55</v>
      </c>
      <c r="J19" s="11">
        <v>280</v>
      </c>
      <c r="K19" s="11">
        <v>153</v>
      </c>
    </row>
    <row r="20" spans="1:11" s="56" customFormat="1" ht="18" customHeight="1" x14ac:dyDescent="0.2">
      <c r="A20" s="55" t="s">
        <v>32</v>
      </c>
      <c r="B20" s="62">
        <v>212</v>
      </c>
      <c r="C20" s="88">
        <v>7.2330262708973053E-2</v>
      </c>
      <c r="D20" s="62">
        <v>94</v>
      </c>
      <c r="E20" s="62">
        <v>191</v>
      </c>
      <c r="F20" s="62">
        <v>21</v>
      </c>
      <c r="G20" s="62">
        <v>14</v>
      </c>
      <c r="H20" s="62">
        <v>108</v>
      </c>
      <c r="I20" s="62">
        <v>13</v>
      </c>
      <c r="J20" s="62">
        <v>68</v>
      </c>
      <c r="K20" s="62">
        <v>36</v>
      </c>
    </row>
    <row r="21" spans="1:11" s="56" customFormat="1" ht="18" customHeight="1" x14ac:dyDescent="0.2">
      <c r="A21" s="55" t="s">
        <v>33</v>
      </c>
      <c r="B21" s="62">
        <v>194</v>
      </c>
      <c r="C21" s="88">
        <v>0.11589008363201912</v>
      </c>
      <c r="D21" s="62">
        <v>90</v>
      </c>
      <c r="E21" s="62">
        <v>173</v>
      </c>
      <c r="F21" s="62">
        <v>21</v>
      </c>
      <c r="G21" s="62">
        <v>3</v>
      </c>
      <c r="H21" s="62">
        <v>111</v>
      </c>
      <c r="I21" s="62">
        <v>19</v>
      </c>
      <c r="J21" s="62">
        <v>45</v>
      </c>
      <c r="K21" s="62">
        <v>37</v>
      </c>
    </row>
    <row r="22" spans="1:11" s="56" customFormat="1" ht="18" customHeight="1" x14ac:dyDescent="0.2">
      <c r="A22" s="55" t="s">
        <v>34</v>
      </c>
      <c r="B22" s="62">
        <v>235</v>
      </c>
      <c r="C22" s="88">
        <v>6.1728395061728392E-2</v>
      </c>
      <c r="D22" s="62">
        <v>98</v>
      </c>
      <c r="E22" s="62">
        <v>211</v>
      </c>
      <c r="F22" s="62">
        <v>24</v>
      </c>
      <c r="G22" s="62">
        <v>18</v>
      </c>
      <c r="H22" s="62">
        <v>125</v>
      </c>
      <c r="I22" s="62">
        <v>8</v>
      </c>
      <c r="J22" s="62">
        <v>86</v>
      </c>
      <c r="K22" s="62">
        <v>35</v>
      </c>
    </row>
    <row r="23" spans="1:11" s="56" customFormat="1" ht="18" customHeight="1" x14ac:dyDescent="0.2">
      <c r="A23" s="55" t="s">
        <v>10</v>
      </c>
      <c r="B23" s="62">
        <v>105</v>
      </c>
      <c r="C23" s="88">
        <v>3.7865128020194733E-2</v>
      </c>
      <c r="D23" s="62">
        <v>49</v>
      </c>
      <c r="E23" s="62">
        <v>89</v>
      </c>
      <c r="F23" s="62">
        <v>16</v>
      </c>
      <c r="G23" s="62">
        <v>13</v>
      </c>
      <c r="H23" s="62">
        <v>53</v>
      </c>
      <c r="I23" s="62">
        <v>7</v>
      </c>
      <c r="J23" s="62">
        <v>41</v>
      </c>
      <c r="K23" s="62">
        <v>21</v>
      </c>
    </row>
    <row r="24" spans="1:11" s="56" customFormat="1" ht="18" customHeight="1" x14ac:dyDescent="0.2">
      <c r="A24" s="55" t="s">
        <v>35</v>
      </c>
      <c r="B24" s="62">
        <v>116</v>
      </c>
      <c r="C24" s="88">
        <v>5.0944224857268336E-2</v>
      </c>
      <c r="D24" s="62">
        <v>53</v>
      </c>
      <c r="E24" s="62">
        <v>97</v>
      </c>
      <c r="F24" s="62">
        <v>19</v>
      </c>
      <c r="G24" s="62">
        <v>6</v>
      </c>
      <c r="H24" s="62">
        <v>68</v>
      </c>
      <c r="I24" s="62">
        <v>8</v>
      </c>
      <c r="J24" s="62">
        <v>40</v>
      </c>
      <c r="K24" s="62">
        <v>24</v>
      </c>
    </row>
    <row r="25" spans="1:11" s="52" customFormat="1" ht="40.15" customHeight="1" x14ac:dyDescent="0.2">
      <c r="A25" s="53" t="s">
        <v>88</v>
      </c>
      <c r="B25" s="11">
        <v>667</v>
      </c>
      <c r="C25" s="87">
        <v>4.8800117061750074E-2</v>
      </c>
      <c r="D25" s="11">
        <v>350</v>
      </c>
      <c r="E25" s="11">
        <v>584</v>
      </c>
      <c r="F25" s="11">
        <v>83</v>
      </c>
      <c r="G25" s="11">
        <v>52</v>
      </c>
      <c r="H25" s="11">
        <v>392</v>
      </c>
      <c r="I25" s="13">
        <v>37</v>
      </c>
      <c r="J25" s="11">
        <v>209</v>
      </c>
      <c r="K25" s="11">
        <v>128</v>
      </c>
    </row>
    <row r="26" spans="1:11" s="56" customFormat="1" ht="18" customHeight="1" x14ac:dyDescent="0.2">
      <c r="A26" s="55" t="s">
        <v>25</v>
      </c>
      <c r="B26" s="62">
        <v>111</v>
      </c>
      <c r="C26" s="88">
        <v>4.0540540540540543E-2</v>
      </c>
      <c r="D26" s="62">
        <v>60</v>
      </c>
      <c r="E26" s="62">
        <v>90</v>
      </c>
      <c r="F26" s="62">
        <v>21</v>
      </c>
      <c r="G26" s="62">
        <v>7</v>
      </c>
      <c r="H26" s="62">
        <v>79</v>
      </c>
      <c r="I26" s="62">
        <v>9</v>
      </c>
      <c r="J26" s="62">
        <v>58</v>
      </c>
      <c r="K26" s="62">
        <v>28</v>
      </c>
    </row>
    <row r="27" spans="1:11" s="56" customFormat="1" ht="18" customHeight="1" x14ac:dyDescent="0.2">
      <c r="A27" s="55" t="s">
        <v>26</v>
      </c>
      <c r="B27" s="62">
        <v>172</v>
      </c>
      <c r="C27" s="88">
        <v>5.6728232189973617E-2</v>
      </c>
      <c r="D27" s="62">
        <v>88</v>
      </c>
      <c r="E27" s="62">
        <v>152</v>
      </c>
      <c r="F27" s="62">
        <v>20</v>
      </c>
      <c r="G27" s="62">
        <v>11</v>
      </c>
      <c r="H27" s="62">
        <v>157</v>
      </c>
      <c r="I27" s="62">
        <v>10</v>
      </c>
      <c r="J27" s="62">
        <v>35</v>
      </c>
      <c r="K27" s="62">
        <v>37</v>
      </c>
    </row>
    <row r="28" spans="1:11" s="56" customFormat="1" ht="18" customHeight="1" x14ac:dyDescent="0.2">
      <c r="A28" s="55" t="s">
        <v>27</v>
      </c>
      <c r="B28" s="62">
        <v>95</v>
      </c>
      <c r="C28" s="88">
        <v>3.5500747384155457E-2</v>
      </c>
      <c r="D28" s="62">
        <v>49</v>
      </c>
      <c r="E28" s="62">
        <v>84</v>
      </c>
      <c r="F28" s="62">
        <v>11</v>
      </c>
      <c r="G28" s="62">
        <v>5</v>
      </c>
      <c r="H28" s="62">
        <v>52</v>
      </c>
      <c r="I28" s="62">
        <v>5</v>
      </c>
      <c r="J28" s="62">
        <v>17</v>
      </c>
      <c r="K28" s="62">
        <v>17</v>
      </c>
    </row>
    <row r="29" spans="1:11" s="56" customFormat="1" ht="18" customHeight="1" x14ac:dyDescent="0.2">
      <c r="A29" s="55" t="s">
        <v>28</v>
      </c>
      <c r="B29" s="62">
        <v>89</v>
      </c>
      <c r="C29" s="88">
        <v>4.9943883277216612E-2</v>
      </c>
      <c r="D29" s="62">
        <v>41</v>
      </c>
      <c r="E29" s="62">
        <v>78</v>
      </c>
      <c r="F29" s="62">
        <v>11</v>
      </c>
      <c r="G29" s="62">
        <v>9</v>
      </c>
      <c r="H29" s="62">
        <v>44</v>
      </c>
      <c r="I29" s="62">
        <v>5</v>
      </c>
      <c r="J29" s="62">
        <v>32</v>
      </c>
      <c r="K29" s="62">
        <v>15</v>
      </c>
    </row>
    <row r="30" spans="1:11" s="56" customFormat="1" ht="18" customHeight="1" x14ac:dyDescent="0.2">
      <c r="A30" s="55" t="s">
        <v>14</v>
      </c>
      <c r="B30" s="62">
        <v>92</v>
      </c>
      <c r="C30" s="88">
        <v>6.7946824224519947E-2</v>
      </c>
      <c r="D30" s="62">
        <v>50</v>
      </c>
      <c r="E30" s="62">
        <v>82</v>
      </c>
      <c r="F30" s="62">
        <v>10</v>
      </c>
      <c r="G30" s="62">
        <v>10</v>
      </c>
      <c r="H30" s="62">
        <v>60</v>
      </c>
      <c r="I30" s="62">
        <v>6</v>
      </c>
      <c r="J30" s="62">
        <v>39</v>
      </c>
      <c r="K30" s="62">
        <v>17</v>
      </c>
    </row>
    <row r="31" spans="1:11" s="56" customFormat="1" ht="18" customHeight="1" x14ac:dyDescent="0.2">
      <c r="A31" s="55" t="s">
        <v>42</v>
      </c>
      <c r="B31" s="62">
        <v>108</v>
      </c>
      <c r="C31" s="88">
        <v>5.1773729626078617E-2</v>
      </c>
      <c r="D31" s="62">
        <v>62</v>
      </c>
      <c r="E31" s="62">
        <v>98</v>
      </c>
      <c r="F31" s="62">
        <v>10</v>
      </c>
      <c r="G31" s="62">
        <v>10</v>
      </c>
      <c r="H31" s="62">
        <v>0</v>
      </c>
      <c r="I31" s="62">
        <v>2</v>
      </c>
      <c r="J31" s="62">
        <v>28</v>
      </c>
      <c r="K31" s="62">
        <v>14</v>
      </c>
    </row>
    <row r="32" spans="1:11" s="52" customFormat="1" ht="40.15" customHeight="1" x14ac:dyDescent="0.2">
      <c r="A32" s="53" t="s">
        <v>89</v>
      </c>
      <c r="B32" s="11">
        <v>1611</v>
      </c>
      <c r="C32" s="87">
        <v>4.9589066395789083E-2</v>
      </c>
      <c r="D32" s="11">
        <v>711</v>
      </c>
      <c r="E32" s="11">
        <v>1372</v>
      </c>
      <c r="F32" s="11">
        <v>239</v>
      </c>
      <c r="G32" s="11">
        <v>92</v>
      </c>
      <c r="H32" s="11">
        <v>872</v>
      </c>
      <c r="I32" s="13">
        <v>89</v>
      </c>
      <c r="J32" s="11">
        <v>425</v>
      </c>
      <c r="K32" s="11">
        <v>362</v>
      </c>
    </row>
    <row r="33" spans="1:11" s="56" customFormat="1" ht="18" customHeight="1" x14ac:dyDescent="0.2">
      <c r="A33" s="55" t="s">
        <v>16</v>
      </c>
      <c r="B33" s="62">
        <v>56</v>
      </c>
      <c r="C33" s="88">
        <v>4.9209138840070298E-2</v>
      </c>
      <c r="D33" s="62">
        <v>28</v>
      </c>
      <c r="E33" s="62">
        <v>49</v>
      </c>
      <c r="F33" s="62">
        <v>7</v>
      </c>
      <c r="G33" s="62">
        <v>2</v>
      </c>
      <c r="H33" s="62">
        <v>47</v>
      </c>
      <c r="I33" s="62">
        <v>10</v>
      </c>
      <c r="J33" s="62">
        <v>25</v>
      </c>
      <c r="K33" s="62">
        <v>12</v>
      </c>
    </row>
    <row r="34" spans="1:11" s="56" customFormat="1" ht="18" customHeight="1" x14ac:dyDescent="0.2">
      <c r="A34" s="55" t="s">
        <v>17</v>
      </c>
      <c r="B34" s="62">
        <v>128</v>
      </c>
      <c r="C34" s="88">
        <v>5.1592099959693674E-2</v>
      </c>
      <c r="D34" s="62">
        <v>69</v>
      </c>
      <c r="E34" s="62">
        <v>111</v>
      </c>
      <c r="F34" s="62">
        <v>17</v>
      </c>
      <c r="G34" s="62">
        <v>9</v>
      </c>
      <c r="H34" s="62">
        <v>93</v>
      </c>
      <c r="I34" s="62">
        <v>8</v>
      </c>
      <c r="J34" s="62">
        <v>39</v>
      </c>
      <c r="K34" s="62">
        <v>26</v>
      </c>
    </row>
    <row r="35" spans="1:11" s="56" customFormat="1" ht="18" customHeight="1" x14ac:dyDescent="0.2">
      <c r="A35" s="55" t="s">
        <v>18</v>
      </c>
      <c r="B35" s="62">
        <v>84</v>
      </c>
      <c r="C35" s="88">
        <v>5.3164556962025315E-2</v>
      </c>
      <c r="D35" s="62">
        <v>26</v>
      </c>
      <c r="E35" s="62">
        <v>73</v>
      </c>
      <c r="F35" s="62">
        <v>11</v>
      </c>
      <c r="G35" s="62">
        <v>3</v>
      </c>
      <c r="H35" s="62">
        <v>62</v>
      </c>
      <c r="I35" s="62">
        <v>6</v>
      </c>
      <c r="J35" s="62">
        <v>22</v>
      </c>
      <c r="K35" s="62">
        <v>19</v>
      </c>
    </row>
    <row r="36" spans="1:11" s="56" customFormat="1" ht="18" customHeight="1" x14ac:dyDescent="0.2">
      <c r="A36" s="55" t="s">
        <v>19</v>
      </c>
      <c r="B36" s="62">
        <v>151</v>
      </c>
      <c r="C36" s="88">
        <v>5.0996285038838234E-2</v>
      </c>
      <c r="D36" s="62">
        <v>64</v>
      </c>
      <c r="E36" s="62">
        <v>141</v>
      </c>
      <c r="F36" s="62">
        <v>10</v>
      </c>
      <c r="G36" s="62">
        <v>6</v>
      </c>
      <c r="H36" s="62">
        <v>132</v>
      </c>
      <c r="I36" s="62">
        <v>7</v>
      </c>
      <c r="J36" s="62">
        <v>55</v>
      </c>
      <c r="K36" s="62">
        <v>23</v>
      </c>
    </row>
    <row r="37" spans="1:11" s="56" customFormat="1" ht="18" customHeight="1" x14ac:dyDescent="0.2">
      <c r="A37" s="55" t="s">
        <v>20</v>
      </c>
      <c r="B37" s="62">
        <v>460</v>
      </c>
      <c r="C37" s="88">
        <v>5.1009092925260589E-2</v>
      </c>
      <c r="D37" s="62">
        <v>203</v>
      </c>
      <c r="E37" s="62">
        <v>376</v>
      </c>
      <c r="F37" s="62">
        <v>84</v>
      </c>
      <c r="G37" s="62">
        <v>39</v>
      </c>
      <c r="H37" s="62">
        <v>369</v>
      </c>
      <c r="I37" s="62">
        <v>27</v>
      </c>
      <c r="J37" s="62">
        <v>109</v>
      </c>
      <c r="K37" s="62">
        <v>117</v>
      </c>
    </row>
    <row r="38" spans="1:11" s="56" customFormat="1" ht="18" customHeight="1" x14ac:dyDescent="0.2">
      <c r="A38" s="55" t="s">
        <v>21</v>
      </c>
      <c r="B38" s="62">
        <v>151</v>
      </c>
      <c r="C38" s="88">
        <v>4.5523063008742842E-2</v>
      </c>
      <c r="D38" s="62">
        <v>59</v>
      </c>
      <c r="E38" s="62">
        <v>135</v>
      </c>
      <c r="F38" s="62">
        <v>16</v>
      </c>
      <c r="G38" s="62">
        <v>7</v>
      </c>
      <c r="H38" s="62">
        <v>115</v>
      </c>
      <c r="I38" s="62">
        <v>8</v>
      </c>
      <c r="J38" s="62">
        <v>47</v>
      </c>
      <c r="K38" s="62">
        <v>22</v>
      </c>
    </row>
    <row r="39" spans="1:11" s="56" customFormat="1" ht="18" customHeight="1" x14ac:dyDescent="0.2">
      <c r="A39" s="55" t="s">
        <v>22</v>
      </c>
      <c r="B39" s="62">
        <v>76</v>
      </c>
      <c r="C39" s="88">
        <v>4.6454767726161368E-2</v>
      </c>
      <c r="D39" s="62">
        <v>27</v>
      </c>
      <c r="E39" s="62">
        <v>67</v>
      </c>
      <c r="F39" s="62">
        <v>9</v>
      </c>
      <c r="G39" s="62">
        <v>1</v>
      </c>
      <c r="H39" s="62">
        <v>54</v>
      </c>
      <c r="I39" s="62">
        <v>3</v>
      </c>
      <c r="J39" s="62">
        <v>24</v>
      </c>
      <c r="K39" s="62">
        <v>21</v>
      </c>
    </row>
    <row r="40" spans="1:11" s="56" customFormat="1" ht="18.600000000000001" customHeight="1" x14ac:dyDescent="0.2">
      <c r="A40" s="55" t="s">
        <v>44</v>
      </c>
      <c r="B40" s="62">
        <v>505</v>
      </c>
      <c r="C40" s="88">
        <v>4.8764001544998069E-2</v>
      </c>
      <c r="D40" s="62">
        <v>235</v>
      </c>
      <c r="E40" s="62">
        <v>420</v>
      </c>
      <c r="F40" s="62">
        <v>85</v>
      </c>
      <c r="G40" s="62">
        <v>25</v>
      </c>
      <c r="H40" s="62">
        <v>0</v>
      </c>
      <c r="I40" s="62">
        <v>20</v>
      </c>
      <c r="J40" s="62">
        <v>104</v>
      </c>
      <c r="K40" s="62">
        <v>122</v>
      </c>
    </row>
    <row r="41" spans="1:11" s="52" customFormat="1" ht="40.15" customHeight="1" x14ac:dyDescent="0.2">
      <c r="A41" s="53" t="s">
        <v>90</v>
      </c>
      <c r="B41" s="11">
        <v>692</v>
      </c>
      <c r="C41" s="87">
        <v>5.4535424383324142E-2</v>
      </c>
      <c r="D41" s="11">
        <v>310</v>
      </c>
      <c r="E41" s="11">
        <v>641</v>
      </c>
      <c r="F41" s="11">
        <v>51</v>
      </c>
      <c r="G41" s="11">
        <v>27</v>
      </c>
      <c r="H41" s="11">
        <v>341</v>
      </c>
      <c r="I41" s="13">
        <v>21</v>
      </c>
      <c r="J41" s="11">
        <v>144</v>
      </c>
      <c r="K41" s="11">
        <v>95</v>
      </c>
    </row>
    <row r="42" spans="1:11" s="56" customFormat="1" ht="18" customHeight="1" x14ac:dyDescent="0.2">
      <c r="A42" s="55" t="s">
        <v>29</v>
      </c>
      <c r="B42" s="62">
        <v>113</v>
      </c>
      <c r="C42" s="88">
        <v>5.1551094890510948E-2</v>
      </c>
      <c r="D42" s="62">
        <v>42</v>
      </c>
      <c r="E42" s="62">
        <v>99</v>
      </c>
      <c r="F42" s="62">
        <v>14</v>
      </c>
      <c r="G42" s="62">
        <v>5</v>
      </c>
      <c r="H42" s="62">
        <v>58</v>
      </c>
      <c r="I42" s="62">
        <v>3</v>
      </c>
      <c r="J42" s="62">
        <v>49</v>
      </c>
      <c r="K42" s="62">
        <v>19</v>
      </c>
    </row>
    <row r="43" spans="1:11" s="56" customFormat="1" ht="18" customHeight="1" x14ac:dyDescent="0.2">
      <c r="A43" s="55" t="s">
        <v>30</v>
      </c>
      <c r="B43" s="62">
        <v>211</v>
      </c>
      <c r="C43" s="88">
        <v>5.3121852970795566E-2</v>
      </c>
      <c r="D43" s="62">
        <v>96</v>
      </c>
      <c r="E43" s="62">
        <v>198</v>
      </c>
      <c r="F43" s="62">
        <v>13</v>
      </c>
      <c r="G43" s="62">
        <v>16</v>
      </c>
      <c r="H43" s="62">
        <v>192</v>
      </c>
      <c r="I43" s="62">
        <v>6</v>
      </c>
      <c r="J43" s="62">
        <v>44</v>
      </c>
      <c r="K43" s="62">
        <v>25</v>
      </c>
    </row>
    <row r="44" spans="1:11" s="56" customFormat="1" ht="18" customHeight="1" x14ac:dyDescent="0.2">
      <c r="A44" s="55" t="s">
        <v>31</v>
      </c>
      <c r="B44" s="62">
        <v>151</v>
      </c>
      <c r="C44" s="88">
        <v>6.2733693394266724E-2</v>
      </c>
      <c r="D44" s="62">
        <v>49</v>
      </c>
      <c r="E44" s="62">
        <v>144</v>
      </c>
      <c r="F44" s="62">
        <v>7</v>
      </c>
      <c r="G44" s="62">
        <v>6</v>
      </c>
      <c r="H44" s="62">
        <v>91</v>
      </c>
      <c r="I44" s="62">
        <v>2</v>
      </c>
      <c r="J44" s="62">
        <v>14</v>
      </c>
      <c r="K44" s="62">
        <v>16</v>
      </c>
    </row>
    <row r="45" spans="1:11" s="56" customFormat="1" ht="18" customHeight="1" x14ac:dyDescent="0.2">
      <c r="A45" s="55" t="s">
        <v>43</v>
      </c>
      <c r="B45" s="62">
        <v>217</v>
      </c>
      <c r="C45" s="88">
        <v>5.2695483244293344E-2</v>
      </c>
      <c r="D45" s="62">
        <v>123</v>
      </c>
      <c r="E45" s="62">
        <v>200</v>
      </c>
      <c r="F45" s="62">
        <v>17</v>
      </c>
      <c r="G45" s="62">
        <v>0</v>
      </c>
      <c r="H45" s="62">
        <v>0</v>
      </c>
      <c r="I45" s="62">
        <v>10</v>
      </c>
      <c r="J45" s="62">
        <v>37</v>
      </c>
      <c r="K45" s="62">
        <v>35</v>
      </c>
    </row>
    <row r="46" spans="1:11" s="52" customFormat="1" ht="40.15" customHeight="1" x14ac:dyDescent="0.2">
      <c r="A46" s="53" t="s">
        <v>91</v>
      </c>
      <c r="B46" s="11">
        <v>684</v>
      </c>
      <c r="C46" s="87">
        <v>6.3556959672923255E-2</v>
      </c>
      <c r="D46" s="11">
        <v>343</v>
      </c>
      <c r="E46" s="11">
        <v>626</v>
      </c>
      <c r="F46" s="11">
        <v>58</v>
      </c>
      <c r="G46" s="11">
        <v>52</v>
      </c>
      <c r="H46" s="11">
        <v>399</v>
      </c>
      <c r="I46" s="13">
        <v>32</v>
      </c>
      <c r="J46" s="11">
        <v>193</v>
      </c>
      <c r="K46" s="11">
        <v>111</v>
      </c>
    </row>
    <row r="47" spans="1:11" s="56" customFormat="1" ht="18" customHeight="1" x14ac:dyDescent="0.2">
      <c r="A47" s="55" t="s">
        <v>36</v>
      </c>
      <c r="B47" s="62">
        <v>214</v>
      </c>
      <c r="C47" s="88">
        <v>5.4857728787490387E-2</v>
      </c>
      <c r="D47" s="62">
        <v>98</v>
      </c>
      <c r="E47" s="62">
        <v>204</v>
      </c>
      <c r="F47" s="62">
        <v>10</v>
      </c>
      <c r="G47" s="62">
        <v>22</v>
      </c>
      <c r="H47" s="62">
        <v>140</v>
      </c>
      <c r="I47" s="62">
        <v>7</v>
      </c>
      <c r="J47" s="62">
        <v>74</v>
      </c>
      <c r="K47" s="62">
        <v>30</v>
      </c>
    </row>
    <row r="48" spans="1:11" s="56" customFormat="1" ht="18" customHeight="1" x14ac:dyDescent="0.2">
      <c r="A48" s="55" t="s">
        <v>23</v>
      </c>
      <c r="B48" s="62">
        <v>53</v>
      </c>
      <c r="C48" s="88">
        <v>6.8123393316195366E-2</v>
      </c>
      <c r="D48" s="62">
        <v>27</v>
      </c>
      <c r="E48" s="62">
        <v>49</v>
      </c>
      <c r="F48" s="62">
        <v>4</v>
      </c>
      <c r="G48" s="62">
        <v>2</v>
      </c>
      <c r="H48" s="62">
        <v>36</v>
      </c>
      <c r="I48" s="62">
        <v>4</v>
      </c>
      <c r="J48" s="62">
        <v>15</v>
      </c>
      <c r="K48" s="62">
        <v>7</v>
      </c>
    </row>
    <row r="49" spans="1:11" s="56" customFormat="1" ht="18" customHeight="1" x14ac:dyDescent="0.2">
      <c r="A49" s="55" t="s">
        <v>49</v>
      </c>
      <c r="B49" s="62">
        <v>111</v>
      </c>
      <c r="C49" s="88">
        <v>7.4848280512474719E-2</v>
      </c>
      <c r="D49" s="62">
        <v>69</v>
      </c>
      <c r="E49" s="62">
        <v>98</v>
      </c>
      <c r="F49" s="62">
        <v>13</v>
      </c>
      <c r="G49" s="62">
        <v>5</v>
      </c>
      <c r="H49" s="62">
        <v>106</v>
      </c>
      <c r="I49" s="62">
        <v>9</v>
      </c>
      <c r="J49" s="62">
        <v>28</v>
      </c>
      <c r="K49" s="62">
        <v>25</v>
      </c>
    </row>
    <row r="50" spans="1:11" s="56" customFormat="1" ht="18" customHeight="1" x14ac:dyDescent="0.2">
      <c r="A50" s="55" t="s">
        <v>24</v>
      </c>
      <c r="B50" s="62">
        <v>81</v>
      </c>
      <c r="C50" s="88">
        <v>6.313328137178488E-2</v>
      </c>
      <c r="D50" s="62">
        <v>32</v>
      </c>
      <c r="E50" s="62">
        <v>69</v>
      </c>
      <c r="F50" s="62">
        <v>12</v>
      </c>
      <c r="G50" s="62">
        <v>8</v>
      </c>
      <c r="H50" s="62">
        <v>48</v>
      </c>
      <c r="I50" s="62">
        <v>4</v>
      </c>
      <c r="J50" s="62">
        <v>14</v>
      </c>
      <c r="K50" s="62">
        <v>18</v>
      </c>
    </row>
    <row r="51" spans="1:11" s="56" customFormat="1" ht="18" customHeight="1" x14ac:dyDescent="0.2">
      <c r="A51" s="55" t="s">
        <v>13</v>
      </c>
      <c r="B51" s="62">
        <v>105</v>
      </c>
      <c r="C51" s="88">
        <v>6.2425683709869201E-2</v>
      </c>
      <c r="D51" s="62">
        <v>55</v>
      </c>
      <c r="E51" s="62">
        <v>97</v>
      </c>
      <c r="F51" s="62">
        <v>8</v>
      </c>
      <c r="G51" s="62">
        <v>8</v>
      </c>
      <c r="H51" s="62">
        <v>69</v>
      </c>
      <c r="I51" s="62">
        <v>7</v>
      </c>
      <c r="J51" s="62">
        <v>41</v>
      </c>
      <c r="K51" s="62">
        <v>16</v>
      </c>
    </row>
    <row r="52" spans="1:11" s="56" customFormat="1" ht="18" customHeight="1" x14ac:dyDescent="0.2">
      <c r="A52" s="55" t="s">
        <v>45</v>
      </c>
      <c r="B52" s="62">
        <v>120</v>
      </c>
      <c r="C52" s="88">
        <v>7.3394495412844041E-2</v>
      </c>
      <c r="D52" s="62">
        <v>62</v>
      </c>
      <c r="E52" s="62">
        <v>109</v>
      </c>
      <c r="F52" s="62">
        <v>11</v>
      </c>
      <c r="G52" s="62">
        <v>7</v>
      </c>
      <c r="H52" s="62">
        <v>0</v>
      </c>
      <c r="I52" s="62">
        <v>1</v>
      </c>
      <c r="J52" s="62">
        <v>21</v>
      </c>
      <c r="K52" s="62">
        <v>15</v>
      </c>
    </row>
    <row r="53" spans="1:11" s="52" customFormat="1" ht="40.15" customHeight="1" x14ac:dyDescent="0.2">
      <c r="A53" s="53" t="s">
        <v>92</v>
      </c>
      <c r="B53" s="11">
        <v>372</v>
      </c>
      <c r="C53" s="87">
        <v>6.4082687338501296E-2</v>
      </c>
      <c r="D53" s="11">
        <v>182</v>
      </c>
      <c r="E53" s="11">
        <v>336</v>
      </c>
      <c r="F53" s="11">
        <v>36</v>
      </c>
      <c r="G53" s="11">
        <v>15</v>
      </c>
      <c r="H53" s="11">
        <v>179</v>
      </c>
      <c r="I53" s="13">
        <v>15</v>
      </c>
      <c r="J53" s="11">
        <v>112</v>
      </c>
      <c r="K53" s="11">
        <v>60</v>
      </c>
    </row>
    <row r="54" spans="1:11" s="56" customFormat="1" ht="18" customHeight="1" x14ac:dyDescent="0.2">
      <c r="A54" s="55" t="s">
        <v>3</v>
      </c>
      <c r="B54" s="62">
        <v>100</v>
      </c>
      <c r="C54" s="88">
        <v>8.4674005080440304E-2</v>
      </c>
      <c r="D54" s="62">
        <v>48</v>
      </c>
      <c r="E54" s="62">
        <v>89</v>
      </c>
      <c r="F54" s="62">
        <v>11</v>
      </c>
      <c r="G54" s="62">
        <v>2</v>
      </c>
      <c r="H54" s="62">
        <v>57</v>
      </c>
      <c r="I54" s="62">
        <v>4</v>
      </c>
      <c r="J54" s="62">
        <v>15</v>
      </c>
      <c r="K54" s="62">
        <v>15</v>
      </c>
    </row>
    <row r="55" spans="1:11" s="56" customFormat="1" ht="18" customHeight="1" x14ac:dyDescent="0.2">
      <c r="A55" s="58" t="s">
        <v>11</v>
      </c>
      <c r="B55" s="62">
        <v>108</v>
      </c>
      <c r="C55" s="88">
        <v>6.2937062937062943E-2</v>
      </c>
      <c r="D55" s="62">
        <v>61</v>
      </c>
      <c r="E55" s="62">
        <v>97</v>
      </c>
      <c r="F55" s="62">
        <v>11</v>
      </c>
      <c r="G55" s="62">
        <v>0</v>
      </c>
      <c r="H55" s="62">
        <v>62</v>
      </c>
      <c r="I55" s="62">
        <v>7</v>
      </c>
      <c r="J55" s="62">
        <v>36</v>
      </c>
      <c r="K55" s="62">
        <v>19</v>
      </c>
    </row>
    <row r="56" spans="1:11" s="56" customFormat="1" ht="18" customHeight="1" x14ac:dyDescent="0.2">
      <c r="A56" s="55" t="s">
        <v>15</v>
      </c>
      <c r="B56" s="62">
        <v>164</v>
      </c>
      <c r="C56" s="88">
        <v>5.6396148555708389E-2</v>
      </c>
      <c r="D56" s="62">
        <v>73</v>
      </c>
      <c r="E56" s="62">
        <v>150</v>
      </c>
      <c r="F56" s="62">
        <v>14</v>
      </c>
      <c r="G56" s="62">
        <v>13</v>
      </c>
      <c r="H56" s="62">
        <v>60</v>
      </c>
      <c r="I56" s="62">
        <v>4</v>
      </c>
      <c r="J56" s="62">
        <v>61</v>
      </c>
      <c r="K56" s="62">
        <v>26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250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14339</v>
      </c>
      <c r="C4" s="186">
        <v>13278</v>
      </c>
      <c r="D4" s="186">
        <v>388</v>
      </c>
      <c r="E4" s="186">
        <v>0</v>
      </c>
      <c r="F4" s="186">
        <v>9463</v>
      </c>
      <c r="G4" s="186">
        <v>1938</v>
      </c>
      <c r="H4" s="186">
        <v>1157</v>
      </c>
      <c r="I4" s="186">
        <v>3978</v>
      </c>
      <c r="J4" s="186">
        <v>1061</v>
      </c>
      <c r="K4" s="15">
        <v>973</v>
      </c>
      <c r="L4" s="15">
        <v>5</v>
      </c>
      <c r="M4" s="15">
        <v>83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8724</v>
      </c>
      <c r="C5" s="74">
        <v>8541</v>
      </c>
      <c r="D5" s="74">
        <v>275</v>
      </c>
      <c r="E5" s="74">
        <v>0</v>
      </c>
      <c r="F5" s="74">
        <v>6774</v>
      </c>
      <c r="G5" s="74">
        <v>402</v>
      </c>
      <c r="H5" s="74">
        <v>520</v>
      </c>
      <c r="I5" s="74">
        <v>1637</v>
      </c>
      <c r="J5" s="74">
        <v>183</v>
      </c>
      <c r="K5" s="74">
        <v>178</v>
      </c>
      <c r="L5" s="74">
        <v>0</v>
      </c>
      <c r="M5" s="74">
        <v>5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3066</v>
      </c>
      <c r="C6" s="74">
        <v>3028</v>
      </c>
      <c r="D6" s="74">
        <v>191</v>
      </c>
      <c r="E6" s="74">
        <v>0</v>
      </c>
      <c r="F6" s="74">
        <v>1996</v>
      </c>
      <c r="G6" s="74">
        <v>113</v>
      </c>
      <c r="H6" s="74">
        <v>260</v>
      </c>
      <c r="I6" s="74">
        <v>275</v>
      </c>
      <c r="J6" s="74">
        <v>38</v>
      </c>
      <c r="K6" s="74">
        <v>38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3066</v>
      </c>
      <c r="C7" s="75">
        <v>3028</v>
      </c>
      <c r="D7" s="75">
        <v>191</v>
      </c>
      <c r="E7" s="75">
        <v>0</v>
      </c>
      <c r="F7" s="75">
        <v>1996</v>
      </c>
      <c r="G7" s="75">
        <v>113</v>
      </c>
      <c r="H7" s="75">
        <v>260</v>
      </c>
      <c r="I7" s="75">
        <v>275</v>
      </c>
      <c r="J7" s="75">
        <v>38</v>
      </c>
      <c r="K7" s="75">
        <v>38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1489</v>
      </c>
      <c r="C8" s="74">
        <v>1396</v>
      </c>
      <c r="D8" s="74">
        <v>35</v>
      </c>
      <c r="E8" s="74">
        <v>0</v>
      </c>
      <c r="F8" s="74">
        <v>1014</v>
      </c>
      <c r="G8" s="74">
        <v>203</v>
      </c>
      <c r="H8" s="74">
        <v>140</v>
      </c>
      <c r="I8" s="74">
        <v>185</v>
      </c>
      <c r="J8" s="74">
        <v>93</v>
      </c>
      <c r="K8" s="74">
        <v>88</v>
      </c>
      <c r="L8" s="74">
        <v>0</v>
      </c>
      <c r="M8" s="74">
        <v>5</v>
      </c>
    </row>
    <row r="9" spans="1:17" s="68" customFormat="1" ht="18" customHeight="1" x14ac:dyDescent="0.2">
      <c r="A9" s="67" t="s">
        <v>4</v>
      </c>
      <c r="B9" s="75">
        <v>99</v>
      </c>
      <c r="C9" s="75">
        <v>84</v>
      </c>
      <c r="D9" s="75">
        <v>1</v>
      </c>
      <c r="E9" s="75">
        <v>0</v>
      </c>
      <c r="F9" s="75">
        <v>21</v>
      </c>
      <c r="G9" s="75">
        <v>27</v>
      </c>
      <c r="H9" s="75">
        <v>21</v>
      </c>
      <c r="I9" s="75">
        <v>56</v>
      </c>
      <c r="J9" s="75">
        <v>15</v>
      </c>
      <c r="K9" s="75">
        <v>15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233</v>
      </c>
      <c r="C10" s="75">
        <v>210</v>
      </c>
      <c r="D10" s="75">
        <v>5</v>
      </c>
      <c r="E10" s="75">
        <v>0</v>
      </c>
      <c r="F10" s="75">
        <v>93</v>
      </c>
      <c r="G10" s="75">
        <v>52</v>
      </c>
      <c r="H10" s="75">
        <v>16</v>
      </c>
      <c r="I10" s="75">
        <v>17</v>
      </c>
      <c r="J10" s="75">
        <v>23</v>
      </c>
      <c r="K10" s="75">
        <v>23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607</v>
      </c>
      <c r="C11" s="75">
        <v>590</v>
      </c>
      <c r="D11" s="75">
        <v>11</v>
      </c>
      <c r="E11" s="75">
        <v>0</v>
      </c>
      <c r="F11" s="75">
        <v>503</v>
      </c>
      <c r="G11" s="75">
        <v>35</v>
      </c>
      <c r="H11" s="75">
        <v>21</v>
      </c>
      <c r="I11" s="75">
        <v>51</v>
      </c>
      <c r="J11" s="75">
        <v>17</v>
      </c>
      <c r="K11" s="75">
        <v>17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550</v>
      </c>
      <c r="C12" s="75">
        <v>512</v>
      </c>
      <c r="D12" s="75">
        <v>18</v>
      </c>
      <c r="E12" s="75">
        <v>0</v>
      </c>
      <c r="F12" s="75">
        <v>397</v>
      </c>
      <c r="G12" s="75">
        <v>89</v>
      </c>
      <c r="H12" s="75">
        <v>82</v>
      </c>
      <c r="I12" s="75">
        <v>61</v>
      </c>
      <c r="J12" s="75">
        <v>38</v>
      </c>
      <c r="K12" s="75">
        <v>33</v>
      </c>
      <c r="L12" s="75">
        <v>0</v>
      </c>
      <c r="M12" s="75">
        <v>5</v>
      </c>
    </row>
    <row r="13" spans="1:17" s="24" customFormat="1" ht="40.15" customHeight="1" x14ac:dyDescent="0.2">
      <c r="A13" s="14" t="s">
        <v>94</v>
      </c>
      <c r="B13" s="74">
        <v>4169</v>
      </c>
      <c r="C13" s="74">
        <v>4117</v>
      </c>
      <c r="D13" s="74">
        <v>49</v>
      </c>
      <c r="E13" s="74">
        <v>0</v>
      </c>
      <c r="F13" s="74">
        <v>3764</v>
      </c>
      <c r="G13" s="74">
        <v>86</v>
      </c>
      <c r="H13" s="74">
        <v>120</v>
      </c>
      <c r="I13" s="74">
        <v>1177</v>
      </c>
      <c r="J13" s="74">
        <v>52</v>
      </c>
      <c r="K13" s="74">
        <v>52</v>
      </c>
      <c r="L13" s="74">
        <v>0</v>
      </c>
      <c r="M13" s="74">
        <v>0</v>
      </c>
    </row>
    <row r="14" spans="1:17" s="68" customFormat="1" ht="18" customHeight="1" x14ac:dyDescent="0.2">
      <c r="A14" s="67" t="s">
        <v>2</v>
      </c>
      <c r="B14" s="75">
        <v>449</v>
      </c>
      <c r="C14" s="75">
        <v>442</v>
      </c>
      <c r="D14" s="75">
        <v>4</v>
      </c>
      <c r="E14" s="75">
        <v>0</v>
      </c>
      <c r="F14" s="75">
        <v>396</v>
      </c>
      <c r="G14" s="75">
        <v>14</v>
      </c>
      <c r="H14" s="75">
        <v>12</v>
      </c>
      <c r="I14" s="75">
        <v>387</v>
      </c>
      <c r="J14" s="75">
        <v>7</v>
      </c>
      <c r="K14" s="75">
        <v>7</v>
      </c>
      <c r="L14" s="75">
        <v>0</v>
      </c>
      <c r="M14" s="75">
        <v>0</v>
      </c>
    </row>
    <row r="15" spans="1:17" s="68" customFormat="1" ht="18" customHeight="1" x14ac:dyDescent="0.2">
      <c r="A15" s="67" t="s">
        <v>6</v>
      </c>
      <c r="B15" s="75">
        <v>252</v>
      </c>
      <c r="C15" s="75">
        <v>241</v>
      </c>
      <c r="D15" s="75">
        <v>3</v>
      </c>
      <c r="E15" s="75">
        <v>0</v>
      </c>
      <c r="F15" s="75">
        <v>210</v>
      </c>
      <c r="G15" s="75">
        <v>23</v>
      </c>
      <c r="H15" s="75">
        <v>9</v>
      </c>
      <c r="I15" s="75">
        <v>212</v>
      </c>
      <c r="J15" s="75">
        <v>11</v>
      </c>
      <c r="K15" s="75">
        <v>11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1353</v>
      </c>
      <c r="C16" s="75">
        <v>1334</v>
      </c>
      <c r="D16" s="75">
        <v>35</v>
      </c>
      <c r="E16" s="75">
        <v>0</v>
      </c>
      <c r="F16" s="75">
        <v>1234</v>
      </c>
      <c r="G16" s="75">
        <v>22</v>
      </c>
      <c r="H16" s="75">
        <v>14</v>
      </c>
      <c r="I16" s="75">
        <v>195</v>
      </c>
      <c r="J16" s="75">
        <v>19</v>
      </c>
      <c r="K16" s="75">
        <v>19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1500</v>
      </c>
      <c r="C17" s="75">
        <v>1493</v>
      </c>
      <c r="D17" s="75">
        <v>6</v>
      </c>
      <c r="E17" s="75">
        <v>0</v>
      </c>
      <c r="F17" s="75">
        <v>1351</v>
      </c>
      <c r="G17" s="75">
        <v>13</v>
      </c>
      <c r="H17" s="75">
        <v>35</v>
      </c>
      <c r="I17" s="75">
        <v>331</v>
      </c>
      <c r="J17" s="75">
        <v>7</v>
      </c>
      <c r="K17" s="75">
        <v>7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615</v>
      </c>
      <c r="C18" s="75">
        <v>607</v>
      </c>
      <c r="D18" s="75">
        <v>1</v>
      </c>
      <c r="E18" s="75">
        <v>0</v>
      </c>
      <c r="F18" s="75">
        <v>573</v>
      </c>
      <c r="G18" s="75">
        <v>14</v>
      </c>
      <c r="H18" s="75">
        <v>50</v>
      </c>
      <c r="I18" s="75">
        <v>52</v>
      </c>
      <c r="J18" s="75">
        <v>8</v>
      </c>
      <c r="K18" s="75">
        <v>8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5615</v>
      </c>
      <c r="C19" s="74">
        <v>4737</v>
      </c>
      <c r="D19" s="74">
        <v>113</v>
      </c>
      <c r="E19" s="74">
        <v>0</v>
      </c>
      <c r="F19" s="74">
        <v>2689</v>
      </c>
      <c r="G19" s="74">
        <v>1536</v>
      </c>
      <c r="H19" s="74">
        <v>637</v>
      </c>
      <c r="I19" s="74">
        <v>2341</v>
      </c>
      <c r="J19" s="74">
        <v>878</v>
      </c>
      <c r="K19" s="74">
        <v>795</v>
      </c>
      <c r="L19" s="74">
        <v>5</v>
      </c>
      <c r="M19" s="74">
        <v>78</v>
      </c>
    </row>
    <row r="20" spans="1:13" s="24" customFormat="1" ht="40.15" customHeight="1" x14ac:dyDescent="0.2">
      <c r="A20" s="14" t="s">
        <v>87</v>
      </c>
      <c r="B20" s="74">
        <v>1533</v>
      </c>
      <c r="C20" s="74">
        <v>1347</v>
      </c>
      <c r="D20" s="74">
        <v>49</v>
      </c>
      <c r="E20" s="74">
        <v>0</v>
      </c>
      <c r="F20" s="74">
        <v>861</v>
      </c>
      <c r="G20" s="74">
        <v>358</v>
      </c>
      <c r="H20" s="74">
        <v>147</v>
      </c>
      <c r="I20" s="74">
        <v>858</v>
      </c>
      <c r="J20" s="74">
        <v>186</v>
      </c>
      <c r="K20" s="74">
        <v>141</v>
      </c>
      <c r="L20" s="74">
        <v>5</v>
      </c>
      <c r="M20" s="74">
        <v>40</v>
      </c>
    </row>
    <row r="21" spans="1:13" s="68" customFormat="1" ht="18" customHeight="1" x14ac:dyDescent="0.2">
      <c r="A21" s="67" t="s">
        <v>32</v>
      </c>
      <c r="B21" s="75">
        <v>84</v>
      </c>
      <c r="C21" s="75">
        <v>75</v>
      </c>
      <c r="D21" s="75">
        <v>4</v>
      </c>
      <c r="E21" s="75">
        <v>0</v>
      </c>
      <c r="F21" s="75">
        <v>1</v>
      </c>
      <c r="G21" s="75">
        <v>37</v>
      </c>
      <c r="H21" s="75">
        <v>16</v>
      </c>
      <c r="I21" s="75">
        <v>33</v>
      </c>
      <c r="J21" s="75">
        <v>9</v>
      </c>
      <c r="K21" s="75">
        <v>9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878</v>
      </c>
      <c r="C22" s="75">
        <v>854</v>
      </c>
      <c r="D22" s="75">
        <v>1</v>
      </c>
      <c r="E22" s="75">
        <v>0</v>
      </c>
      <c r="F22" s="75">
        <v>773</v>
      </c>
      <c r="G22" s="75">
        <v>68</v>
      </c>
      <c r="H22" s="75">
        <v>18</v>
      </c>
      <c r="I22" s="75">
        <v>530</v>
      </c>
      <c r="J22" s="75">
        <v>24</v>
      </c>
      <c r="K22" s="75">
        <v>24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342</v>
      </c>
      <c r="C23" s="75">
        <v>296</v>
      </c>
      <c r="D23" s="75">
        <v>42</v>
      </c>
      <c r="E23" s="75">
        <v>0</v>
      </c>
      <c r="F23" s="75">
        <v>36</v>
      </c>
      <c r="G23" s="75">
        <v>98</v>
      </c>
      <c r="H23" s="75">
        <v>31</v>
      </c>
      <c r="I23" s="75">
        <v>221</v>
      </c>
      <c r="J23" s="75">
        <v>46</v>
      </c>
      <c r="K23" s="75">
        <v>46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163</v>
      </c>
      <c r="C24" s="75">
        <v>86</v>
      </c>
      <c r="D24" s="75">
        <v>1</v>
      </c>
      <c r="E24" s="75">
        <v>0</v>
      </c>
      <c r="F24" s="75">
        <v>49</v>
      </c>
      <c r="G24" s="75">
        <v>98</v>
      </c>
      <c r="H24" s="75">
        <v>59</v>
      </c>
      <c r="I24" s="75">
        <v>65</v>
      </c>
      <c r="J24" s="75">
        <v>77</v>
      </c>
      <c r="K24" s="75">
        <v>32</v>
      </c>
      <c r="L24" s="75">
        <v>5</v>
      </c>
      <c r="M24" s="75">
        <v>40</v>
      </c>
    </row>
    <row r="25" spans="1:13" s="68" customFormat="1" ht="18" customHeight="1" x14ac:dyDescent="0.2">
      <c r="A25" s="67" t="s">
        <v>35</v>
      </c>
      <c r="B25" s="75">
        <v>66</v>
      </c>
      <c r="C25" s="75">
        <v>36</v>
      </c>
      <c r="D25" s="75">
        <v>1</v>
      </c>
      <c r="E25" s="75">
        <v>0</v>
      </c>
      <c r="F25" s="75">
        <v>2</v>
      </c>
      <c r="G25" s="75">
        <v>57</v>
      </c>
      <c r="H25" s="75">
        <v>23</v>
      </c>
      <c r="I25" s="75">
        <v>9</v>
      </c>
      <c r="J25" s="75">
        <v>30</v>
      </c>
      <c r="K25" s="75">
        <v>30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573</v>
      </c>
      <c r="C26" s="74">
        <v>430</v>
      </c>
      <c r="D26" s="74">
        <v>12</v>
      </c>
      <c r="E26" s="74">
        <v>0</v>
      </c>
      <c r="F26" s="74">
        <v>117</v>
      </c>
      <c r="G26" s="74">
        <v>297</v>
      </c>
      <c r="H26" s="74">
        <v>61</v>
      </c>
      <c r="I26" s="74">
        <v>263</v>
      </c>
      <c r="J26" s="74">
        <v>143</v>
      </c>
      <c r="K26" s="74">
        <v>141</v>
      </c>
      <c r="L26" s="74">
        <v>0</v>
      </c>
      <c r="M26" s="74">
        <v>2</v>
      </c>
    </row>
    <row r="27" spans="1:13" s="68" customFormat="1" ht="18" customHeight="1" x14ac:dyDescent="0.2">
      <c r="A27" s="67" t="s">
        <v>25</v>
      </c>
      <c r="B27" s="75">
        <v>116</v>
      </c>
      <c r="C27" s="75">
        <v>57</v>
      </c>
      <c r="D27" s="75">
        <v>0</v>
      </c>
      <c r="E27" s="75">
        <v>0</v>
      </c>
      <c r="F27" s="75">
        <v>1</v>
      </c>
      <c r="G27" s="75">
        <v>79</v>
      </c>
      <c r="H27" s="75">
        <v>22</v>
      </c>
      <c r="I27" s="75">
        <v>36</v>
      </c>
      <c r="J27" s="75">
        <v>59</v>
      </c>
      <c r="K27" s="75">
        <v>59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72</v>
      </c>
      <c r="C28" s="75">
        <v>66</v>
      </c>
      <c r="D28" s="75">
        <v>6</v>
      </c>
      <c r="E28" s="75">
        <v>0</v>
      </c>
      <c r="F28" s="75">
        <v>15</v>
      </c>
      <c r="G28" s="75">
        <v>40</v>
      </c>
      <c r="H28" s="75">
        <v>8</v>
      </c>
      <c r="I28" s="75">
        <v>32</v>
      </c>
      <c r="J28" s="75">
        <v>6</v>
      </c>
      <c r="K28" s="75">
        <v>6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136</v>
      </c>
      <c r="C29" s="75">
        <v>88</v>
      </c>
      <c r="D29" s="75">
        <v>0</v>
      </c>
      <c r="E29" s="75">
        <v>0</v>
      </c>
      <c r="F29" s="75">
        <v>34</v>
      </c>
      <c r="G29" s="75">
        <v>82</v>
      </c>
      <c r="H29" s="75">
        <v>8</v>
      </c>
      <c r="I29" s="75">
        <v>51</v>
      </c>
      <c r="J29" s="75">
        <v>48</v>
      </c>
      <c r="K29" s="75">
        <v>46</v>
      </c>
      <c r="L29" s="75">
        <v>0</v>
      </c>
      <c r="M29" s="75">
        <v>2</v>
      </c>
    </row>
    <row r="30" spans="1:13" s="68" customFormat="1" ht="18" customHeight="1" x14ac:dyDescent="0.2">
      <c r="A30" s="67" t="s">
        <v>28</v>
      </c>
      <c r="B30" s="75">
        <v>54</v>
      </c>
      <c r="C30" s="75">
        <v>48</v>
      </c>
      <c r="D30" s="75">
        <v>1</v>
      </c>
      <c r="E30" s="75">
        <v>0</v>
      </c>
      <c r="F30" s="75">
        <v>0</v>
      </c>
      <c r="G30" s="75">
        <v>30</v>
      </c>
      <c r="H30" s="75">
        <v>6</v>
      </c>
      <c r="I30" s="75">
        <v>20</v>
      </c>
      <c r="J30" s="75">
        <v>6</v>
      </c>
      <c r="K30" s="75">
        <v>6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147</v>
      </c>
      <c r="C31" s="75">
        <v>132</v>
      </c>
      <c r="D31" s="75">
        <v>4</v>
      </c>
      <c r="E31" s="75">
        <v>0</v>
      </c>
      <c r="F31" s="75">
        <v>62</v>
      </c>
      <c r="G31" s="75">
        <v>36</v>
      </c>
      <c r="H31" s="75">
        <v>12</v>
      </c>
      <c r="I31" s="75">
        <v>111</v>
      </c>
      <c r="J31" s="75">
        <v>15</v>
      </c>
      <c r="K31" s="75">
        <v>15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48</v>
      </c>
      <c r="C32" s="75">
        <v>39</v>
      </c>
      <c r="D32" s="75">
        <v>1</v>
      </c>
      <c r="E32" s="75">
        <v>0</v>
      </c>
      <c r="F32" s="75">
        <v>5</v>
      </c>
      <c r="G32" s="75">
        <v>30</v>
      </c>
      <c r="H32" s="75">
        <v>5</v>
      </c>
      <c r="I32" s="75">
        <v>13</v>
      </c>
      <c r="J32" s="75">
        <v>9</v>
      </c>
      <c r="K32" s="75">
        <v>9</v>
      </c>
      <c r="L32" s="75">
        <v>0</v>
      </c>
      <c r="M32" s="75">
        <v>0</v>
      </c>
    </row>
    <row r="33" spans="1:13" s="68" customFormat="1" ht="40.15" customHeight="1" x14ac:dyDescent="0.2">
      <c r="A33" s="14" t="s">
        <v>89</v>
      </c>
      <c r="B33" s="74">
        <v>1087</v>
      </c>
      <c r="C33" s="74">
        <v>812</v>
      </c>
      <c r="D33" s="74">
        <v>14</v>
      </c>
      <c r="E33" s="74">
        <v>0</v>
      </c>
      <c r="F33" s="74">
        <v>348</v>
      </c>
      <c r="G33" s="74">
        <v>468</v>
      </c>
      <c r="H33" s="74">
        <v>189</v>
      </c>
      <c r="I33" s="74">
        <v>281</v>
      </c>
      <c r="J33" s="74">
        <v>275</v>
      </c>
      <c r="K33" s="74">
        <v>253</v>
      </c>
      <c r="L33" s="74">
        <v>0</v>
      </c>
      <c r="M33" s="74">
        <v>22</v>
      </c>
    </row>
    <row r="34" spans="1:13" s="68" customFormat="1" ht="18" customHeight="1" x14ac:dyDescent="0.2">
      <c r="A34" s="67" t="s">
        <v>16</v>
      </c>
      <c r="B34" s="75">
        <v>66</v>
      </c>
      <c r="C34" s="75">
        <v>16</v>
      </c>
      <c r="D34" s="75">
        <v>2</v>
      </c>
      <c r="E34" s="75">
        <v>0</v>
      </c>
      <c r="F34" s="75">
        <v>4</v>
      </c>
      <c r="G34" s="75">
        <v>52</v>
      </c>
      <c r="H34" s="75">
        <v>8</v>
      </c>
      <c r="I34" s="75">
        <v>2</v>
      </c>
      <c r="J34" s="75">
        <v>50</v>
      </c>
      <c r="K34" s="75">
        <v>50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86</v>
      </c>
      <c r="C35" s="75">
        <v>52</v>
      </c>
      <c r="D35" s="75">
        <v>1</v>
      </c>
      <c r="E35" s="75">
        <v>0</v>
      </c>
      <c r="F35" s="75">
        <v>2</v>
      </c>
      <c r="G35" s="75">
        <v>51</v>
      </c>
      <c r="H35" s="75">
        <v>24</v>
      </c>
      <c r="I35" s="75">
        <v>4</v>
      </c>
      <c r="J35" s="75">
        <v>34</v>
      </c>
      <c r="K35" s="75">
        <v>34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64</v>
      </c>
      <c r="C36" s="75">
        <v>35</v>
      </c>
      <c r="D36" s="75">
        <v>2</v>
      </c>
      <c r="E36" s="75">
        <v>0</v>
      </c>
      <c r="F36" s="75">
        <v>0</v>
      </c>
      <c r="G36" s="75">
        <v>47</v>
      </c>
      <c r="H36" s="75">
        <v>25</v>
      </c>
      <c r="I36" s="75">
        <v>17</v>
      </c>
      <c r="J36" s="75">
        <v>29</v>
      </c>
      <c r="K36" s="75">
        <v>24</v>
      </c>
      <c r="L36" s="75">
        <v>0</v>
      </c>
      <c r="M36" s="75">
        <v>5</v>
      </c>
    </row>
    <row r="37" spans="1:13" s="68" customFormat="1" ht="18" customHeight="1" x14ac:dyDescent="0.2">
      <c r="A37" s="67" t="s">
        <v>19</v>
      </c>
      <c r="B37" s="75">
        <v>79</v>
      </c>
      <c r="C37" s="75">
        <v>48</v>
      </c>
      <c r="D37" s="75">
        <v>1</v>
      </c>
      <c r="E37" s="75">
        <v>0</v>
      </c>
      <c r="F37" s="75">
        <v>0</v>
      </c>
      <c r="G37" s="75">
        <v>61</v>
      </c>
      <c r="H37" s="75">
        <v>14</v>
      </c>
      <c r="I37" s="75">
        <v>0</v>
      </c>
      <c r="J37" s="75">
        <v>31</v>
      </c>
      <c r="K37" s="75">
        <v>31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179</v>
      </c>
      <c r="C38" s="75">
        <v>133</v>
      </c>
      <c r="D38" s="75">
        <v>0</v>
      </c>
      <c r="E38" s="75">
        <v>0</v>
      </c>
      <c r="F38" s="75">
        <v>53</v>
      </c>
      <c r="G38" s="75">
        <v>103</v>
      </c>
      <c r="H38" s="75">
        <v>13</v>
      </c>
      <c r="I38" s="75">
        <v>43</v>
      </c>
      <c r="J38" s="75">
        <v>46</v>
      </c>
      <c r="K38" s="75">
        <v>44</v>
      </c>
      <c r="L38" s="75">
        <v>0</v>
      </c>
      <c r="M38" s="75">
        <v>2</v>
      </c>
    </row>
    <row r="39" spans="1:13" s="68" customFormat="1" ht="18" customHeight="1" x14ac:dyDescent="0.2">
      <c r="A39" s="67" t="s">
        <v>21</v>
      </c>
      <c r="B39" s="75">
        <v>70</v>
      </c>
      <c r="C39" s="75">
        <v>48</v>
      </c>
      <c r="D39" s="75">
        <v>2</v>
      </c>
      <c r="E39" s="75">
        <v>0</v>
      </c>
      <c r="F39" s="75">
        <v>0</v>
      </c>
      <c r="G39" s="75">
        <v>33</v>
      </c>
      <c r="H39" s="75">
        <v>13</v>
      </c>
      <c r="I39" s="75">
        <v>0</v>
      </c>
      <c r="J39" s="75">
        <v>22</v>
      </c>
      <c r="K39" s="75">
        <v>22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20</v>
      </c>
      <c r="C40" s="75">
        <v>9</v>
      </c>
      <c r="D40" s="75">
        <v>1</v>
      </c>
      <c r="E40" s="75">
        <v>0</v>
      </c>
      <c r="F40" s="75">
        <v>0</v>
      </c>
      <c r="G40" s="75">
        <v>20</v>
      </c>
      <c r="H40" s="75">
        <v>6</v>
      </c>
      <c r="I40" s="75">
        <v>0</v>
      </c>
      <c r="J40" s="75">
        <v>11</v>
      </c>
      <c r="K40" s="75">
        <v>11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523</v>
      </c>
      <c r="C41" s="75">
        <v>471</v>
      </c>
      <c r="D41" s="75">
        <v>5</v>
      </c>
      <c r="E41" s="75">
        <v>0</v>
      </c>
      <c r="F41" s="75">
        <v>289</v>
      </c>
      <c r="G41" s="75">
        <v>101</v>
      </c>
      <c r="H41" s="75">
        <v>86</v>
      </c>
      <c r="I41" s="75">
        <v>215</v>
      </c>
      <c r="J41" s="75">
        <v>52</v>
      </c>
      <c r="K41" s="75">
        <v>37</v>
      </c>
      <c r="L41" s="75">
        <v>0</v>
      </c>
      <c r="M41" s="75">
        <v>15</v>
      </c>
    </row>
    <row r="42" spans="1:13" s="68" customFormat="1" ht="40.15" customHeight="1" x14ac:dyDescent="0.2">
      <c r="A42" s="14" t="s">
        <v>90</v>
      </c>
      <c r="B42" s="74">
        <v>537</v>
      </c>
      <c r="C42" s="74">
        <v>446</v>
      </c>
      <c r="D42" s="74">
        <v>19</v>
      </c>
      <c r="E42" s="74">
        <v>0</v>
      </c>
      <c r="F42" s="74">
        <v>103</v>
      </c>
      <c r="G42" s="74">
        <v>152</v>
      </c>
      <c r="H42" s="74">
        <v>102</v>
      </c>
      <c r="I42" s="74">
        <v>71</v>
      </c>
      <c r="J42" s="74">
        <v>91</v>
      </c>
      <c r="K42" s="74">
        <v>78</v>
      </c>
      <c r="L42" s="74">
        <v>0</v>
      </c>
      <c r="M42" s="74">
        <v>13</v>
      </c>
    </row>
    <row r="43" spans="1:13" s="68" customFormat="1" ht="18" customHeight="1" x14ac:dyDescent="0.2">
      <c r="A43" s="67" t="s">
        <v>29</v>
      </c>
      <c r="B43" s="75">
        <v>68</v>
      </c>
      <c r="C43" s="75">
        <v>47</v>
      </c>
      <c r="D43" s="75">
        <v>0</v>
      </c>
      <c r="E43" s="75">
        <v>0</v>
      </c>
      <c r="F43" s="75">
        <v>0</v>
      </c>
      <c r="G43" s="75">
        <v>32</v>
      </c>
      <c r="H43" s="75">
        <v>14</v>
      </c>
      <c r="I43" s="75">
        <v>35</v>
      </c>
      <c r="J43" s="75">
        <v>21</v>
      </c>
      <c r="K43" s="75">
        <v>15</v>
      </c>
      <c r="L43" s="75">
        <v>0</v>
      </c>
      <c r="M43" s="75">
        <v>6</v>
      </c>
    </row>
    <row r="44" spans="1:13" s="68" customFormat="1" ht="18" customHeight="1" x14ac:dyDescent="0.2">
      <c r="A44" s="67" t="s">
        <v>30</v>
      </c>
      <c r="B44" s="75">
        <v>154</v>
      </c>
      <c r="C44" s="75">
        <v>115</v>
      </c>
      <c r="D44" s="75">
        <v>11</v>
      </c>
      <c r="E44" s="75">
        <v>0</v>
      </c>
      <c r="F44" s="75">
        <v>3</v>
      </c>
      <c r="G44" s="75">
        <v>58</v>
      </c>
      <c r="H44" s="75">
        <v>33</v>
      </c>
      <c r="I44" s="75">
        <v>4</v>
      </c>
      <c r="J44" s="75">
        <v>39</v>
      </c>
      <c r="K44" s="75">
        <v>39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63</v>
      </c>
      <c r="C45" s="75">
        <v>40</v>
      </c>
      <c r="D45" s="75">
        <v>0</v>
      </c>
      <c r="E45" s="75">
        <v>0</v>
      </c>
      <c r="F45" s="75">
        <v>2</v>
      </c>
      <c r="G45" s="75">
        <v>48</v>
      </c>
      <c r="H45" s="75">
        <v>24</v>
      </c>
      <c r="I45" s="75">
        <v>1</v>
      </c>
      <c r="J45" s="75">
        <v>23</v>
      </c>
      <c r="K45" s="75">
        <v>23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252</v>
      </c>
      <c r="C46" s="75">
        <v>244</v>
      </c>
      <c r="D46" s="75">
        <v>8</v>
      </c>
      <c r="E46" s="75">
        <v>0</v>
      </c>
      <c r="F46" s="75">
        <v>98</v>
      </c>
      <c r="G46" s="75">
        <v>14</v>
      </c>
      <c r="H46" s="75">
        <v>31</v>
      </c>
      <c r="I46" s="75">
        <v>31</v>
      </c>
      <c r="J46" s="75">
        <v>8</v>
      </c>
      <c r="K46" s="75">
        <v>1</v>
      </c>
      <c r="L46" s="75">
        <v>0</v>
      </c>
      <c r="M46" s="75">
        <v>7</v>
      </c>
    </row>
    <row r="47" spans="1:13" s="68" customFormat="1" ht="40.15" customHeight="1" x14ac:dyDescent="0.2">
      <c r="A47" s="14" t="s">
        <v>91</v>
      </c>
      <c r="B47" s="74">
        <v>1270</v>
      </c>
      <c r="C47" s="74">
        <v>1160</v>
      </c>
      <c r="D47" s="74">
        <v>11</v>
      </c>
      <c r="E47" s="74">
        <v>0</v>
      </c>
      <c r="F47" s="74">
        <v>854</v>
      </c>
      <c r="G47" s="74">
        <v>181</v>
      </c>
      <c r="H47" s="74">
        <v>62</v>
      </c>
      <c r="I47" s="74">
        <v>631</v>
      </c>
      <c r="J47" s="74">
        <v>110</v>
      </c>
      <c r="K47" s="74">
        <v>109</v>
      </c>
      <c r="L47" s="74">
        <v>0</v>
      </c>
      <c r="M47" s="74">
        <v>1</v>
      </c>
    </row>
    <row r="48" spans="1:13" s="68" customFormat="1" ht="18" customHeight="1" x14ac:dyDescent="0.2">
      <c r="A48" s="67" t="s">
        <v>36</v>
      </c>
      <c r="B48" s="75">
        <v>168</v>
      </c>
      <c r="C48" s="75">
        <v>154</v>
      </c>
      <c r="D48" s="75">
        <v>5</v>
      </c>
      <c r="E48" s="75">
        <v>0</v>
      </c>
      <c r="F48" s="75">
        <v>103</v>
      </c>
      <c r="G48" s="75">
        <v>18</v>
      </c>
      <c r="H48" s="75">
        <v>5</v>
      </c>
      <c r="I48" s="75">
        <v>56</v>
      </c>
      <c r="J48" s="75">
        <v>14</v>
      </c>
      <c r="K48" s="75">
        <v>14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75</v>
      </c>
      <c r="C49" s="75">
        <v>65</v>
      </c>
      <c r="D49" s="75">
        <v>0</v>
      </c>
      <c r="E49" s="75">
        <v>0</v>
      </c>
      <c r="F49" s="75">
        <v>56</v>
      </c>
      <c r="G49" s="75">
        <v>14</v>
      </c>
      <c r="H49" s="75">
        <v>6</v>
      </c>
      <c r="I49" s="75">
        <v>59</v>
      </c>
      <c r="J49" s="75">
        <v>10</v>
      </c>
      <c r="K49" s="75">
        <v>10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519</v>
      </c>
      <c r="C50" s="75">
        <v>509</v>
      </c>
      <c r="D50" s="75">
        <v>0</v>
      </c>
      <c r="E50" s="75">
        <v>0</v>
      </c>
      <c r="F50" s="75">
        <v>498</v>
      </c>
      <c r="G50" s="75">
        <v>21</v>
      </c>
      <c r="H50" s="75">
        <v>5</v>
      </c>
      <c r="I50" s="75">
        <v>202</v>
      </c>
      <c r="J50" s="75">
        <v>10</v>
      </c>
      <c r="K50" s="75">
        <v>9</v>
      </c>
      <c r="L50" s="75">
        <v>0</v>
      </c>
      <c r="M50" s="75">
        <v>1</v>
      </c>
    </row>
    <row r="51" spans="1:17" s="68" customFormat="1" ht="18" customHeight="1" x14ac:dyDescent="0.2">
      <c r="A51" s="67" t="s">
        <v>24</v>
      </c>
      <c r="B51" s="75">
        <v>99</v>
      </c>
      <c r="C51" s="75">
        <v>75</v>
      </c>
      <c r="D51" s="75">
        <v>2</v>
      </c>
      <c r="E51" s="75">
        <v>0</v>
      </c>
      <c r="F51" s="75">
        <v>2</v>
      </c>
      <c r="G51" s="75">
        <v>37</v>
      </c>
      <c r="H51" s="75">
        <v>14</v>
      </c>
      <c r="I51" s="75">
        <v>57</v>
      </c>
      <c r="J51" s="75">
        <v>24</v>
      </c>
      <c r="K51" s="75">
        <v>24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101</v>
      </c>
      <c r="C52" s="75">
        <v>72</v>
      </c>
      <c r="D52" s="75">
        <v>2</v>
      </c>
      <c r="E52" s="75">
        <v>0</v>
      </c>
      <c r="F52" s="75">
        <v>30</v>
      </c>
      <c r="G52" s="75">
        <v>48</v>
      </c>
      <c r="H52" s="75">
        <v>10</v>
      </c>
      <c r="I52" s="75">
        <v>23</v>
      </c>
      <c r="J52" s="75">
        <v>29</v>
      </c>
      <c r="K52" s="75">
        <v>29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308</v>
      </c>
      <c r="C53" s="75">
        <v>285</v>
      </c>
      <c r="D53" s="75">
        <v>2</v>
      </c>
      <c r="E53" s="75">
        <v>0</v>
      </c>
      <c r="F53" s="75">
        <v>165</v>
      </c>
      <c r="G53" s="75">
        <v>43</v>
      </c>
      <c r="H53" s="75">
        <v>22</v>
      </c>
      <c r="I53" s="75">
        <v>234</v>
      </c>
      <c r="J53" s="75">
        <v>23</v>
      </c>
      <c r="K53" s="75">
        <v>23</v>
      </c>
      <c r="L53" s="75">
        <v>0</v>
      </c>
      <c r="M53" s="75">
        <v>0</v>
      </c>
    </row>
    <row r="54" spans="1:17" s="68" customFormat="1" ht="40.15" customHeight="1" x14ac:dyDescent="0.2">
      <c r="A54" s="14" t="s">
        <v>92</v>
      </c>
      <c r="B54" s="74">
        <v>615</v>
      </c>
      <c r="C54" s="74">
        <v>542</v>
      </c>
      <c r="D54" s="74">
        <v>8</v>
      </c>
      <c r="E54" s="74">
        <v>0</v>
      </c>
      <c r="F54" s="74">
        <v>406</v>
      </c>
      <c r="G54" s="74">
        <v>80</v>
      </c>
      <c r="H54" s="74">
        <v>76</v>
      </c>
      <c r="I54" s="74">
        <v>237</v>
      </c>
      <c r="J54" s="74">
        <v>73</v>
      </c>
      <c r="K54" s="74">
        <v>73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148</v>
      </c>
      <c r="C55" s="75">
        <v>126</v>
      </c>
      <c r="D55" s="75">
        <v>1</v>
      </c>
      <c r="E55" s="75">
        <v>0</v>
      </c>
      <c r="F55" s="75">
        <v>57</v>
      </c>
      <c r="G55" s="75">
        <v>23</v>
      </c>
      <c r="H55" s="75">
        <v>7</v>
      </c>
      <c r="I55" s="75">
        <v>10</v>
      </c>
      <c r="J55" s="75">
        <v>22</v>
      </c>
      <c r="K55" s="75">
        <v>22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243</v>
      </c>
      <c r="C56" s="75">
        <v>210</v>
      </c>
      <c r="D56" s="75">
        <v>7</v>
      </c>
      <c r="E56" s="75">
        <v>0</v>
      </c>
      <c r="F56" s="75">
        <v>185</v>
      </c>
      <c r="G56" s="75">
        <v>36</v>
      </c>
      <c r="H56" s="75">
        <v>62</v>
      </c>
      <c r="I56" s="75">
        <v>172</v>
      </c>
      <c r="J56" s="75">
        <v>33</v>
      </c>
      <c r="K56" s="75">
        <v>33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224</v>
      </c>
      <c r="C57" s="75">
        <v>206</v>
      </c>
      <c r="D57" s="75">
        <v>0</v>
      </c>
      <c r="E57" s="75">
        <v>0</v>
      </c>
      <c r="F57" s="75">
        <v>164</v>
      </c>
      <c r="G57" s="75">
        <v>21</v>
      </c>
      <c r="H57" s="75">
        <v>7</v>
      </c>
      <c r="I57" s="75">
        <v>55</v>
      </c>
      <c r="J57" s="75">
        <v>18</v>
      </c>
      <c r="K57" s="75">
        <v>18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251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5</v>
      </c>
      <c r="C5" s="73">
        <v>55</v>
      </c>
      <c r="D5" s="73">
        <v>3</v>
      </c>
      <c r="E5" s="73">
        <v>965</v>
      </c>
      <c r="F5" s="73">
        <v>3</v>
      </c>
      <c r="G5" s="73">
        <v>19</v>
      </c>
      <c r="H5" s="73">
        <v>12</v>
      </c>
      <c r="I5" s="73">
        <v>412</v>
      </c>
      <c r="J5" s="73">
        <v>2</v>
      </c>
      <c r="K5" s="73">
        <v>23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1</v>
      </c>
      <c r="C6" s="74">
        <v>23</v>
      </c>
      <c r="D6" s="74">
        <v>3</v>
      </c>
      <c r="E6" s="74">
        <v>965</v>
      </c>
      <c r="F6" s="74">
        <v>2</v>
      </c>
      <c r="G6" s="74">
        <v>12</v>
      </c>
      <c r="H6" s="74">
        <v>12</v>
      </c>
      <c r="I6" s="74">
        <v>412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1</v>
      </c>
      <c r="C7" s="73">
        <v>23</v>
      </c>
      <c r="D7" s="73">
        <v>3</v>
      </c>
      <c r="E7" s="73">
        <v>965</v>
      </c>
      <c r="F7" s="73">
        <v>1</v>
      </c>
      <c r="G7" s="73">
        <v>1</v>
      </c>
      <c r="H7" s="73">
        <v>12</v>
      </c>
      <c r="I7" s="73">
        <v>412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1</v>
      </c>
      <c r="C8" s="118">
        <v>23</v>
      </c>
      <c r="D8" s="118">
        <v>3</v>
      </c>
      <c r="E8" s="118">
        <v>965</v>
      </c>
      <c r="F8" s="118">
        <v>1</v>
      </c>
      <c r="G8" s="118">
        <v>1</v>
      </c>
      <c r="H8" s="118">
        <v>12</v>
      </c>
      <c r="I8" s="118">
        <v>412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1</v>
      </c>
      <c r="G14" s="73">
        <v>11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1</v>
      </c>
      <c r="G16" s="118">
        <v>11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4</v>
      </c>
      <c r="C20" s="74">
        <v>32</v>
      </c>
      <c r="D20" s="74">
        <v>0</v>
      </c>
      <c r="E20" s="74">
        <v>0</v>
      </c>
      <c r="F20" s="74">
        <v>1</v>
      </c>
      <c r="G20" s="74">
        <v>7</v>
      </c>
      <c r="H20" s="74">
        <v>0</v>
      </c>
      <c r="I20" s="74">
        <v>0</v>
      </c>
      <c r="J20" s="74">
        <v>2</v>
      </c>
      <c r="K20" s="74">
        <v>23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1</v>
      </c>
      <c r="C21" s="73">
        <v>2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1</v>
      </c>
      <c r="C24" s="62">
        <v>2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1</v>
      </c>
      <c r="C27" s="11">
        <v>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7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1</v>
      </c>
      <c r="C33" s="62">
        <v>7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1</v>
      </c>
      <c r="K33" s="62">
        <v>7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1</v>
      </c>
      <c r="C48" s="11">
        <v>16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16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1</v>
      </c>
      <c r="C54" s="62">
        <v>16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1</v>
      </c>
      <c r="K54" s="62">
        <v>16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1</v>
      </c>
      <c r="C55" s="11">
        <v>7</v>
      </c>
      <c r="D55" s="11">
        <v>0</v>
      </c>
      <c r="E55" s="11">
        <v>0</v>
      </c>
      <c r="F55" s="11">
        <v>1</v>
      </c>
      <c r="G55" s="11">
        <v>7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1</v>
      </c>
      <c r="C58" s="62">
        <v>7</v>
      </c>
      <c r="D58" s="62">
        <v>0</v>
      </c>
      <c r="E58" s="62">
        <v>0</v>
      </c>
      <c r="F58" s="62">
        <v>1</v>
      </c>
      <c r="G58" s="62">
        <v>7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T3" sqref="T3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4.1406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236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228</v>
      </c>
      <c r="C2" s="30" t="s">
        <v>235</v>
      </c>
      <c r="D2" s="30" t="s">
        <v>229</v>
      </c>
      <c r="E2" s="42" t="s">
        <v>230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9" ht="40.15" customHeight="1" x14ac:dyDescent="0.25">
      <c r="A3" s="25" t="s">
        <v>1</v>
      </c>
      <c r="B3" s="6">
        <v>143052</v>
      </c>
      <c r="C3" s="6">
        <v>144620</v>
      </c>
      <c r="D3" s="6">
        <v>141367</v>
      </c>
      <c r="E3" s="6">
        <v>-1685</v>
      </c>
      <c r="F3" s="106">
        <v>-1.1778933534658725E-2</v>
      </c>
      <c r="G3" s="6">
        <v>-3253</v>
      </c>
      <c r="H3" s="106">
        <v>-2.249343106071083E-2</v>
      </c>
      <c r="I3" s="71">
        <v>5</v>
      </c>
    </row>
    <row r="4" spans="1:9" s="31" customFormat="1" ht="40.15" customHeight="1" x14ac:dyDescent="0.25">
      <c r="A4" s="3" t="s">
        <v>96</v>
      </c>
      <c r="B4" s="8">
        <v>47663</v>
      </c>
      <c r="C4" s="8">
        <v>53525</v>
      </c>
      <c r="D4" s="8">
        <v>52494</v>
      </c>
      <c r="E4" s="8">
        <v>4831</v>
      </c>
      <c r="F4" s="107">
        <v>0.10135744707634853</v>
      </c>
      <c r="G4" s="8">
        <v>-1031</v>
      </c>
      <c r="H4" s="107">
        <v>-1.9262027090144792E-2</v>
      </c>
      <c r="I4" s="71">
        <v>2.8</v>
      </c>
    </row>
    <row r="5" spans="1:9" s="32" customFormat="1" ht="40.15" customHeight="1" x14ac:dyDescent="0.2">
      <c r="A5" s="1" t="s">
        <v>86</v>
      </c>
      <c r="B5" s="6">
        <v>22642</v>
      </c>
      <c r="C5" s="6">
        <v>26804</v>
      </c>
      <c r="D5" s="6">
        <v>26386</v>
      </c>
      <c r="E5" s="6">
        <v>3744</v>
      </c>
      <c r="F5" s="106">
        <v>0.16535641727762565</v>
      </c>
      <c r="G5" s="6">
        <v>-418</v>
      </c>
      <c r="H5" s="106">
        <v>-1.5594687360095508E-2</v>
      </c>
      <c r="I5" s="71">
        <v>2</v>
      </c>
    </row>
    <row r="6" spans="1:9" s="32" customFormat="1" ht="18" customHeight="1" x14ac:dyDescent="0.2">
      <c r="A6" s="34" t="s">
        <v>46</v>
      </c>
      <c r="B6" s="44">
        <v>22642</v>
      </c>
      <c r="C6" s="44">
        <v>26804</v>
      </c>
      <c r="D6" s="44">
        <v>26386</v>
      </c>
      <c r="E6" s="44">
        <v>3744</v>
      </c>
      <c r="F6" s="108">
        <v>0.16535641727762565</v>
      </c>
      <c r="G6" s="44">
        <v>-418</v>
      </c>
      <c r="H6" s="108">
        <v>-1.5594687360095508E-2</v>
      </c>
      <c r="I6" s="72">
        <v>2</v>
      </c>
    </row>
    <row r="7" spans="1:9" s="32" customFormat="1" ht="40.15" customHeight="1" x14ac:dyDescent="0.2">
      <c r="A7" s="1" t="s">
        <v>93</v>
      </c>
      <c r="B7" s="6">
        <v>14115</v>
      </c>
      <c r="C7" s="6">
        <v>15267</v>
      </c>
      <c r="D7" s="6">
        <v>14916</v>
      </c>
      <c r="E7" s="6">
        <v>801</v>
      </c>
      <c r="F7" s="106">
        <v>5.6748140276301803E-2</v>
      </c>
      <c r="G7" s="6">
        <v>-351</v>
      </c>
      <c r="H7" s="106">
        <v>-2.2990764393790528E-2</v>
      </c>
      <c r="I7" s="71">
        <v>6.9</v>
      </c>
    </row>
    <row r="8" spans="1:9" s="35" customFormat="1" ht="18" customHeight="1" x14ac:dyDescent="0.2">
      <c r="A8" s="34" t="s">
        <v>4</v>
      </c>
      <c r="B8" s="44">
        <v>2623</v>
      </c>
      <c r="C8" s="44">
        <v>2896</v>
      </c>
      <c r="D8" s="44">
        <v>2826</v>
      </c>
      <c r="E8" s="44">
        <v>203</v>
      </c>
      <c r="F8" s="108">
        <v>7.7392298894395736E-2</v>
      </c>
      <c r="G8" s="44">
        <v>-70</v>
      </c>
      <c r="H8" s="108">
        <v>-2.4171270718232045E-2</v>
      </c>
      <c r="I8" s="72">
        <v>8.1999999999999993</v>
      </c>
    </row>
    <row r="9" spans="1:9" s="35" customFormat="1" ht="18" customHeight="1" x14ac:dyDescent="0.2">
      <c r="A9" s="34" t="s">
        <v>5</v>
      </c>
      <c r="B9" s="44">
        <v>2972</v>
      </c>
      <c r="C9" s="44">
        <v>3167</v>
      </c>
      <c r="D9" s="44">
        <v>3043</v>
      </c>
      <c r="E9" s="44">
        <v>71</v>
      </c>
      <c r="F9" s="108">
        <v>2.3889636608344551E-2</v>
      </c>
      <c r="G9" s="44">
        <v>-124</v>
      </c>
      <c r="H9" s="108">
        <v>-3.9153773287022416E-2</v>
      </c>
      <c r="I9" s="72">
        <v>6</v>
      </c>
    </row>
    <row r="10" spans="1:9" s="35" customFormat="1" ht="18" customHeight="1" x14ac:dyDescent="0.2">
      <c r="A10" s="34" t="s">
        <v>7</v>
      </c>
      <c r="B10" s="44">
        <v>2189</v>
      </c>
      <c r="C10" s="44">
        <v>2411</v>
      </c>
      <c r="D10" s="44">
        <v>2355</v>
      </c>
      <c r="E10" s="44">
        <v>166</v>
      </c>
      <c r="F10" s="108">
        <v>7.5833714024668805E-2</v>
      </c>
      <c r="G10" s="44">
        <v>-56</v>
      </c>
      <c r="H10" s="108">
        <v>-2.3226876814599753E-2</v>
      </c>
      <c r="I10" s="72">
        <v>4.8</v>
      </c>
    </row>
    <row r="11" spans="1:9" s="35" customFormat="1" ht="18" customHeight="1" x14ac:dyDescent="0.2">
      <c r="A11" s="34" t="s">
        <v>37</v>
      </c>
      <c r="B11" s="44">
        <v>6331</v>
      </c>
      <c r="C11" s="44">
        <v>6793</v>
      </c>
      <c r="D11" s="44">
        <v>6692</v>
      </c>
      <c r="E11" s="44">
        <v>361</v>
      </c>
      <c r="F11" s="108">
        <v>5.7021007739693569E-2</v>
      </c>
      <c r="G11" s="44">
        <v>-101</v>
      </c>
      <c r="H11" s="108">
        <v>-1.486824672456941E-2</v>
      </c>
      <c r="I11" s="72">
        <v>8</v>
      </c>
    </row>
    <row r="12" spans="1:9" s="32" customFormat="1" ht="40.15" customHeight="1" x14ac:dyDescent="0.2">
      <c r="A12" s="1" t="s">
        <v>94</v>
      </c>
      <c r="B12" s="6">
        <v>10906</v>
      </c>
      <c r="C12" s="6">
        <v>11454</v>
      </c>
      <c r="D12" s="6">
        <v>11192</v>
      </c>
      <c r="E12" s="6">
        <v>286</v>
      </c>
      <c r="F12" s="106">
        <v>2.6224096827434439E-2</v>
      </c>
      <c r="G12" s="6">
        <v>-262</v>
      </c>
      <c r="H12" s="106">
        <v>-2.2874105116116639E-2</v>
      </c>
      <c r="I12" s="71">
        <v>3.7</v>
      </c>
    </row>
    <row r="13" spans="1:9" s="35" customFormat="1" ht="18" customHeight="1" x14ac:dyDescent="0.2">
      <c r="A13" s="34" t="s">
        <v>2</v>
      </c>
      <c r="B13" s="44">
        <v>1320</v>
      </c>
      <c r="C13" s="44">
        <v>1447</v>
      </c>
      <c r="D13" s="44">
        <v>1414</v>
      </c>
      <c r="E13" s="44">
        <v>94</v>
      </c>
      <c r="F13" s="108">
        <v>7.1212121212121213E-2</v>
      </c>
      <c r="G13" s="44">
        <v>-33</v>
      </c>
      <c r="H13" s="108">
        <v>-2.2805805114029024E-2</v>
      </c>
      <c r="I13" s="72">
        <v>3.8</v>
      </c>
    </row>
    <row r="14" spans="1:9" s="35" customFormat="1" ht="18" customHeight="1" x14ac:dyDescent="0.2">
      <c r="A14" s="34" t="s">
        <v>6</v>
      </c>
      <c r="B14" s="44">
        <v>2138</v>
      </c>
      <c r="C14" s="44">
        <v>2295</v>
      </c>
      <c r="D14" s="44">
        <v>2244</v>
      </c>
      <c r="E14" s="44">
        <v>106</v>
      </c>
      <c r="F14" s="108">
        <v>4.9579045837231057E-2</v>
      </c>
      <c r="G14" s="44">
        <v>-51</v>
      </c>
      <c r="H14" s="108">
        <v>-2.2222222222222223E-2</v>
      </c>
      <c r="I14" s="72">
        <v>6.7</v>
      </c>
    </row>
    <row r="15" spans="1:9" s="35" customFormat="1" ht="18" customHeight="1" x14ac:dyDescent="0.2">
      <c r="A15" s="34" t="s">
        <v>8</v>
      </c>
      <c r="B15" s="44">
        <v>3500</v>
      </c>
      <c r="C15" s="44">
        <v>3453</v>
      </c>
      <c r="D15" s="44">
        <v>3407</v>
      </c>
      <c r="E15" s="44">
        <v>-93</v>
      </c>
      <c r="F15" s="108">
        <v>-2.6571428571428572E-2</v>
      </c>
      <c r="G15" s="44">
        <v>-46</v>
      </c>
      <c r="H15" s="108">
        <v>-1.3321749203591081E-2</v>
      </c>
      <c r="I15" s="72">
        <v>3.8</v>
      </c>
    </row>
    <row r="16" spans="1:9" s="35" customFormat="1" ht="18" customHeight="1" x14ac:dyDescent="0.2">
      <c r="A16" s="34" t="s">
        <v>9</v>
      </c>
      <c r="B16" s="44">
        <v>2598</v>
      </c>
      <c r="C16" s="44">
        <v>2769</v>
      </c>
      <c r="D16" s="44">
        <v>2668</v>
      </c>
      <c r="E16" s="44">
        <v>70</v>
      </c>
      <c r="F16" s="108">
        <v>2.6943802925327175E-2</v>
      </c>
      <c r="G16" s="44">
        <v>-101</v>
      </c>
      <c r="H16" s="108">
        <v>-3.6475261827374504E-2</v>
      </c>
      <c r="I16" s="72">
        <v>3.4</v>
      </c>
    </row>
    <row r="17" spans="1:9" s="35" customFormat="1" ht="18" customHeight="1" x14ac:dyDescent="0.2">
      <c r="A17" s="34" t="s">
        <v>12</v>
      </c>
      <c r="B17" s="44">
        <v>1350</v>
      </c>
      <c r="C17" s="44">
        <v>1490</v>
      </c>
      <c r="D17" s="44">
        <v>1459</v>
      </c>
      <c r="E17" s="44">
        <v>109</v>
      </c>
      <c r="F17" s="108">
        <v>8.0740740740740738E-2</v>
      </c>
      <c r="G17" s="44">
        <v>-31</v>
      </c>
      <c r="H17" s="108">
        <v>-2.0805369127516779E-2</v>
      </c>
      <c r="I17" s="72">
        <v>2.2999999999999998</v>
      </c>
    </row>
    <row r="18" spans="1:9" s="36" customFormat="1" ht="40.15" customHeight="1" x14ac:dyDescent="0.2">
      <c r="A18" s="3" t="s">
        <v>95</v>
      </c>
      <c r="B18" s="8">
        <v>95389</v>
      </c>
      <c r="C18" s="8">
        <v>91095</v>
      </c>
      <c r="D18" s="8">
        <v>88873</v>
      </c>
      <c r="E18" s="8">
        <v>-6516</v>
      </c>
      <c r="F18" s="107">
        <v>-6.8309763180240915E-2</v>
      </c>
      <c r="G18" s="8">
        <v>-2222</v>
      </c>
      <c r="H18" s="107">
        <v>-2.4392118118447773E-2</v>
      </c>
      <c r="I18" s="71">
        <v>9.1999999999999993</v>
      </c>
    </row>
    <row r="19" spans="1:9" s="32" customFormat="1" ht="40.15" customHeight="1" x14ac:dyDescent="0.2">
      <c r="A19" s="28" t="s">
        <v>87</v>
      </c>
      <c r="B19" s="6">
        <v>14119</v>
      </c>
      <c r="C19" s="6">
        <v>13873</v>
      </c>
      <c r="D19" s="6">
        <v>13462</v>
      </c>
      <c r="E19" s="6">
        <v>-657</v>
      </c>
      <c r="F19" s="106">
        <v>-4.6533040583610734E-2</v>
      </c>
      <c r="G19" s="6">
        <v>-411</v>
      </c>
      <c r="H19" s="106">
        <v>-2.9625892020471421E-2</v>
      </c>
      <c r="I19" s="71">
        <v>9.9</v>
      </c>
    </row>
    <row r="20" spans="1:9" s="35" customFormat="1" ht="18" customHeight="1" x14ac:dyDescent="0.2">
      <c r="A20" s="34" t="s">
        <v>32</v>
      </c>
      <c r="B20" s="44">
        <v>3324</v>
      </c>
      <c r="C20" s="44">
        <v>3107</v>
      </c>
      <c r="D20" s="44">
        <v>2931</v>
      </c>
      <c r="E20" s="44">
        <v>-393</v>
      </c>
      <c r="F20" s="108">
        <v>-0.11823104693140794</v>
      </c>
      <c r="G20" s="44">
        <v>-176</v>
      </c>
      <c r="H20" s="108">
        <v>-5.6646282587705182E-2</v>
      </c>
      <c r="I20" s="72">
        <v>8.6</v>
      </c>
    </row>
    <row r="21" spans="1:9" s="35" customFormat="1" ht="18" customHeight="1" x14ac:dyDescent="0.2">
      <c r="A21" s="34" t="s">
        <v>33</v>
      </c>
      <c r="B21" s="44">
        <v>2014</v>
      </c>
      <c r="C21" s="44">
        <v>1784</v>
      </c>
      <c r="D21" s="44">
        <v>1674</v>
      </c>
      <c r="E21" s="44">
        <v>-340</v>
      </c>
      <c r="F21" s="108">
        <v>-0.16881827209533268</v>
      </c>
      <c r="G21" s="44">
        <v>-110</v>
      </c>
      <c r="H21" s="108">
        <v>-6.1659192825112105E-2</v>
      </c>
      <c r="I21" s="72">
        <v>5.7</v>
      </c>
    </row>
    <row r="22" spans="1:9" s="35" customFormat="1" ht="18" customHeight="1" x14ac:dyDescent="0.2">
      <c r="A22" s="34" t="s">
        <v>34</v>
      </c>
      <c r="B22" s="44">
        <v>3460</v>
      </c>
      <c r="C22" s="44">
        <v>3892</v>
      </c>
      <c r="D22" s="44">
        <v>3807</v>
      </c>
      <c r="E22" s="44">
        <v>347</v>
      </c>
      <c r="F22" s="108">
        <v>0.10028901734104047</v>
      </c>
      <c r="G22" s="44">
        <v>-85</v>
      </c>
      <c r="H22" s="108">
        <v>-2.1839671120246661E-2</v>
      </c>
      <c r="I22" s="72">
        <v>10.9</v>
      </c>
    </row>
    <row r="23" spans="1:9" s="35" customFormat="1" ht="18" customHeight="1" x14ac:dyDescent="0.2">
      <c r="A23" s="34" t="s">
        <v>10</v>
      </c>
      <c r="B23" s="44">
        <v>2807</v>
      </c>
      <c r="C23" s="44">
        <v>2764</v>
      </c>
      <c r="D23" s="76">
        <v>2773</v>
      </c>
      <c r="E23" s="44">
        <v>-34</v>
      </c>
      <c r="F23" s="108">
        <v>-1.2112575703598147E-2</v>
      </c>
      <c r="G23" s="44">
        <v>9</v>
      </c>
      <c r="H23" s="108">
        <v>3.256150506512301E-3</v>
      </c>
      <c r="I23" s="72">
        <v>13.4</v>
      </c>
    </row>
    <row r="24" spans="1:9" s="35" customFormat="1" ht="18" customHeight="1" x14ac:dyDescent="0.2">
      <c r="A24" s="34" t="s">
        <v>35</v>
      </c>
      <c r="B24" s="44">
        <v>2514</v>
      </c>
      <c r="C24" s="44">
        <v>2326</v>
      </c>
      <c r="D24" s="44">
        <v>2277</v>
      </c>
      <c r="E24" s="44">
        <v>-237</v>
      </c>
      <c r="F24" s="108">
        <v>-9.4272076372315036E-2</v>
      </c>
      <c r="G24" s="44">
        <v>-49</v>
      </c>
      <c r="H24" s="108">
        <v>-2.106620808254514E-2</v>
      </c>
      <c r="I24" s="72">
        <v>13.9</v>
      </c>
    </row>
    <row r="25" spans="1:9" s="35" customFormat="1" ht="40.15" customHeight="1" x14ac:dyDescent="0.2">
      <c r="A25" s="28" t="s">
        <v>88</v>
      </c>
      <c r="B25" s="6">
        <v>14898</v>
      </c>
      <c r="C25" s="6">
        <v>13942</v>
      </c>
      <c r="D25" s="6">
        <v>13668</v>
      </c>
      <c r="E25" s="6">
        <v>-1230</v>
      </c>
      <c r="F25" s="106">
        <v>-8.2561417639951673E-2</v>
      </c>
      <c r="G25" s="6">
        <v>-274</v>
      </c>
      <c r="H25" s="106">
        <v>-1.9652847511117486E-2</v>
      </c>
      <c r="I25" s="71">
        <v>8.6</v>
      </c>
    </row>
    <row r="26" spans="1:9" s="35" customFormat="1" ht="18" customHeight="1" x14ac:dyDescent="0.2">
      <c r="A26" s="34" t="s">
        <v>25</v>
      </c>
      <c r="B26" s="44">
        <v>2878</v>
      </c>
      <c r="C26" s="44">
        <v>2781</v>
      </c>
      <c r="D26" s="44">
        <v>2738</v>
      </c>
      <c r="E26" s="44">
        <v>-140</v>
      </c>
      <c r="F26" s="108">
        <v>-4.8644892286309936E-2</v>
      </c>
      <c r="G26" s="44">
        <v>-43</v>
      </c>
      <c r="H26" s="108">
        <v>-1.5462064005753326E-2</v>
      </c>
      <c r="I26" s="72">
        <v>15</v>
      </c>
    </row>
    <row r="27" spans="1:9" s="35" customFormat="1" ht="18" customHeight="1" x14ac:dyDescent="0.2">
      <c r="A27" s="34" t="s">
        <v>26</v>
      </c>
      <c r="B27" s="44">
        <v>3320</v>
      </c>
      <c r="C27" s="44">
        <v>3088</v>
      </c>
      <c r="D27" s="44">
        <v>3032</v>
      </c>
      <c r="E27" s="44">
        <v>-288</v>
      </c>
      <c r="F27" s="108">
        <v>-8.6746987951807228E-2</v>
      </c>
      <c r="G27" s="44">
        <v>-56</v>
      </c>
      <c r="H27" s="108">
        <v>-1.8134715025906734E-2</v>
      </c>
      <c r="I27" s="72">
        <v>9.1</v>
      </c>
    </row>
    <row r="28" spans="1:9" s="35" customFormat="1" ht="18" customHeight="1" x14ac:dyDescent="0.2">
      <c r="A28" s="34" t="s">
        <v>27</v>
      </c>
      <c r="B28" s="44">
        <v>2829</v>
      </c>
      <c r="C28" s="44">
        <v>2725</v>
      </c>
      <c r="D28" s="44">
        <v>2676</v>
      </c>
      <c r="E28" s="44">
        <v>-153</v>
      </c>
      <c r="F28" s="108">
        <v>-5.4082714740190878E-2</v>
      </c>
      <c r="G28" s="44">
        <v>-49</v>
      </c>
      <c r="H28" s="108">
        <v>-1.7981651376146789E-2</v>
      </c>
      <c r="I28" s="72">
        <v>9</v>
      </c>
    </row>
    <row r="29" spans="1:9" s="35" customFormat="1" ht="18" customHeight="1" x14ac:dyDescent="0.2">
      <c r="A29" s="34" t="s">
        <v>28</v>
      </c>
      <c r="B29" s="44">
        <v>2025</v>
      </c>
      <c r="C29" s="44">
        <v>1809</v>
      </c>
      <c r="D29" s="44">
        <v>1782</v>
      </c>
      <c r="E29" s="44">
        <v>-243</v>
      </c>
      <c r="F29" s="108">
        <v>-0.12</v>
      </c>
      <c r="G29" s="44">
        <v>-27</v>
      </c>
      <c r="H29" s="108">
        <v>-1.4925373134328358E-2</v>
      </c>
      <c r="I29" s="72">
        <v>8.5</v>
      </c>
    </row>
    <row r="30" spans="1:9" s="35" customFormat="1" ht="18" customHeight="1" x14ac:dyDescent="0.2">
      <c r="A30" s="34" t="s">
        <v>14</v>
      </c>
      <c r="B30" s="44">
        <v>1555</v>
      </c>
      <c r="C30" s="44">
        <v>1379</v>
      </c>
      <c r="D30" s="44">
        <v>1354</v>
      </c>
      <c r="E30" s="44">
        <v>-201</v>
      </c>
      <c r="F30" s="108">
        <v>-0.1292604501607717</v>
      </c>
      <c r="G30" s="44">
        <v>-25</v>
      </c>
      <c r="H30" s="108">
        <v>-1.8129079042784626E-2</v>
      </c>
      <c r="I30" s="72">
        <v>4.2</v>
      </c>
    </row>
    <row r="31" spans="1:9" s="32" customFormat="1" ht="18" customHeight="1" x14ac:dyDescent="0.2">
      <c r="A31" s="34" t="s">
        <v>42</v>
      </c>
      <c r="B31" s="44">
        <v>2291</v>
      </c>
      <c r="C31" s="44">
        <v>2160</v>
      </c>
      <c r="D31" s="44">
        <v>2086</v>
      </c>
      <c r="E31" s="44">
        <v>-205</v>
      </c>
      <c r="F31" s="108">
        <v>-8.9480576167612402E-2</v>
      </c>
      <c r="G31" s="44">
        <v>-74</v>
      </c>
      <c r="H31" s="108">
        <v>-3.425925925925926E-2</v>
      </c>
      <c r="I31" s="72">
        <v>8.3000000000000007</v>
      </c>
    </row>
    <row r="32" spans="1:9" s="35" customFormat="1" ht="40.15" customHeight="1" x14ac:dyDescent="0.2">
      <c r="A32" s="28" t="s">
        <v>89</v>
      </c>
      <c r="B32" s="6">
        <v>35370</v>
      </c>
      <c r="C32" s="6">
        <v>33155</v>
      </c>
      <c r="D32" s="6">
        <v>32487</v>
      </c>
      <c r="E32" s="6">
        <v>-2883</v>
      </c>
      <c r="F32" s="106">
        <v>-8.1509754028838005E-2</v>
      </c>
      <c r="G32" s="6">
        <v>-668</v>
      </c>
      <c r="H32" s="106">
        <v>-2.0147790680138743E-2</v>
      </c>
      <c r="I32" s="71">
        <v>13.2</v>
      </c>
    </row>
    <row r="33" spans="1:9" s="35" customFormat="1" ht="18" customHeight="1" x14ac:dyDescent="0.2">
      <c r="A33" s="34" t="s">
        <v>16</v>
      </c>
      <c r="B33" s="44">
        <v>1212</v>
      </c>
      <c r="C33" s="44">
        <v>1192</v>
      </c>
      <c r="D33" s="44">
        <v>1138</v>
      </c>
      <c r="E33" s="44">
        <v>-74</v>
      </c>
      <c r="F33" s="108">
        <v>-6.1056105610561059E-2</v>
      </c>
      <c r="G33" s="44">
        <v>-54</v>
      </c>
      <c r="H33" s="108">
        <v>-4.5302013422818789E-2</v>
      </c>
      <c r="I33" s="72">
        <v>7.9</v>
      </c>
    </row>
    <row r="34" spans="1:9" s="35" customFormat="1" ht="18" customHeight="1" x14ac:dyDescent="0.2">
      <c r="A34" s="34" t="s">
        <v>17</v>
      </c>
      <c r="B34" s="44">
        <v>2494</v>
      </c>
      <c r="C34" s="44">
        <v>2528</v>
      </c>
      <c r="D34" s="44">
        <v>2481</v>
      </c>
      <c r="E34" s="44">
        <v>-13</v>
      </c>
      <c r="F34" s="108">
        <v>-5.2125100240577385E-3</v>
      </c>
      <c r="G34" s="44">
        <v>-47</v>
      </c>
      <c r="H34" s="108">
        <v>-1.8591772151898733E-2</v>
      </c>
      <c r="I34" s="72">
        <v>10.4</v>
      </c>
    </row>
    <row r="35" spans="1:9" s="35" customFormat="1" ht="18" customHeight="1" x14ac:dyDescent="0.2">
      <c r="A35" s="34" t="s">
        <v>18</v>
      </c>
      <c r="B35" s="44">
        <v>1631</v>
      </c>
      <c r="C35" s="44">
        <v>1617</v>
      </c>
      <c r="D35" s="44">
        <v>1580</v>
      </c>
      <c r="E35" s="44">
        <v>-51</v>
      </c>
      <c r="F35" s="108">
        <v>-3.1269160024524831E-2</v>
      </c>
      <c r="G35" s="44">
        <v>-37</v>
      </c>
      <c r="H35" s="108">
        <v>-2.2881880024737167E-2</v>
      </c>
      <c r="I35" s="72">
        <v>9.8000000000000007</v>
      </c>
    </row>
    <row r="36" spans="1:9" s="35" customFormat="1" ht="18" customHeight="1" x14ac:dyDescent="0.2">
      <c r="A36" s="34" t="s">
        <v>19</v>
      </c>
      <c r="B36" s="44">
        <v>3324</v>
      </c>
      <c r="C36" s="44">
        <v>3029</v>
      </c>
      <c r="D36" s="44">
        <v>2961</v>
      </c>
      <c r="E36" s="44">
        <v>-363</v>
      </c>
      <c r="F36" s="108">
        <v>-0.1092057761732852</v>
      </c>
      <c r="G36" s="44">
        <v>-68</v>
      </c>
      <c r="H36" s="108">
        <v>-2.2449653350940905E-2</v>
      </c>
      <c r="I36" s="72">
        <v>15.7</v>
      </c>
    </row>
    <row r="37" spans="1:9" s="35" customFormat="1" ht="18" customHeight="1" x14ac:dyDescent="0.2">
      <c r="A37" s="34" t="s">
        <v>20</v>
      </c>
      <c r="B37" s="44">
        <v>10024</v>
      </c>
      <c r="C37" s="44">
        <v>9196</v>
      </c>
      <c r="D37" s="44">
        <v>9018</v>
      </c>
      <c r="E37" s="44">
        <v>-1006</v>
      </c>
      <c r="F37" s="108">
        <v>-0.10035913806863528</v>
      </c>
      <c r="G37" s="44">
        <v>-178</v>
      </c>
      <c r="H37" s="108">
        <v>-1.9356241844280121E-2</v>
      </c>
      <c r="I37" s="72">
        <v>16.7</v>
      </c>
    </row>
    <row r="38" spans="1:9" s="35" customFormat="1" ht="18" customHeight="1" x14ac:dyDescent="0.2">
      <c r="A38" s="34" t="s">
        <v>21</v>
      </c>
      <c r="B38" s="44">
        <v>3555</v>
      </c>
      <c r="C38" s="44">
        <v>3378</v>
      </c>
      <c r="D38" s="44">
        <v>3317</v>
      </c>
      <c r="E38" s="44">
        <v>-238</v>
      </c>
      <c r="F38" s="108">
        <v>-6.6947960618846697E-2</v>
      </c>
      <c r="G38" s="44">
        <v>-61</v>
      </c>
      <c r="H38" s="108">
        <v>-1.8058022498519833E-2</v>
      </c>
      <c r="I38" s="72">
        <v>23.3</v>
      </c>
    </row>
    <row r="39" spans="1:9" s="35" customFormat="1" ht="18" customHeight="1" x14ac:dyDescent="0.2">
      <c r="A39" s="34" t="s">
        <v>22</v>
      </c>
      <c r="B39" s="44">
        <v>1608</v>
      </c>
      <c r="C39" s="44">
        <v>1659</v>
      </c>
      <c r="D39" s="44">
        <v>1636</v>
      </c>
      <c r="E39" s="44">
        <v>28</v>
      </c>
      <c r="F39" s="108">
        <v>1.7412935323383085E-2</v>
      </c>
      <c r="G39" s="44">
        <v>-23</v>
      </c>
      <c r="H39" s="108">
        <v>-1.3863773357444244E-2</v>
      </c>
      <c r="I39" s="72">
        <v>11</v>
      </c>
    </row>
    <row r="40" spans="1:9" s="32" customFormat="1" ht="18" customHeight="1" x14ac:dyDescent="0.2">
      <c r="A40" s="34" t="s">
        <v>44</v>
      </c>
      <c r="B40" s="44">
        <v>11522</v>
      </c>
      <c r="C40" s="44">
        <v>10556</v>
      </c>
      <c r="D40" s="44">
        <v>10356</v>
      </c>
      <c r="E40" s="44">
        <v>-1166</v>
      </c>
      <c r="F40" s="108">
        <v>-0.10119770873112306</v>
      </c>
      <c r="G40" s="44">
        <v>-200</v>
      </c>
      <c r="H40" s="108">
        <v>-1.8946570670708603E-2</v>
      </c>
      <c r="I40" s="72">
        <v>11.4</v>
      </c>
    </row>
    <row r="41" spans="1:9" s="35" customFormat="1" ht="40.15" customHeight="1" x14ac:dyDescent="0.2">
      <c r="A41" s="28" t="s">
        <v>90</v>
      </c>
      <c r="B41" s="6">
        <v>13750</v>
      </c>
      <c r="C41" s="6">
        <v>13117</v>
      </c>
      <c r="D41" s="6">
        <v>12689</v>
      </c>
      <c r="E41" s="6">
        <v>-1061</v>
      </c>
      <c r="F41" s="106">
        <v>-7.7163636363636365E-2</v>
      </c>
      <c r="G41" s="6">
        <v>-428</v>
      </c>
      <c r="H41" s="106">
        <v>-3.2629412213158494E-2</v>
      </c>
      <c r="I41" s="71">
        <v>9.4</v>
      </c>
    </row>
    <row r="42" spans="1:9" s="35" customFormat="1" ht="18" customHeight="1" x14ac:dyDescent="0.2">
      <c r="A42" s="34" t="s">
        <v>29</v>
      </c>
      <c r="B42" s="44">
        <v>2160</v>
      </c>
      <c r="C42" s="44">
        <v>2217</v>
      </c>
      <c r="D42" s="44">
        <v>2192</v>
      </c>
      <c r="E42" s="44">
        <v>32</v>
      </c>
      <c r="F42" s="108">
        <v>1.4814814814814815E-2</v>
      </c>
      <c r="G42" s="44">
        <v>-25</v>
      </c>
      <c r="H42" s="108">
        <v>-1.1276499774470004E-2</v>
      </c>
      <c r="I42" s="72">
        <v>12.9</v>
      </c>
    </row>
    <row r="43" spans="1:9" s="35" customFormat="1" ht="18" customHeight="1" x14ac:dyDescent="0.2">
      <c r="A43" s="34" t="s">
        <v>30</v>
      </c>
      <c r="B43" s="44">
        <v>4309</v>
      </c>
      <c r="C43" s="44">
        <v>4081</v>
      </c>
      <c r="D43" s="44">
        <v>3972</v>
      </c>
      <c r="E43" s="44">
        <v>-337</v>
      </c>
      <c r="F43" s="108">
        <v>-7.820840102111859E-2</v>
      </c>
      <c r="G43" s="44">
        <v>-109</v>
      </c>
      <c r="H43" s="108">
        <v>-2.6709139916687087E-2</v>
      </c>
      <c r="I43" s="72">
        <v>10.7</v>
      </c>
    </row>
    <row r="44" spans="1:9" s="35" customFormat="1" ht="18" customHeight="1" x14ac:dyDescent="0.2">
      <c r="A44" s="34" t="s">
        <v>31</v>
      </c>
      <c r="B44" s="44">
        <v>2800</v>
      </c>
      <c r="C44" s="44">
        <v>2643</v>
      </c>
      <c r="D44" s="44">
        <v>2407</v>
      </c>
      <c r="E44" s="44">
        <v>-393</v>
      </c>
      <c r="F44" s="108">
        <v>-0.14035714285714285</v>
      </c>
      <c r="G44" s="44">
        <v>-236</v>
      </c>
      <c r="H44" s="108">
        <v>-8.9292470677260691E-2</v>
      </c>
      <c r="I44" s="72">
        <v>13.3</v>
      </c>
    </row>
    <row r="45" spans="1:9" s="32" customFormat="1" ht="18" customHeight="1" x14ac:dyDescent="0.2">
      <c r="A45" s="34" t="s">
        <v>43</v>
      </c>
      <c r="B45" s="44">
        <v>4481</v>
      </c>
      <c r="C45" s="44">
        <v>4176</v>
      </c>
      <c r="D45" s="44">
        <v>4118</v>
      </c>
      <c r="E45" s="44">
        <v>-363</v>
      </c>
      <c r="F45" s="108">
        <v>-8.1008703414416419E-2</v>
      </c>
      <c r="G45" s="44">
        <v>-58</v>
      </c>
      <c r="H45" s="108">
        <v>-1.3888888888888888E-2</v>
      </c>
      <c r="I45" s="72">
        <v>6.6</v>
      </c>
    </row>
    <row r="46" spans="1:9" s="35" customFormat="1" ht="40.15" customHeight="1" x14ac:dyDescent="0.2">
      <c r="A46" s="28" t="s">
        <v>91</v>
      </c>
      <c r="B46" s="6">
        <v>11279</v>
      </c>
      <c r="C46" s="6">
        <v>11031</v>
      </c>
      <c r="D46" s="6">
        <v>10762</v>
      </c>
      <c r="E46" s="6">
        <v>-517</v>
      </c>
      <c r="F46" s="106">
        <v>-4.5837396932352156E-2</v>
      </c>
      <c r="G46" s="6">
        <v>-269</v>
      </c>
      <c r="H46" s="106">
        <v>-2.4385821774997735E-2</v>
      </c>
      <c r="I46" s="71">
        <v>6.1</v>
      </c>
    </row>
    <row r="47" spans="1:9" s="35" customFormat="1" ht="18" customHeight="1" x14ac:dyDescent="0.2">
      <c r="A47" s="34" t="s">
        <v>36</v>
      </c>
      <c r="B47" s="44">
        <v>4007</v>
      </c>
      <c r="C47" s="44">
        <v>3998</v>
      </c>
      <c r="D47" s="44">
        <v>3901</v>
      </c>
      <c r="E47" s="44">
        <v>-106</v>
      </c>
      <c r="F47" s="108">
        <v>-2.6453706014474668E-2</v>
      </c>
      <c r="G47" s="44">
        <v>-97</v>
      </c>
      <c r="H47" s="108">
        <v>-2.4262131065532766E-2</v>
      </c>
      <c r="I47" s="72">
        <v>9.1</v>
      </c>
    </row>
    <row r="48" spans="1:9" s="35" customFormat="1" ht="18" customHeight="1" x14ac:dyDescent="0.2">
      <c r="A48" s="34" t="s">
        <v>23</v>
      </c>
      <c r="B48" s="44">
        <v>738</v>
      </c>
      <c r="C48" s="44">
        <v>797</v>
      </c>
      <c r="D48" s="44">
        <v>778</v>
      </c>
      <c r="E48" s="44">
        <v>40</v>
      </c>
      <c r="F48" s="108">
        <v>5.4200542005420058E-2</v>
      </c>
      <c r="G48" s="44">
        <v>-19</v>
      </c>
      <c r="H48" s="108">
        <v>-2.3839397741530741E-2</v>
      </c>
      <c r="I48" s="72">
        <v>4.9000000000000004</v>
      </c>
    </row>
    <row r="49" spans="1:9" s="35" customFormat="1" ht="18" customHeight="1" x14ac:dyDescent="0.2">
      <c r="A49" s="34" t="s">
        <v>49</v>
      </c>
      <c r="B49" s="44">
        <v>1500</v>
      </c>
      <c r="C49" s="44">
        <v>1526</v>
      </c>
      <c r="D49" s="44">
        <v>1483</v>
      </c>
      <c r="E49" s="44">
        <v>-17</v>
      </c>
      <c r="F49" s="108">
        <v>-1.1333333333333334E-2</v>
      </c>
      <c r="G49" s="44">
        <v>-43</v>
      </c>
      <c r="H49" s="108">
        <v>-2.8178243774574049E-2</v>
      </c>
      <c r="I49" s="72">
        <v>4.7</v>
      </c>
    </row>
    <row r="50" spans="1:9" s="35" customFormat="1" ht="18" customHeight="1" x14ac:dyDescent="0.2">
      <c r="A50" s="34" t="s">
        <v>24</v>
      </c>
      <c r="B50" s="44">
        <v>1487</v>
      </c>
      <c r="C50" s="44">
        <v>1297</v>
      </c>
      <c r="D50" s="44">
        <v>1283</v>
      </c>
      <c r="E50" s="44">
        <v>-204</v>
      </c>
      <c r="F50" s="108">
        <v>-0.13718897108271688</v>
      </c>
      <c r="G50" s="44">
        <v>-14</v>
      </c>
      <c r="H50" s="108">
        <v>-1.0794140323824209E-2</v>
      </c>
      <c r="I50" s="72">
        <v>5.5</v>
      </c>
    </row>
    <row r="51" spans="1:9" s="35" customFormat="1" ht="18" customHeight="1" x14ac:dyDescent="0.2">
      <c r="A51" s="34" t="s">
        <v>13</v>
      </c>
      <c r="B51" s="44">
        <v>1861</v>
      </c>
      <c r="C51" s="44">
        <v>1740</v>
      </c>
      <c r="D51" s="44">
        <v>1682</v>
      </c>
      <c r="E51" s="44">
        <v>-179</v>
      </c>
      <c r="F51" s="108">
        <v>-9.6184846856528741E-2</v>
      </c>
      <c r="G51" s="44">
        <v>-58</v>
      </c>
      <c r="H51" s="108">
        <v>-3.3333333333333333E-2</v>
      </c>
      <c r="I51" s="72">
        <v>6.4</v>
      </c>
    </row>
    <row r="52" spans="1:9" s="32" customFormat="1" ht="18" customHeight="1" x14ac:dyDescent="0.2">
      <c r="A52" s="34" t="s">
        <v>45</v>
      </c>
      <c r="B52" s="44">
        <v>1686</v>
      </c>
      <c r="C52" s="44">
        <v>1673</v>
      </c>
      <c r="D52" s="44">
        <v>1635</v>
      </c>
      <c r="E52" s="44">
        <v>-51</v>
      </c>
      <c r="F52" s="108">
        <v>-3.0249110320284697E-2</v>
      </c>
      <c r="G52" s="44">
        <v>-38</v>
      </c>
      <c r="H52" s="108">
        <v>-2.2713687985654513E-2</v>
      </c>
      <c r="I52" s="72">
        <v>4.4000000000000004</v>
      </c>
    </row>
    <row r="53" spans="1:9" s="35" customFormat="1" ht="40.15" customHeight="1" x14ac:dyDescent="0.2">
      <c r="A53" s="28" t="s">
        <v>92</v>
      </c>
      <c r="B53" s="6">
        <v>5973</v>
      </c>
      <c r="C53" s="6">
        <v>5977</v>
      </c>
      <c r="D53" s="6">
        <v>5805</v>
      </c>
      <c r="E53" s="6">
        <v>-168</v>
      </c>
      <c r="F53" s="106">
        <v>-2.8126569563033652E-2</v>
      </c>
      <c r="G53" s="6">
        <v>-172</v>
      </c>
      <c r="H53" s="106">
        <v>-2.8776978417266189E-2</v>
      </c>
      <c r="I53" s="71">
        <v>5.3</v>
      </c>
    </row>
    <row r="54" spans="1:9" s="35" customFormat="1" ht="18" customHeight="1" x14ac:dyDescent="0.2">
      <c r="A54" s="34" t="s">
        <v>3</v>
      </c>
      <c r="B54" s="44">
        <v>1278</v>
      </c>
      <c r="C54" s="44">
        <v>1266</v>
      </c>
      <c r="D54" s="44">
        <v>1181</v>
      </c>
      <c r="E54" s="44">
        <v>-97</v>
      </c>
      <c r="F54" s="108">
        <v>-7.5899843505477307E-2</v>
      </c>
      <c r="G54" s="44">
        <v>-85</v>
      </c>
      <c r="H54" s="108">
        <v>-6.714060031595577E-2</v>
      </c>
      <c r="I54" s="72">
        <v>2.5</v>
      </c>
    </row>
    <row r="55" spans="1:9" s="35" customFormat="1" ht="18" customHeight="1" x14ac:dyDescent="0.2">
      <c r="A55" s="37" t="s">
        <v>11</v>
      </c>
      <c r="B55" s="44">
        <v>1945</v>
      </c>
      <c r="C55" s="44">
        <v>1733</v>
      </c>
      <c r="D55" s="44">
        <v>1716</v>
      </c>
      <c r="E55" s="44">
        <v>-229</v>
      </c>
      <c r="F55" s="108">
        <v>-0.11773778920308484</v>
      </c>
      <c r="G55" s="44">
        <v>-17</v>
      </c>
      <c r="H55" s="108">
        <v>-9.8095787651471429E-3</v>
      </c>
      <c r="I55" s="72">
        <v>4.9000000000000004</v>
      </c>
    </row>
    <row r="56" spans="1:9" s="35" customFormat="1" ht="18" customHeight="1" x14ac:dyDescent="0.2">
      <c r="A56" s="34" t="s">
        <v>15</v>
      </c>
      <c r="B56" s="44">
        <v>2750</v>
      </c>
      <c r="C56" s="44">
        <v>2978</v>
      </c>
      <c r="D56" s="44">
        <v>2908</v>
      </c>
      <c r="E56" s="44">
        <v>158</v>
      </c>
      <c r="F56" s="108">
        <v>5.7454545454545453E-2</v>
      </c>
      <c r="G56" s="44">
        <v>-70</v>
      </c>
      <c r="H56" s="108">
        <v>-2.3505708529214239E-2</v>
      </c>
      <c r="I56" s="72">
        <v>10.7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activeCell="D3" sqref="D3"/>
    </sheetView>
  </sheetViews>
  <sheetFormatPr defaultColWidth="3" defaultRowHeight="15.75" x14ac:dyDescent="0.25"/>
  <cols>
    <col min="1" max="1" width="26.7109375" style="26" customWidth="1"/>
    <col min="2" max="2" width="13.42578125" style="26" customWidth="1"/>
    <col min="3" max="3" width="14.140625" style="26" customWidth="1"/>
    <col min="4" max="4" width="13.140625" style="26" customWidth="1"/>
    <col min="5" max="5" width="18" style="26" customWidth="1"/>
    <col min="6" max="6" width="15.5703125" style="26" customWidth="1"/>
    <col min="7" max="7" width="16" style="26" customWidth="1"/>
    <col min="8" max="8" width="15.5703125" style="26" customWidth="1"/>
    <col min="9" max="9" width="14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237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228</v>
      </c>
      <c r="C2" s="30" t="s">
        <v>235</v>
      </c>
      <c r="D2" s="30" t="s">
        <v>229</v>
      </c>
      <c r="E2" s="43" t="s">
        <v>79</v>
      </c>
      <c r="F2" s="42" t="s">
        <v>230</v>
      </c>
      <c r="G2" s="42" t="s">
        <v>231</v>
      </c>
      <c r="H2" s="42" t="s">
        <v>232</v>
      </c>
      <c r="I2" s="42" t="s">
        <v>233</v>
      </c>
    </row>
    <row r="3" spans="1:15" ht="40.15" customHeight="1" x14ac:dyDescent="0.25">
      <c r="A3" s="1" t="s">
        <v>1</v>
      </c>
      <c r="B3" s="2">
        <v>21.470137098745361</v>
      </c>
      <c r="C3" s="2">
        <v>73020</v>
      </c>
      <c r="D3" s="2">
        <v>71540</v>
      </c>
      <c r="E3" s="5">
        <v>0.50605869828177719</v>
      </c>
      <c r="F3" s="2">
        <v>71518.529862901254</v>
      </c>
      <c r="G3" s="5">
        <v>3331.0700129195052</v>
      </c>
      <c r="H3" s="6">
        <v>-1480</v>
      </c>
      <c r="I3" s="106">
        <v>-2.0268419611065461E-2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4.9223839189048793</v>
      </c>
      <c r="C4" s="4">
        <v>26115</v>
      </c>
      <c r="D4" s="4">
        <v>25627</v>
      </c>
      <c r="E4" s="5">
        <v>0.48818912637634776</v>
      </c>
      <c r="F4" s="4">
        <v>25622.077616081096</v>
      </c>
      <c r="G4" s="7">
        <v>5205.2172358350781</v>
      </c>
      <c r="H4" s="8">
        <v>-488</v>
      </c>
      <c r="I4" s="107">
        <v>-1.8686578594677389E-2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0.48785442982068722</v>
      </c>
      <c r="C5" s="2">
        <v>13083</v>
      </c>
      <c r="D5" s="2">
        <v>12858</v>
      </c>
      <c r="E5" s="5">
        <v>0.48730387326612595</v>
      </c>
      <c r="F5" s="2">
        <v>12857.512145570179</v>
      </c>
      <c r="G5" s="5">
        <v>26355.222705051601</v>
      </c>
      <c r="H5" s="6">
        <v>-225</v>
      </c>
      <c r="I5" s="106">
        <v>-1.7197890392111902E-2</v>
      </c>
    </row>
    <row r="6" spans="1:15" s="32" customFormat="1" ht="18" customHeight="1" x14ac:dyDescent="0.2">
      <c r="A6" s="34" t="s">
        <v>46</v>
      </c>
      <c r="B6" s="33">
        <v>0.48785442982068722</v>
      </c>
      <c r="C6" s="33">
        <v>13083</v>
      </c>
      <c r="D6" s="33">
        <v>12858</v>
      </c>
      <c r="E6" s="77">
        <v>0.48730387326612595</v>
      </c>
      <c r="F6" s="33">
        <v>12857.512145570179</v>
      </c>
      <c r="G6" s="77">
        <v>26355.222705051601</v>
      </c>
      <c r="H6" s="44">
        <v>-225</v>
      </c>
      <c r="I6" s="108">
        <v>-1.7197890392111902E-2</v>
      </c>
    </row>
    <row r="7" spans="1:15" s="32" customFormat="1" ht="40.15" customHeight="1" x14ac:dyDescent="0.2">
      <c r="A7" s="1" t="s">
        <v>93</v>
      </c>
      <c r="B7" s="2">
        <v>1.9670263704952622</v>
      </c>
      <c r="C7" s="2">
        <v>7413</v>
      </c>
      <c r="D7" s="2">
        <v>7271</v>
      </c>
      <c r="E7" s="5">
        <v>0.48746312684365783</v>
      </c>
      <c r="F7" s="2">
        <v>7269.0329736295043</v>
      </c>
      <c r="G7" s="5">
        <v>3695.4425637920103</v>
      </c>
      <c r="H7" s="6">
        <v>-142</v>
      </c>
      <c r="I7" s="106">
        <v>-1.9155537569135302E-2</v>
      </c>
    </row>
    <row r="8" spans="1:15" s="35" customFormat="1" ht="18" customHeight="1" x14ac:dyDescent="0.2">
      <c r="A8" s="34" t="s">
        <v>4</v>
      </c>
      <c r="B8" s="33">
        <v>0.49027830728173849</v>
      </c>
      <c r="C8" s="33">
        <v>1424</v>
      </c>
      <c r="D8" s="33">
        <v>1388</v>
      </c>
      <c r="E8" s="77">
        <v>0.49115357395612175</v>
      </c>
      <c r="F8" s="33">
        <v>1387.5097216927184</v>
      </c>
      <c r="G8" s="77">
        <v>2830.0451010886472</v>
      </c>
      <c r="H8" s="44">
        <v>-36</v>
      </c>
      <c r="I8" s="108">
        <v>-2.5280898876404494E-2</v>
      </c>
    </row>
    <row r="9" spans="1:15" s="35" customFormat="1" ht="18" customHeight="1" x14ac:dyDescent="0.2">
      <c r="A9" s="34" t="s">
        <v>5</v>
      </c>
      <c r="B9" s="33">
        <v>0.50538358008075368</v>
      </c>
      <c r="C9" s="33">
        <v>1589</v>
      </c>
      <c r="D9" s="33">
        <v>1534</v>
      </c>
      <c r="E9" s="77">
        <v>0.5041077883667433</v>
      </c>
      <c r="F9" s="33">
        <v>1533.4946164199193</v>
      </c>
      <c r="G9" s="77">
        <v>3034.3182423435424</v>
      </c>
      <c r="H9" s="44">
        <v>-55</v>
      </c>
      <c r="I9" s="108">
        <v>-3.4612964128382634E-2</v>
      </c>
    </row>
    <row r="10" spans="1:15" s="35" customFormat="1" ht="18" customHeight="1" x14ac:dyDescent="0.2">
      <c r="A10" s="34" t="s">
        <v>7</v>
      </c>
      <c r="B10" s="33">
        <v>0.46733668341708545</v>
      </c>
      <c r="C10" s="33">
        <v>1101</v>
      </c>
      <c r="D10" s="33">
        <v>1073</v>
      </c>
      <c r="E10" s="77">
        <v>0.45562632696390659</v>
      </c>
      <c r="F10" s="33">
        <v>1072.532663316583</v>
      </c>
      <c r="G10" s="77">
        <v>2294.989247311828</v>
      </c>
      <c r="H10" s="44">
        <v>-28</v>
      </c>
      <c r="I10" s="108">
        <v>-2.5431425976385105E-2</v>
      </c>
    </row>
    <row r="11" spans="1:15" s="35" customFormat="1" ht="18" customHeight="1" x14ac:dyDescent="0.2">
      <c r="A11" s="34" t="s">
        <v>37</v>
      </c>
      <c r="B11" s="33">
        <v>0.50402779971568468</v>
      </c>
      <c r="C11" s="33">
        <v>3299</v>
      </c>
      <c r="D11" s="33">
        <v>3276</v>
      </c>
      <c r="E11" s="77">
        <v>0.4895397489539749</v>
      </c>
      <c r="F11" s="33">
        <v>3275.4959722002845</v>
      </c>
      <c r="G11" s="77">
        <v>6498.6414916953945</v>
      </c>
      <c r="H11" s="44">
        <v>-23</v>
      </c>
      <c r="I11" s="108">
        <v>-6.971809639284632E-3</v>
      </c>
    </row>
    <row r="12" spans="1:15" s="32" customFormat="1" ht="40.15" customHeight="1" x14ac:dyDescent="0.2">
      <c r="A12" s="1" t="s">
        <v>94</v>
      </c>
      <c r="B12" s="2">
        <v>2.46750311858893</v>
      </c>
      <c r="C12" s="2">
        <v>5619</v>
      </c>
      <c r="D12" s="2">
        <v>5498</v>
      </c>
      <c r="E12" s="5">
        <v>0.49124374553252326</v>
      </c>
      <c r="F12" s="2">
        <v>5495.5324968814111</v>
      </c>
      <c r="G12" s="5">
        <v>2227.1633439815446</v>
      </c>
      <c r="H12" s="6">
        <v>-121</v>
      </c>
      <c r="I12" s="106">
        <v>-2.1534080797294894E-2</v>
      </c>
    </row>
    <row r="13" spans="1:15" s="35" customFormat="1" ht="18" customHeight="1" x14ac:dyDescent="0.2">
      <c r="A13" s="34" t="s">
        <v>2</v>
      </c>
      <c r="B13" s="33">
        <v>0.53560606060606064</v>
      </c>
      <c r="C13" s="33">
        <v>758</v>
      </c>
      <c r="D13" s="33">
        <v>744</v>
      </c>
      <c r="E13" s="77">
        <v>0.52616690240452613</v>
      </c>
      <c r="F13" s="33">
        <v>743.46439393939397</v>
      </c>
      <c r="G13" s="77">
        <v>1388.080622347949</v>
      </c>
      <c r="H13" s="44">
        <v>-14</v>
      </c>
      <c r="I13" s="108">
        <v>-1.8469656992084433E-2</v>
      </c>
    </row>
    <row r="14" spans="1:15" s="35" customFormat="1" ht="18" customHeight="1" x14ac:dyDescent="0.2">
      <c r="A14" s="34" t="s">
        <v>6</v>
      </c>
      <c r="B14" s="33">
        <v>0.50327408793264738</v>
      </c>
      <c r="C14" s="33">
        <v>1128</v>
      </c>
      <c r="D14" s="33">
        <v>1093</v>
      </c>
      <c r="E14" s="77">
        <v>0.48707664884135471</v>
      </c>
      <c r="F14" s="33">
        <v>1092.4967259120674</v>
      </c>
      <c r="G14" s="77">
        <v>2170.7788104089218</v>
      </c>
      <c r="H14" s="44">
        <v>-35</v>
      </c>
      <c r="I14" s="108">
        <v>-3.1028368794326241E-2</v>
      </c>
    </row>
    <row r="15" spans="1:15" s="35" customFormat="1" ht="18" customHeight="1" x14ac:dyDescent="0.2">
      <c r="A15" s="34" t="s">
        <v>8</v>
      </c>
      <c r="B15" s="33">
        <v>0.47114285714285714</v>
      </c>
      <c r="C15" s="33">
        <v>1598</v>
      </c>
      <c r="D15" s="33">
        <v>1589</v>
      </c>
      <c r="E15" s="77">
        <v>0.46639272086879952</v>
      </c>
      <c r="F15" s="33">
        <v>1588.5288571428571</v>
      </c>
      <c r="G15" s="77">
        <v>3371.6500909642205</v>
      </c>
      <c r="H15" s="44">
        <v>-9</v>
      </c>
      <c r="I15" s="108">
        <v>-5.6320400500625778E-3</v>
      </c>
    </row>
    <row r="16" spans="1:15" s="35" customFormat="1" ht="18" customHeight="1" x14ac:dyDescent="0.2">
      <c r="A16" s="34" t="s">
        <v>9</v>
      </c>
      <c r="B16" s="33">
        <v>0.50192455735180908</v>
      </c>
      <c r="C16" s="33">
        <v>1415</v>
      </c>
      <c r="D16" s="33">
        <v>1372</v>
      </c>
      <c r="E16" s="77">
        <v>0.5142428785607196</v>
      </c>
      <c r="F16" s="33">
        <v>1371.4980754426481</v>
      </c>
      <c r="G16" s="77">
        <v>2732.4785276073617</v>
      </c>
      <c r="H16" s="44">
        <v>-43</v>
      </c>
      <c r="I16" s="108">
        <v>-3.03886925795053E-2</v>
      </c>
    </row>
    <row r="17" spans="1:9" s="35" customFormat="1" ht="18" customHeight="1" x14ac:dyDescent="0.2">
      <c r="A17" s="34" t="s">
        <v>12</v>
      </c>
      <c r="B17" s="33">
        <v>0.45555555555555555</v>
      </c>
      <c r="C17" s="33">
        <v>720</v>
      </c>
      <c r="D17" s="33">
        <v>700</v>
      </c>
      <c r="E17" s="77">
        <v>0.47978067169294036</v>
      </c>
      <c r="F17" s="33">
        <v>699.54444444444448</v>
      </c>
      <c r="G17" s="77">
        <v>1535.5853658536587</v>
      </c>
      <c r="H17" s="44">
        <v>-20</v>
      </c>
      <c r="I17" s="108">
        <v>-2.7777777777777776E-2</v>
      </c>
    </row>
    <row r="18" spans="1:9" s="45" customFormat="1" ht="40.15" customHeight="1" x14ac:dyDescent="0.2">
      <c r="A18" s="3" t="s">
        <v>95</v>
      </c>
      <c r="B18" s="4">
        <v>16.54775317984048</v>
      </c>
      <c r="C18" s="4">
        <v>46905</v>
      </c>
      <c r="D18" s="4">
        <v>45913</v>
      </c>
      <c r="E18" s="5">
        <v>0.51661359468004908</v>
      </c>
      <c r="F18" s="4">
        <v>45896.452246820161</v>
      </c>
      <c r="G18" s="7">
        <v>2773.576070903337</v>
      </c>
      <c r="H18" s="4">
        <v>-992</v>
      </c>
      <c r="I18" s="7">
        <v>-2.114913122268415E-2</v>
      </c>
    </row>
    <row r="19" spans="1:9" s="32" customFormat="1" ht="40.15" customHeight="1" x14ac:dyDescent="0.2">
      <c r="A19" s="28" t="s">
        <v>87</v>
      </c>
      <c r="B19" s="2">
        <v>2.7075008463676076</v>
      </c>
      <c r="C19" s="2">
        <v>7289</v>
      </c>
      <c r="D19" s="2">
        <v>7090</v>
      </c>
      <c r="E19" s="5">
        <v>0.52666765710889918</v>
      </c>
      <c r="F19" s="2">
        <v>7087.292499153632</v>
      </c>
      <c r="G19" s="5">
        <v>2617.6510742967885</v>
      </c>
      <c r="H19" s="6">
        <v>-199</v>
      </c>
      <c r="I19" s="106">
        <v>-2.7301413088215119E-2</v>
      </c>
    </row>
    <row r="20" spans="1:9" s="35" customFormat="1" ht="18" customHeight="1" x14ac:dyDescent="0.2">
      <c r="A20" s="34" t="s">
        <v>32</v>
      </c>
      <c r="B20" s="33">
        <v>0.50752105896510225</v>
      </c>
      <c r="C20" s="33">
        <v>1611</v>
      </c>
      <c r="D20" s="33">
        <v>1528</v>
      </c>
      <c r="E20" s="77">
        <v>0.521323780279768</v>
      </c>
      <c r="F20" s="33">
        <v>1527.492478941035</v>
      </c>
      <c r="G20" s="77">
        <v>3009.7125074096034</v>
      </c>
      <c r="H20" s="44">
        <v>-83</v>
      </c>
      <c r="I20" s="108">
        <v>-5.1520794537554315E-2</v>
      </c>
    </row>
    <row r="21" spans="1:9" s="35" customFormat="1" ht="18" customHeight="1" x14ac:dyDescent="0.2">
      <c r="A21" s="34" t="s">
        <v>33</v>
      </c>
      <c r="B21" s="33">
        <v>0.57596822244289969</v>
      </c>
      <c r="C21" s="33">
        <v>1015</v>
      </c>
      <c r="D21" s="33">
        <v>954</v>
      </c>
      <c r="E21" s="77">
        <v>0.56989247311827962</v>
      </c>
      <c r="F21" s="33">
        <v>953.42403177755705</v>
      </c>
      <c r="G21" s="77">
        <v>1655.3413793103448</v>
      </c>
      <c r="H21" s="44">
        <v>-61</v>
      </c>
      <c r="I21" s="108">
        <v>-6.0098522167487685E-2</v>
      </c>
    </row>
    <row r="22" spans="1:9" s="35" customFormat="1" ht="18" customHeight="1" x14ac:dyDescent="0.2">
      <c r="A22" s="34" t="s">
        <v>34</v>
      </c>
      <c r="B22" s="33">
        <v>0.57080924855491333</v>
      </c>
      <c r="C22" s="33">
        <v>2065</v>
      </c>
      <c r="D22" s="33">
        <v>2043</v>
      </c>
      <c r="E22" s="77">
        <v>0.53664302600472813</v>
      </c>
      <c r="F22" s="33">
        <v>2042.429190751445</v>
      </c>
      <c r="G22" s="77">
        <v>3578.1291139240502</v>
      </c>
      <c r="H22" s="44">
        <v>-22</v>
      </c>
      <c r="I22" s="108">
        <v>-1.0653753026634382E-2</v>
      </c>
    </row>
    <row r="23" spans="1:9" s="35" customFormat="1" ht="18" customHeight="1" x14ac:dyDescent="0.2">
      <c r="A23" s="34" t="s">
        <v>10</v>
      </c>
      <c r="B23" s="33">
        <v>0.51620947630922698</v>
      </c>
      <c r="C23" s="33">
        <v>1347</v>
      </c>
      <c r="D23" s="33">
        <v>1349</v>
      </c>
      <c r="E23" s="77">
        <v>0.48647673999278762</v>
      </c>
      <c r="F23" s="33">
        <v>1348.4837905236907</v>
      </c>
      <c r="G23" s="77">
        <v>2612.2801932367147</v>
      </c>
      <c r="H23" s="44">
        <v>2</v>
      </c>
      <c r="I23" s="108">
        <v>1.4847809948032665E-3</v>
      </c>
    </row>
    <row r="24" spans="1:9" s="35" customFormat="1" ht="18" customHeight="1" x14ac:dyDescent="0.2">
      <c r="A24" s="34" t="s">
        <v>35</v>
      </c>
      <c r="B24" s="33">
        <v>0.53699284009546544</v>
      </c>
      <c r="C24" s="33">
        <v>1251</v>
      </c>
      <c r="D24" s="33">
        <v>1216</v>
      </c>
      <c r="E24" s="77">
        <v>0.53403601229688191</v>
      </c>
      <c r="F24" s="33">
        <v>1215.4630071599045</v>
      </c>
      <c r="G24" s="77">
        <v>2263.462222222222</v>
      </c>
      <c r="H24" s="44">
        <v>-35</v>
      </c>
      <c r="I24" s="108">
        <v>-2.7977617905675458E-2</v>
      </c>
    </row>
    <row r="25" spans="1:9" s="35" customFormat="1" ht="40.15" customHeight="1" x14ac:dyDescent="0.2">
      <c r="A25" s="28" t="s">
        <v>88</v>
      </c>
      <c r="B25" s="2">
        <v>3.1286352248836575</v>
      </c>
      <c r="C25" s="2">
        <v>7299</v>
      </c>
      <c r="D25" s="2">
        <v>7126</v>
      </c>
      <c r="E25" s="5">
        <v>0.52136376938835238</v>
      </c>
      <c r="F25" s="2">
        <v>7122.8713647751165</v>
      </c>
      <c r="G25" s="5">
        <v>2276.6704498252875</v>
      </c>
      <c r="H25" s="6">
        <v>-173</v>
      </c>
      <c r="I25" s="106">
        <v>-2.3701876969447869E-2</v>
      </c>
    </row>
    <row r="26" spans="1:9" s="35" customFormat="1" ht="18" customHeight="1" x14ac:dyDescent="0.2">
      <c r="A26" s="34" t="s">
        <v>25</v>
      </c>
      <c r="B26" s="33">
        <v>0.47776233495482973</v>
      </c>
      <c r="C26" s="33">
        <v>1294</v>
      </c>
      <c r="D26" s="33">
        <v>1247</v>
      </c>
      <c r="E26" s="77">
        <v>0.45544192841490139</v>
      </c>
      <c r="F26" s="33">
        <v>1246.5222376650452</v>
      </c>
      <c r="G26" s="77">
        <v>2609.0843636363638</v>
      </c>
      <c r="H26" s="44">
        <v>-47</v>
      </c>
      <c r="I26" s="108">
        <v>-3.6321483771251932E-2</v>
      </c>
    </row>
    <row r="27" spans="1:9" s="35" customFormat="1" ht="18" customHeight="1" x14ac:dyDescent="0.2">
      <c r="A27" s="34" t="s">
        <v>26</v>
      </c>
      <c r="B27" s="33">
        <v>0.52680722891566267</v>
      </c>
      <c r="C27" s="33">
        <v>1627</v>
      </c>
      <c r="D27" s="33">
        <v>1585</v>
      </c>
      <c r="E27" s="77">
        <v>0.52275725593667544</v>
      </c>
      <c r="F27" s="33">
        <v>1584.4731927710843</v>
      </c>
      <c r="G27" s="77">
        <v>3007.6906803887932</v>
      </c>
      <c r="H27" s="44">
        <v>-42</v>
      </c>
      <c r="I27" s="108">
        <v>-2.581438229870928E-2</v>
      </c>
    </row>
    <row r="28" spans="1:9" s="35" customFormat="1" ht="18" customHeight="1" x14ac:dyDescent="0.2">
      <c r="A28" s="34" t="s">
        <v>27</v>
      </c>
      <c r="B28" s="33">
        <v>0.53764581124072108</v>
      </c>
      <c r="C28" s="33">
        <v>1452</v>
      </c>
      <c r="D28" s="33">
        <v>1425</v>
      </c>
      <c r="E28" s="77">
        <v>0.53251121076233188</v>
      </c>
      <c r="F28" s="33">
        <v>1424.4623541887593</v>
      </c>
      <c r="G28" s="77">
        <v>2649.4437869822486</v>
      </c>
      <c r="H28" s="44">
        <v>-27</v>
      </c>
      <c r="I28" s="108">
        <v>-1.859504132231405E-2</v>
      </c>
    </row>
    <row r="29" spans="1:9" s="35" customFormat="1" ht="18" customHeight="1" x14ac:dyDescent="0.2">
      <c r="A29" s="34" t="s">
        <v>28</v>
      </c>
      <c r="B29" s="33">
        <v>0.52197530864197528</v>
      </c>
      <c r="C29" s="33">
        <v>997</v>
      </c>
      <c r="D29" s="33">
        <v>994</v>
      </c>
      <c r="E29" s="77">
        <v>0.55780022446689115</v>
      </c>
      <c r="F29" s="33">
        <v>993.47802469135797</v>
      </c>
      <c r="G29" s="77">
        <v>1903.3046357615895</v>
      </c>
      <c r="H29" s="44">
        <v>-3</v>
      </c>
      <c r="I29" s="108">
        <v>-3.009027081243731E-3</v>
      </c>
    </row>
    <row r="30" spans="1:9" s="35" customFormat="1" ht="18" customHeight="1" x14ac:dyDescent="0.2">
      <c r="A30" s="34" t="s">
        <v>14</v>
      </c>
      <c r="B30" s="33">
        <v>0.52668810289389068</v>
      </c>
      <c r="C30" s="33">
        <v>750</v>
      </c>
      <c r="D30" s="33">
        <v>740</v>
      </c>
      <c r="E30" s="77">
        <v>0.54652880354505173</v>
      </c>
      <c r="F30" s="33">
        <v>739.4733118971061</v>
      </c>
      <c r="G30" s="77">
        <v>1404.0061050061049</v>
      </c>
      <c r="H30" s="44">
        <v>-10</v>
      </c>
      <c r="I30" s="108">
        <v>-1.3333333333333334E-2</v>
      </c>
    </row>
    <row r="31" spans="1:9" s="32" customFormat="1" ht="18" customHeight="1" x14ac:dyDescent="0.2">
      <c r="A31" s="34" t="s">
        <v>42</v>
      </c>
      <c r="B31" s="33">
        <v>0.53775643823657793</v>
      </c>
      <c r="C31" s="33">
        <v>1179</v>
      </c>
      <c r="D31" s="33">
        <v>1135</v>
      </c>
      <c r="E31" s="77">
        <v>0.54410354745925216</v>
      </c>
      <c r="F31" s="33">
        <v>1134.4622435617634</v>
      </c>
      <c r="G31" s="77">
        <v>2109.6209415584417</v>
      </c>
      <c r="H31" s="44">
        <v>-44</v>
      </c>
      <c r="I31" s="108">
        <v>-3.7319762510602206E-2</v>
      </c>
    </row>
    <row r="32" spans="1:9" s="35" customFormat="1" ht="40.15" customHeight="1" x14ac:dyDescent="0.2">
      <c r="A32" s="28" t="s">
        <v>89</v>
      </c>
      <c r="B32" s="2">
        <v>3.9013958007083316</v>
      </c>
      <c r="C32" s="2">
        <v>16265</v>
      </c>
      <c r="D32" s="2">
        <v>16039</v>
      </c>
      <c r="E32" s="5">
        <v>0.49370517437744327</v>
      </c>
      <c r="F32" s="2">
        <v>16035.098604199291</v>
      </c>
      <c r="G32" s="5">
        <v>4110.0927522626598</v>
      </c>
      <c r="H32" s="6">
        <v>-226</v>
      </c>
      <c r="I32" s="106">
        <v>-1.3894866277282508E-2</v>
      </c>
    </row>
    <row r="33" spans="1:9" s="35" customFormat="1" ht="18" customHeight="1" x14ac:dyDescent="0.2">
      <c r="A33" s="34" t="s">
        <v>16</v>
      </c>
      <c r="B33" s="33">
        <v>0.44471947194719474</v>
      </c>
      <c r="C33" s="33">
        <v>518</v>
      </c>
      <c r="D33" s="33">
        <v>486</v>
      </c>
      <c r="E33" s="77">
        <v>0.42706502636203869</v>
      </c>
      <c r="F33" s="33">
        <v>485.55528052805283</v>
      </c>
      <c r="G33" s="77">
        <v>1091.8237476808906</v>
      </c>
      <c r="H33" s="44">
        <v>-32</v>
      </c>
      <c r="I33" s="108">
        <v>-6.1776061776061778E-2</v>
      </c>
    </row>
    <row r="34" spans="1:9" s="35" customFormat="1" ht="18" customHeight="1" x14ac:dyDescent="0.2">
      <c r="A34" s="34" t="s">
        <v>17</v>
      </c>
      <c r="B34" s="33">
        <v>0.5489174017642342</v>
      </c>
      <c r="C34" s="33">
        <v>1349</v>
      </c>
      <c r="D34" s="33">
        <v>1325</v>
      </c>
      <c r="E34" s="77">
        <v>0.53405884723901653</v>
      </c>
      <c r="F34" s="33">
        <v>1324.4510825982359</v>
      </c>
      <c r="G34" s="77">
        <v>2412.8422205989773</v>
      </c>
      <c r="H34" s="44">
        <v>-24</v>
      </c>
      <c r="I34" s="108">
        <v>-1.7790956263899184E-2</v>
      </c>
    </row>
    <row r="35" spans="1:9" s="35" customFormat="1" ht="18" customHeight="1" x14ac:dyDescent="0.2">
      <c r="A35" s="34" t="s">
        <v>18</v>
      </c>
      <c r="B35" s="33">
        <v>0.48007357449417537</v>
      </c>
      <c r="C35" s="33">
        <v>740</v>
      </c>
      <c r="D35" s="33">
        <v>733</v>
      </c>
      <c r="E35" s="77">
        <v>0.46392405063291137</v>
      </c>
      <c r="F35" s="33">
        <v>732.51992642550579</v>
      </c>
      <c r="G35" s="77">
        <v>1525.8492975734355</v>
      </c>
      <c r="H35" s="44">
        <v>-7</v>
      </c>
      <c r="I35" s="108">
        <v>-9.45945945945946E-3</v>
      </c>
    </row>
    <row r="36" spans="1:9" s="35" customFormat="1" ht="18" customHeight="1" x14ac:dyDescent="0.2">
      <c r="A36" s="34" t="s">
        <v>19</v>
      </c>
      <c r="B36" s="33">
        <v>0.45457280385078219</v>
      </c>
      <c r="C36" s="33">
        <v>1375</v>
      </c>
      <c r="D36" s="33">
        <v>1356</v>
      </c>
      <c r="E36" s="77">
        <v>0.45795339412360692</v>
      </c>
      <c r="F36" s="33">
        <v>1355.5454271961491</v>
      </c>
      <c r="G36" s="77">
        <v>2982.0205162144275</v>
      </c>
      <c r="H36" s="44">
        <v>-19</v>
      </c>
      <c r="I36" s="108">
        <v>-1.3818181818181818E-2</v>
      </c>
    </row>
    <row r="37" spans="1:9" s="35" customFormat="1" ht="18" customHeight="1" x14ac:dyDescent="0.2">
      <c r="A37" s="34" t="s">
        <v>20</v>
      </c>
      <c r="B37" s="33">
        <v>0.4868316041500399</v>
      </c>
      <c r="C37" s="33">
        <v>4564</v>
      </c>
      <c r="D37" s="33">
        <v>4508</v>
      </c>
      <c r="E37" s="77">
        <v>0.49988911066755376</v>
      </c>
      <c r="F37" s="33">
        <v>4507.5131683958498</v>
      </c>
      <c r="G37" s="77">
        <v>9258.875409836066</v>
      </c>
      <c r="H37" s="44">
        <v>-56</v>
      </c>
      <c r="I37" s="108">
        <v>-1.2269938650306749E-2</v>
      </c>
    </row>
    <row r="38" spans="1:9" s="35" customFormat="1" ht="18" customHeight="1" x14ac:dyDescent="0.2">
      <c r="A38" s="34" t="s">
        <v>21</v>
      </c>
      <c r="B38" s="33">
        <v>0.50942334739803097</v>
      </c>
      <c r="C38" s="33">
        <v>1667</v>
      </c>
      <c r="D38" s="33">
        <v>1654</v>
      </c>
      <c r="E38" s="77">
        <v>0.49864335242689178</v>
      </c>
      <c r="F38" s="33">
        <v>1653.4905766526019</v>
      </c>
      <c r="G38" s="77">
        <v>3245.8083931529541</v>
      </c>
      <c r="H38" s="44">
        <v>-13</v>
      </c>
      <c r="I38" s="108">
        <v>-7.7984403119376123E-3</v>
      </c>
    </row>
    <row r="39" spans="1:9" s="35" customFormat="1" ht="18" customHeight="1" x14ac:dyDescent="0.2">
      <c r="A39" s="34" t="s">
        <v>22</v>
      </c>
      <c r="B39" s="33">
        <v>0.49004975124378108</v>
      </c>
      <c r="C39" s="33">
        <v>789</v>
      </c>
      <c r="D39" s="33">
        <v>796</v>
      </c>
      <c r="E39" s="77">
        <v>0.48655256723716384</v>
      </c>
      <c r="F39" s="33">
        <v>795.50995024875624</v>
      </c>
      <c r="G39" s="77">
        <v>1623.3248730964467</v>
      </c>
      <c r="H39" s="44">
        <v>7</v>
      </c>
      <c r="I39" s="108">
        <v>8.8719898605830166E-3</v>
      </c>
    </row>
    <row r="40" spans="1:9" s="32" customFormat="1" ht="18" customHeight="1" x14ac:dyDescent="0.2">
      <c r="A40" s="34" t="s">
        <v>44</v>
      </c>
      <c r="B40" s="33">
        <v>0.48680784586009374</v>
      </c>
      <c r="C40" s="33">
        <v>5263</v>
      </c>
      <c r="D40" s="33">
        <v>5181</v>
      </c>
      <c r="E40" s="77">
        <v>0.50028968713789113</v>
      </c>
      <c r="F40" s="33">
        <v>5180.5131921541397</v>
      </c>
      <c r="G40" s="77">
        <v>10641.802995186306</v>
      </c>
      <c r="H40" s="44">
        <v>-82</v>
      </c>
      <c r="I40" s="108">
        <v>-1.5580467414022421E-2</v>
      </c>
    </row>
    <row r="41" spans="1:9" s="35" customFormat="1" ht="40.15" customHeight="1" x14ac:dyDescent="0.2">
      <c r="A41" s="28" t="s">
        <v>90</v>
      </c>
      <c r="B41" s="2">
        <v>2.3207952042147255</v>
      </c>
      <c r="C41" s="2">
        <v>7704</v>
      </c>
      <c r="D41" s="2">
        <v>7517</v>
      </c>
      <c r="E41" s="5">
        <v>0.59240286862636926</v>
      </c>
      <c r="F41" s="2">
        <v>7514.6792047957852</v>
      </c>
      <c r="G41" s="5">
        <v>3237.9760140613034</v>
      </c>
      <c r="H41" s="6">
        <v>-187</v>
      </c>
      <c r="I41" s="106">
        <v>-2.4273104880581518E-2</v>
      </c>
    </row>
    <row r="42" spans="1:9" s="35" customFormat="1" ht="18" customHeight="1" x14ac:dyDescent="0.2">
      <c r="A42" s="34" t="s">
        <v>29</v>
      </c>
      <c r="B42" s="33">
        <v>0.54259259259259263</v>
      </c>
      <c r="C42" s="33">
        <v>1150</v>
      </c>
      <c r="D42" s="33">
        <v>1144</v>
      </c>
      <c r="E42" s="77">
        <v>0.52189781021897808</v>
      </c>
      <c r="F42" s="33">
        <v>1143.4574074074073</v>
      </c>
      <c r="G42" s="77">
        <v>2107.3959044368598</v>
      </c>
      <c r="H42" s="44">
        <v>-6</v>
      </c>
      <c r="I42" s="108">
        <v>-5.2173913043478265E-3</v>
      </c>
    </row>
    <row r="43" spans="1:9" s="35" customFormat="1" ht="18" customHeight="1" x14ac:dyDescent="0.2">
      <c r="A43" s="34" t="s">
        <v>30</v>
      </c>
      <c r="B43" s="33">
        <v>0.59967509863077284</v>
      </c>
      <c r="C43" s="33">
        <v>2441</v>
      </c>
      <c r="D43" s="33">
        <v>2400</v>
      </c>
      <c r="E43" s="77">
        <v>0.60422960725075525</v>
      </c>
      <c r="F43" s="33">
        <v>2399.400324901369</v>
      </c>
      <c r="G43" s="77">
        <v>4001.1671826625379</v>
      </c>
      <c r="H43" s="44">
        <v>-41</v>
      </c>
      <c r="I43" s="108">
        <v>-1.6796394920114706E-2</v>
      </c>
    </row>
    <row r="44" spans="1:9" s="35" customFormat="1" ht="18" customHeight="1" x14ac:dyDescent="0.2">
      <c r="A44" s="34" t="s">
        <v>31</v>
      </c>
      <c r="B44" s="33">
        <v>0.58178571428571424</v>
      </c>
      <c r="C44" s="33">
        <v>1496</v>
      </c>
      <c r="D44" s="33">
        <v>1391</v>
      </c>
      <c r="E44" s="77">
        <v>0.5778977980889074</v>
      </c>
      <c r="F44" s="33">
        <v>1390.4182142857144</v>
      </c>
      <c r="G44" s="77">
        <v>2389.9146715776556</v>
      </c>
      <c r="H44" s="44">
        <v>-105</v>
      </c>
      <c r="I44" s="108">
        <v>-7.0187165775401072E-2</v>
      </c>
    </row>
    <row r="45" spans="1:9" s="32" customFormat="1" ht="18" customHeight="1" x14ac:dyDescent="0.2">
      <c r="A45" s="34" t="s">
        <v>43</v>
      </c>
      <c r="B45" s="33">
        <v>0.59674179870564603</v>
      </c>
      <c r="C45" s="33">
        <v>2617</v>
      </c>
      <c r="D45" s="33">
        <v>2582</v>
      </c>
      <c r="E45" s="77">
        <v>0.62700339970859642</v>
      </c>
      <c r="F45" s="33">
        <v>2581.4032582012942</v>
      </c>
      <c r="G45" s="77">
        <v>4325.829468960359</v>
      </c>
      <c r="H45" s="44">
        <v>-35</v>
      </c>
      <c r="I45" s="108">
        <v>-1.3374092472296522E-2</v>
      </c>
    </row>
    <row r="46" spans="1:9" s="35" customFormat="1" ht="40.15" customHeight="1" x14ac:dyDescent="0.2">
      <c r="A46" s="28" t="s">
        <v>91</v>
      </c>
      <c r="B46" s="2">
        <v>2.9805160757648581</v>
      </c>
      <c r="C46" s="2">
        <v>5398</v>
      </c>
      <c r="D46" s="2">
        <v>5276</v>
      </c>
      <c r="E46" s="5">
        <v>0.49024344917301615</v>
      </c>
      <c r="F46" s="2">
        <v>5273.0194839242349</v>
      </c>
      <c r="G46" s="5">
        <v>1769.1632421647234</v>
      </c>
      <c r="H46" s="6">
        <v>-122</v>
      </c>
      <c r="I46" s="106">
        <v>-2.2600963319748056E-2</v>
      </c>
    </row>
    <row r="47" spans="1:9" s="35" customFormat="1" ht="18" customHeight="1" x14ac:dyDescent="0.2">
      <c r="A47" s="34" t="s">
        <v>36</v>
      </c>
      <c r="B47" s="33">
        <v>0.45769902670326928</v>
      </c>
      <c r="C47" s="33">
        <v>1770</v>
      </c>
      <c r="D47" s="33">
        <v>1728</v>
      </c>
      <c r="E47" s="77">
        <v>0.44296334273263266</v>
      </c>
      <c r="F47" s="33">
        <v>1727.5423009732967</v>
      </c>
      <c r="G47" s="77">
        <v>3774.4067611777537</v>
      </c>
      <c r="H47" s="44">
        <v>-42</v>
      </c>
      <c r="I47" s="108">
        <v>-2.3728813559322035E-2</v>
      </c>
    </row>
    <row r="48" spans="1:9" s="35" customFormat="1" ht="18" customHeight="1" x14ac:dyDescent="0.2">
      <c r="A48" s="34" t="s">
        <v>23</v>
      </c>
      <c r="B48" s="33">
        <v>0.47967479674796748</v>
      </c>
      <c r="C48" s="33">
        <v>381</v>
      </c>
      <c r="D48" s="33">
        <v>368</v>
      </c>
      <c r="E48" s="77">
        <v>0.47300771208226222</v>
      </c>
      <c r="F48" s="33">
        <v>367.52032520325201</v>
      </c>
      <c r="G48" s="77">
        <v>766.18644067796606</v>
      </c>
      <c r="H48" s="44">
        <v>-13</v>
      </c>
      <c r="I48" s="108">
        <v>-3.4120734908136482E-2</v>
      </c>
    </row>
    <row r="49" spans="1:9" s="35" customFormat="1" ht="18" customHeight="1" x14ac:dyDescent="0.2">
      <c r="A49" s="34" t="s">
        <v>49</v>
      </c>
      <c r="B49" s="33">
        <v>0.53533333333333333</v>
      </c>
      <c r="C49" s="33">
        <v>831</v>
      </c>
      <c r="D49" s="33">
        <v>799</v>
      </c>
      <c r="E49" s="77">
        <v>0.53877275792312884</v>
      </c>
      <c r="F49" s="33">
        <v>798.46466666666663</v>
      </c>
      <c r="G49" s="77">
        <v>1491.5280199252802</v>
      </c>
      <c r="H49" s="44">
        <v>-32</v>
      </c>
      <c r="I49" s="108">
        <v>-3.8507821901323708E-2</v>
      </c>
    </row>
    <row r="50" spans="1:9" s="35" customFormat="1" ht="18" customHeight="1" x14ac:dyDescent="0.2">
      <c r="A50" s="34" t="s">
        <v>24</v>
      </c>
      <c r="B50" s="33">
        <v>0.46872898453261602</v>
      </c>
      <c r="C50" s="33">
        <v>628</v>
      </c>
      <c r="D50" s="33">
        <v>634</v>
      </c>
      <c r="E50" s="77">
        <v>0.49415432579890883</v>
      </c>
      <c r="F50" s="33">
        <v>633.53127101546738</v>
      </c>
      <c r="G50" s="77">
        <v>1351.5939741750358</v>
      </c>
      <c r="H50" s="44">
        <v>6</v>
      </c>
      <c r="I50" s="108">
        <v>9.5541401273885346E-3</v>
      </c>
    </row>
    <row r="51" spans="1:9" s="35" customFormat="1" ht="18" customHeight="1" x14ac:dyDescent="0.2">
      <c r="A51" s="34" t="s">
        <v>13</v>
      </c>
      <c r="B51" s="33">
        <v>0.50349274583557224</v>
      </c>
      <c r="C51" s="33">
        <v>900</v>
      </c>
      <c r="D51" s="33">
        <v>870</v>
      </c>
      <c r="E51" s="77">
        <v>0.51724137931034486</v>
      </c>
      <c r="F51" s="33">
        <v>869.49650725416438</v>
      </c>
      <c r="G51" s="77">
        <v>1726.9295624332979</v>
      </c>
      <c r="H51" s="44">
        <v>-30</v>
      </c>
      <c r="I51" s="108">
        <v>-3.3333333333333333E-2</v>
      </c>
    </row>
    <row r="52" spans="1:9" s="32" customFormat="1" ht="18" customHeight="1" x14ac:dyDescent="0.2">
      <c r="A52" s="34" t="s">
        <v>45</v>
      </c>
      <c r="B52" s="33">
        <v>0.53558718861209964</v>
      </c>
      <c r="C52" s="33">
        <v>888</v>
      </c>
      <c r="D52" s="33">
        <v>877</v>
      </c>
      <c r="E52" s="77">
        <v>0.53639143730886851</v>
      </c>
      <c r="F52" s="33">
        <v>876.46441281138789</v>
      </c>
      <c r="G52" s="77">
        <v>1636.455149501661</v>
      </c>
      <c r="H52" s="44">
        <v>-11</v>
      </c>
      <c r="I52" s="108">
        <v>-1.2387387387387387E-2</v>
      </c>
    </row>
    <row r="53" spans="1:9" s="35" customFormat="1" ht="40.15" customHeight="1" x14ac:dyDescent="0.2">
      <c r="A53" s="28" t="s">
        <v>92</v>
      </c>
      <c r="B53" s="2">
        <v>1.5089100279013021</v>
      </c>
      <c r="C53" s="2">
        <v>2950</v>
      </c>
      <c r="D53" s="2">
        <v>2865</v>
      </c>
      <c r="E53" s="5">
        <v>0.49354005167958659</v>
      </c>
      <c r="F53" s="2">
        <v>2863.4910899720985</v>
      </c>
      <c r="G53" s="5">
        <v>1897.7215586239047</v>
      </c>
      <c r="H53" s="6">
        <v>-85</v>
      </c>
      <c r="I53" s="106">
        <v>-2.8813559322033899E-2</v>
      </c>
    </row>
    <row r="54" spans="1:9" s="35" customFormat="1" ht="18" customHeight="1" x14ac:dyDescent="0.2">
      <c r="A54" s="34" t="s">
        <v>3</v>
      </c>
      <c r="B54" s="33">
        <v>0.52347417840375587</v>
      </c>
      <c r="C54" s="33">
        <v>689</v>
      </c>
      <c r="D54" s="33">
        <v>645</v>
      </c>
      <c r="E54" s="77">
        <v>0.54614733276883998</v>
      </c>
      <c r="F54" s="33">
        <v>644.47652582159628</v>
      </c>
      <c r="G54" s="77">
        <v>1231.152466367713</v>
      </c>
      <c r="H54" s="44">
        <v>-44</v>
      </c>
      <c r="I54" s="108">
        <v>-6.3860667634252535E-2</v>
      </c>
    </row>
    <row r="55" spans="1:9" s="35" customFormat="1" ht="18" customHeight="1" x14ac:dyDescent="0.2">
      <c r="A55" s="37" t="s">
        <v>11</v>
      </c>
      <c r="B55" s="33">
        <v>0.5017994858611825</v>
      </c>
      <c r="C55" s="33">
        <v>849</v>
      </c>
      <c r="D55" s="33">
        <v>846</v>
      </c>
      <c r="E55" s="77">
        <v>0.49300699300699302</v>
      </c>
      <c r="F55" s="33">
        <v>845.49820051413883</v>
      </c>
      <c r="G55" s="77">
        <v>1684.9323770491803</v>
      </c>
      <c r="H55" s="44">
        <v>-3</v>
      </c>
      <c r="I55" s="108">
        <v>-3.5335689045936395E-3</v>
      </c>
    </row>
    <row r="56" spans="1:9" s="35" customFormat="1" ht="18" customHeight="1" x14ac:dyDescent="0.2">
      <c r="A56" s="34" t="s">
        <v>15</v>
      </c>
      <c r="B56" s="33">
        <v>0.48363636363636364</v>
      </c>
      <c r="C56" s="33">
        <v>1412</v>
      </c>
      <c r="D56" s="33">
        <v>1374</v>
      </c>
      <c r="E56" s="77">
        <v>0.47248968363136173</v>
      </c>
      <c r="F56" s="33">
        <v>1373.5163636363636</v>
      </c>
      <c r="G56" s="77">
        <v>2839.9774436090224</v>
      </c>
      <c r="H56" s="44">
        <v>-38</v>
      </c>
      <c r="I56" s="108">
        <v>-2.6912181303116147E-2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5.140625" style="26" customWidth="1"/>
    <col min="10" max="16384" width="3" style="26"/>
  </cols>
  <sheetData>
    <row r="1" spans="1:9" ht="30" customHeight="1" x14ac:dyDescent="0.25">
      <c r="A1" s="40"/>
      <c r="C1" s="114" t="s">
        <v>238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228</v>
      </c>
      <c r="C2" s="30" t="s">
        <v>235</v>
      </c>
      <c r="D2" s="30" t="s">
        <v>229</v>
      </c>
      <c r="E2" s="43" t="s">
        <v>97</v>
      </c>
      <c r="F2" s="42" t="s">
        <v>230</v>
      </c>
      <c r="G2" s="42" t="s">
        <v>231</v>
      </c>
      <c r="H2" s="42" t="s">
        <v>232</v>
      </c>
      <c r="I2" s="42" t="s">
        <v>233</v>
      </c>
    </row>
    <row r="3" spans="1:9" ht="40.15" customHeight="1" x14ac:dyDescent="0.25">
      <c r="A3" s="3" t="s">
        <v>1</v>
      </c>
      <c r="B3" s="2">
        <v>23.617431734217739</v>
      </c>
      <c r="C3" s="2">
        <v>63577</v>
      </c>
      <c r="D3" s="6">
        <v>62081</v>
      </c>
      <c r="E3" s="5">
        <v>0.43914775018215002</v>
      </c>
      <c r="F3" s="2">
        <v>62057.382568265784</v>
      </c>
      <c r="G3" s="5">
        <v>2627.6092704167718</v>
      </c>
      <c r="H3" s="2">
        <v>-1496</v>
      </c>
      <c r="I3" s="5">
        <v>-2.3530522044135457E-2</v>
      </c>
    </row>
    <row r="4" spans="1:9" s="27" customFormat="1" ht="40.15" customHeight="1" x14ac:dyDescent="0.25">
      <c r="A4" s="3" t="s">
        <v>96</v>
      </c>
      <c r="B4" s="4">
        <v>4.2742908844051257</v>
      </c>
      <c r="C4" s="4">
        <v>12173</v>
      </c>
      <c r="D4" s="8">
        <v>11871</v>
      </c>
      <c r="E4" s="5">
        <v>0.22614013030060579</v>
      </c>
      <c r="F4" s="4">
        <v>11866.725709115595</v>
      </c>
      <c r="G4" s="7">
        <v>2776.3027903439347</v>
      </c>
      <c r="H4" s="4">
        <v>-302</v>
      </c>
      <c r="I4" s="7">
        <v>-2.4809003532407788E-2</v>
      </c>
    </row>
    <row r="5" spans="1:9" s="32" customFormat="1" ht="40.15" customHeight="1" x14ac:dyDescent="0.2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2">
        <v>1.7769171969014272</v>
      </c>
      <c r="C7" s="2">
        <v>6497</v>
      </c>
      <c r="D7" s="6">
        <v>6351</v>
      </c>
      <c r="E7" s="5">
        <v>0.42578439259855189</v>
      </c>
      <c r="F7" s="2">
        <v>6349.2230828030988</v>
      </c>
      <c r="G7" s="5">
        <v>3573.1676714451405</v>
      </c>
      <c r="H7" s="2">
        <v>-146</v>
      </c>
      <c r="I7" s="5">
        <v>-2.247191011235955E-2</v>
      </c>
    </row>
    <row r="8" spans="1:9" s="35" customFormat="1" ht="18" customHeight="1" x14ac:dyDescent="0.2">
      <c r="A8" s="34" t="s">
        <v>4</v>
      </c>
      <c r="B8" s="33">
        <v>0.49447197865040032</v>
      </c>
      <c r="C8" s="33">
        <v>1399</v>
      </c>
      <c r="D8" s="44">
        <v>1369</v>
      </c>
      <c r="E8" s="77">
        <v>0.48443029016277422</v>
      </c>
      <c r="F8" s="33">
        <v>1368.5055280213496</v>
      </c>
      <c r="G8" s="77">
        <v>2767.6098689282958</v>
      </c>
      <c r="H8" s="33">
        <v>-30</v>
      </c>
      <c r="I8" s="108">
        <v>-2.1443888491779844E-2</v>
      </c>
    </row>
    <row r="9" spans="1:9" s="35" customFormat="1" ht="18" customHeight="1" x14ac:dyDescent="0.2">
      <c r="A9" s="34" t="s">
        <v>5</v>
      </c>
      <c r="B9" s="33">
        <v>0.53432032301480481</v>
      </c>
      <c r="C9" s="33">
        <v>1754</v>
      </c>
      <c r="D9" s="44">
        <v>1707</v>
      </c>
      <c r="E9" s="77">
        <v>0.56095957936247121</v>
      </c>
      <c r="F9" s="33">
        <v>1706.4656796769852</v>
      </c>
      <c r="G9" s="77">
        <v>3193.7128463476074</v>
      </c>
      <c r="H9" s="33">
        <v>-47</v>
      </c>
      <c r="I9" s="108">
        <v>-2.6795895096921322E-2</v>
      </c>
    </row>
    <row r="10" spans="1:9" s="35" customFormat="1" ht="18" customHeight="1" x14ac:dyDescent="0.2">
      <c r="A10" s="34" t="s">
        <v>7</v>
      </c>
      <c r="B10" s="33">
        <v>0.37551393330287802</v>
      </c>
      <c r="C10" s="33">
        <v>839</v>
      </c>
      <c r="D10" s="44">
        <v>814</v>
      </c>
      <c r="E10" s="77">
        <v>0.34564755838641187</v>
      </c>
      <c r="F10" s="33">
        <v>813.62448606669716</v>
      </c>
      <c r="G10" s="77">
        <v>2166.6958637469588</v>
      </c>
      <c r="H10" s="33">
        <v>-25</v>
      </c>
      <c r="I10" s="108">
        <v>-2.9797377830750895E-2</v>
      </c>
    </row>
    <row r="11" spans="1:9" s="35" customFormat="1" ht="18" customHeight="1" x14ac:dyDescent="0.2">
      <c r="A11" s="34" t="s">
        <v>37</v>
      </c>
      <c r="B11" s="33">
        <v>0.37261096193334386</v>
      </c>
      <c r="C11" s="33">
        <v>2505</v>
      </c>
      <c r="D11" s="44">
        <v>2461</v>
      </c>
      <c r="E11" s="77">
        <v>0.36775254034668259</v>
      </c>
      <c r="F11" s="33">
        <v>2460.6273890380667</v>
      </c>
      <c r="G11" s="77">
        <v>6603.7439593047902</v>
      </c>
      <c r="H11" s="33">
        <v>-44</v>
      </c>
      <c r="I11" s="108">
        <v>-1.7564870259481037E-2</v>
      </c>
    </row>
    <row r="12" spans="1:9" s="32" customFormat="1" ht="40.15" customHeight="1" x14ac:dyDescent="0.2">
      <c r="A12" s="3" t="s">
        <v>94</v>
      </c>
      <c r="B12" s="2">
        <v>2.4973736875036985</v>
      </c>
      <c r="C12" s="2">
        <v>5676</v>
      </c>
      <c r="D12" s="6">
        <v>5520</v>
      </c>
      <c r="E12" s="5">
        <v>0.49320943531093636</v>
      </c>
      <c r="F12" s="2">
        <v>5517.5026263124964</v>
      </c>
      <c r="G12" s="5">
        <v>2209.3219985142191</v>
      </c>
      <c r="H12" s="2">
        <v>-156</v>
      </c>
      <c r="I12" s="5">
        <v>-2.748414376321353E-2</v>
      </c>
    </row>
    <row r="13" spans="1:9" s="35" customFormat="1" ht="18" customHeight="1" x14ac:dyDescent="0.2">
      <c r="A13" s="34" t="s">
        <v>2</v>
      </c>
      <c r="B13" s="33">
        <v>0.43712121212121213</v>
      </c>
      <c r="C13" s="33">
        <v>648</v>
      </c>
      <c r="D13" s="44">
        <v>631</v>
      </c>
      <c r="E13" s="77">
        <v>0.44625176803394623</v>
      </c>
      <c r="F13" s="33">
        <v>630.56287878787884</v>
      </c>
      <c r="G13" s="77">
        <v>1442.5355285961873</v>
      </c>
      <c r="H13" s="33">
        <v>-17</v>
      </c>
      <c r="I13" s="108">
        <v>-2.6234567901234566E-2</v>
      </c>
    </row>
    <row r="14" spans="1:9" s="35" customFormat="1" ht="18" customHeight="1" x14ac:dyDescent="0.2">
      <c r="A14" s="34" t="s">
        <v>6</v>
      </c>
      <c r="B14" s="33">
        <v>0.49719363891487373</v>
      </c>
      <c r="C14" s="33">
        <v>1174</v>
      </c>
      <c r="D14" s="44">
        <v>1134</v>
      </c>
      <c r="E14" s="77">
        <v>0.50534759358288772</v>
      </c>
      <c r="F14" s="33">
        <v>1133.502806361085</v>
      </c>
      <c r="G14" s="77">
        <v>2279.8015051740354</v>
      </c>
      <c r="H14" s="33">
        <v>-40</v>
      </c>
      <c r="I14" s="108">
        <v>-3.4071550255536626E-2</v>
      </c>
    </row>
    <row r="15" spans="1:9" s="35" customFormat="1" ht="18" customHeight="1" x14ac:dyDescent="0.2">
      <c r="A15" s="34" t="s">
        <v>8</v>
      </c>
      <c r="B15" s="33">
        <v>0.54085714285714281</v>
      </c>
      <c r="C15" s="33">
        <v>1889</v>
      </c>
      <c r="D15" s="44">
        <v>1830</v>
      </c>
      <c r="E15" s="77">
        <v>0.5371294393894922</v>
      </c>
      <c r="F15" s="33">
        <v>1829.4591428571428</v>
      </c>
      <c r="G15" s="77">
        <v>3382.5182250396197</v>
      </c>
      <c r="H15" s="33">
        <v>-59</v>
      </c>
      <c r="I15" s="108">
        <v>-3.123345685547909E-2</v>
      </c>
    </row>
    <row r="16" spans="1:9" s="35" customFormat="1" ht="18" customHeight="1" x14ac:dyDescent="0.2">
      <c r="A16" s="34" t="s">
        <v>9</v>
      </c>
      <c r="B16" s="33">
        <v>0.36220169361046961</v>
      </c>
      <c r="C16" s="33">
        <v>997</v>
      </c>
      <c r="D16" s="44">
        <v>979</v>
      </c>
      <c r="E16" s="77">
        <v>0.36694152923538231</v>
      </c>
      <c r="F16" s="33">
        <v>978.63779830638953</v>
      </c>
      <c r="G16" s="77">
        <v>2701.9139213602548</v>
      </c>
      <c r="H16" s="33">
        <v>-18</v>
      </c>
      <c r="I16" s="108">
        <v>-1.8054162487462388E-2</v>
      </c>
    </row>
    <row r="17" spans="1:9" s="35" customFormat="1" ht="18" customHeight="1" x14ac:dyDescent="0.2">
      <c r="A17" s="34" t="s">
        <v>12</v>
      </c>
      <c r="B17" s="33">
        <v>0.66</v>
      </c>
      <c r="C17" s="33">
        <v>968</v>
      </c>
      <c r="D17" s="44">
        <v>946</v>
      </c>
      <c r="E17" s="77">
        <v>0.6483893077450309</v>
      </c>
      <c r="F17" s="33">
        <v>945.34</v>
      </c>
      <c r="G17" s="77">
        <v>1432.3333333333333</v>
      </c>
      <c r="H17" s="33">
        <v>-22</v>
      </c>
      <c r="I17" s="108">
        <v>-2.2727272727272728E-2</v>
      </c>
    </row>
    <row r="18" spans="1:9" s="46" customFormat="1" ht="40.15" customHeight="1" x14ac:dyDescent="0.2">
      <c r="A18" s="3" t="s">
        <v>95</v>
      </c>
      <c r="B18" s="4">
        <v>19.34314084981261</v>
      </c>
      <c r="C18" s="4">
        <v>51404</v>
      </c>
      <c r="D18" s="8">
        <v>50210</v>
      </c>
      <c r="E18" s="5">
        <v>0.56496348722334122</v>
      </c>
      <c r="F18" s="4">
        <v>50190.656859150185</v>
      </c>
      <c r="G18" s="7">
        <v>2594.7521785034419</v>
      </c>
      <c r="H18" s="4">
        <v>-1194</v>
      </c>
      <c r="I18" s="7">
        <v>-2.3227764376313128E-2</v>
      </c>
    </row>
    <row r="19" spans="1:9" s="32" customFormat="1" ht="40.15" customHeight="1" x14ac:dyDescent="0.2">
      <c r="A19" s="47" t="s">
        <v>87</v>
      </c>
      <c r="B19" s="2">
        <v>2.863520070462684</v>
      </c>
      <c r="C19" s="2">
        <v>7960</v>
      </c>
      <c r="D19" s="6">
        <v>7742</v>
      </c>
      <c r="E19" s="5">
        <v>0.57510028227603627</v>
      </c>
      <c r="F19" s="2">
        <v>7739.136479929537</v>
      </c>
      <c r="G19" s="5">
        <v>2702.6653522561332</v>
      </c>
      <c r="H19" s="2">
        <v>-218</v>
      </c>
      <c r="I19" s="5">
        <v>-2.7386934673366833E-2</v>
      </c>
    </row>
    <row r="20" spans="1:9" s="35" customFormat="1" ht="18" customHeight="1" x14ac:dyDescent="0.2">
      <c r="A20" s="34" t="s">
        <v>32</v>
      </c>
      <c r="B20" s="33">
        <v>0.46419975932611313</v>
      </c>
      <c r="C20" s="33">
        <v>1446</v>
      </c>
      <c r="D20" s="44">
        <v>1368</v>
      </c>
      <c r="E20" s="77">
        <v>0.46673490276356194</v>
      </c>
      <c r="F20" s="33">
        <v>1367.5358002406738</v>
      </c>
      <c r="G20" s="77">
        <v>2946.0071289695397</v>
      </c>
      <c r="H20" s="33">
        <v>-78</v>
      </c>
      <c r="I20" s="108">
        <v>-5.3941908713692949E-2</v>
      </c>
    </row>
    <row r="21" spans="1:9" s="35" customFormat="1" ht="18" customHeight="1" x14ac:dyDescent="0.2">
      <c r="A21" s="34" t="s">
        <v>33</v>
      </c>
      <c r="B21" s="33">
        <v>0.54071499503475673</v>
      </c>
      <c r="C21" s="33">
        <v>984</v>
      </c>
      <c r="D21" s="44">
        <v>906</v>
      </c>
      <c r="E21" s="77">
        <v>0.54121863799283154</v>
      </c>
      <c r="F21" s="33">
        <v>905.4592850049653</v>
      </c>
      <c r="G21" s="77">
        <v>1674.5592286501378</v>
      </c>
      <c r="H21" s="33">
        <v>-78</v>
      </c>
      <c r="I21" s="108">
        <v>-7.926829268292683E-2</v>
      </c>
    </row>
    <row r="22" spans="1:9" s="35" customFormat="1" ht="18" customHeight="1" x14ac:dyDescent="0.2">
      <c r="A22" s="34" t="s">
        <v>34</v>
      </c>
      <c r="B22" s="33">
        <v>0.62716763005780352</v>
      </c>
      <c r="C22" s="33">
        <v>2457</v>
      </c>
      <c r="D22" s="44">
        <v>2408</v>
      </c>
      <c r="E22" s="77">
        <v>0.63251904386656155</v>
      </c>
      <c r="F22" s="33">
        <v>2407.372832369942</v>
      </c>
      <c r="G22" s="77">
        <v>3838.4838709677415</v>
      </c>
      <c r="H22" s="33">
        <v>-49</v>
      </c>
      <c r="I22" s="108">
        <v>-1.9943019943019943E-2</v>
      </c>
    </row>
    <row r="23" spans="1:9" s="35" customFormat="1" ht="18" customHeight="1" x14ac:dyDescent="0.2">
      <c r="A23" s="34" t="s">
        <v>10</v>
      </c>
      <c r="B23" s="33">
        <v>0.55005343783398641</v>
      </c>
      <c r="C23" s="33">
        <v>1498</v>
      </c>
      <c r="D23" s="76">
        <v>1516</v>
      </c>
      <c r="E23" s="77">
        <v>0.54670032455824014</v>
      </c>
      <c r="F23" s="33">
        <v>1515.4499465621659</v>
      </c>
      <c r="G23" s="77">
        <v>2755.0958549222796</v>
      </c>
      <c r="H23" s="33">
        <v>18</v>
      </c>
      <c r="I23" s="108">
        <v>1.2016021361815754E-2</v>
      </c>
    </row>
    <row r="24" spans="1:9" s="35" customFormat="1" ht="18" customHeight="1" x14ac:dyDescent="0.2">
      <c r="A24" s="34" t="s">
        <v>35</v>
      </c>
      <c r="B24" s="33">
        <v>0.68138424821002386</v>
      </c>
      <c r="C24" s="33">
        <v>1575</v>
      </c>
      <c r="D24" s="44">
        <v>1544</v>
      </c>
      <c r="E24" s="77">
        <v>0.67808519982433024</v>
      </c>
      <c r="F24" s="33">
        <v>1543.31861575179</v>
      </c>
      <c r="G24" s="77">
        <v>2264.9754816112086</v>
      </c>
      <c r="H24" s="33">
        <v>-31</v>
      </c>
      <c r="I24" s="108">
        <v>-1.9682539682539683E-2</v>
      </c>
    </row>
    <row r="25" spans="1:9" s="35" customFormat="1" ht="40.15" customHeight="1" x14ac:dyDescent="0.2">
      <c r="A25" s="47" t="s">
        <v>88</v>
      </c>
      <c r="B25" s="2">
        <v>3.472258652737565</v>
      </c>
      <c r="C25" s="2">
        <v>8613</v>
      </c>
      <c r="D25" s="6">
        <v>8522</v>
      </c>
      <c r="E25" s="5">
        <v>0.62350014632718764</v>
      </c>
      <c r="F25" s="2">
        <v>8518.5277413472631</v>
      </c>
      <c r="G25" s="5">
        <v>2453.3102494052873</v>
      </c>
      <c r="H25" s="2">
        <v>-91</v>
      </c>
      <c r="I25" s="5">
        <v>-1.0565424358527807E-2</v>
      </c>
    </row>
    <row r="26" spans="1:9" s="35" customFormat="1" ht="18" customHeight="1" x14ac:dyDescent="0.2">
      <c r="A26" s="34" t="s">
        <v>25</v>
      </c>
      <c r="B26" s="33">
        <v>0.71056289089645586</v>
      </c>
      <c r="C26" s="33">
        <v>1998</v>
      </c>
      <c r="D26" s="44">
        <v>1961</v>
      </c>
      <c r="E26" s="77">
        <v>0.71621621621621623</v>
      </c>
      <c r="F26" s="33">
        <v>1960.2894371091036</v>
      </c>
      <c r="G26" s="77">
        <v>2758.7838630806846</v>
      </c>
      <c r="H26" s="33">
        <v>-37</v>
      </c>
      <c r="I26" s="108">
        <v>-1.8518518518518517E-2</v>
      </c>
    </row>
    <row r="27" spans="1:9" s="35" customFormat="1" ht="18" customHeight="1" x14ac:dyDescent="0.2">
      <c r="A27" s="34" t="s">
        <v>26</v>
      </c>
      <c r="B27" s="33">
        <v>0.94427710843373491</v>
      </c>
      <c r="C27" s="33">
        <v>2931</v>
      </c>
      <c r="D27" s="44">
        <v>2882</v>
      </c>
      <c r="E27" s="77">
        <v>0.95052770448548818</v>
      </c>
      <c r="F27" s="33">
        <v>2881.0557228915663</v>
      </c>
      <c r="G27" s="77">
        <v>3051.0701754385968</v>
      </c>
      <c r="H27" s="33">
        <v>-49</v>
      </c>
      <c r="I27" s="108">
        <v>-1.6717843739338111E-2</v>
      </c>
    </row>
    <row r="28" spans="1:9" s="35" customFormat="1" ht="18" customHeight="1" x14ac:dyDescent="0.2">
      <c r="A28" s="34" t="s">
        <v>27</v>
      </c>
      <c r="B28" s="33">
        <v>0.59172852598091197</v>
      </c>
      <c r="C28" s="33">
        <v>1652</v>
      </c>
      <c r="D28" s="44">
        <v>1645</v>
      </c>
      <c r="E28" s="77">
        <v>0.61472346786248133</v>
      </c>
      <c r="F28" s="33">
        <v>1644.4082714740191</v>
      </c>
      <c r="G28" s="77">
        <v>2778.9910394265235</v>
      </c>
      <c r="H28" s="33">
        <v>-7</v>
      </c>
      <c r="I28" s="108">
        <v>-4.2372881355932203E-3</v>
      </c>
    </row>
    <row r="29" spans="1:9" s="35" customFormat="1" ht="18" customHeight="1" x14ac:dyDescent="0.2">
      <c r="A29" s="34" t="s">
        <v>28</v>
      </c>
      <c r="B29" s="33">
        <v>0.61925925925925929</v>
      </c>
      <c r="C29" s="33">
        <v>1155</v>
      </c>
      <c r="D29" s="44">
        <v>1157</v>
      </c>
      <c r="E29" s="77">
        <v>0.64927048260381592</v>
      </c>
      <c r="F29" s="33">
        <v>1156.3807407407407</v>
      </c>
      <c r="G29" s="77">
        <v>1867.3612440191387</v>
      </c>
      <c r="H29" s="33">
        <v>2</v>
      </c>
      <c r="I29" s="108">
        <v>1.7316017316017316E-3</v>
      </c>
    </row>
    <row r="30" spans="1:9" s="35" customFormat="1" ht="18" customHeight="1" x14ac:dyDescent="0.2">
      <c r="A30" s="34" t="s">
        <v>14</v>
      </c>
      <c r="B30" s="33">
        <v>0.6064308681672026</v>
      </c>
      <c r="C30" s="33">
        <v>877</v>
      </c>
      <c r="D30" s="44">
        <v>877</v>
      </c>
      <c r="E30" s="77">
        <v>0.64771048744460857</v>
      </c>
      <c r="F30" s="33">
        <v>876.39356913183281</v>
      </c>
      <c r="G30" s="77">
        <v>1445.1664899257687</v>
      </c>
      <c r="H30" s="33">
        <v>0</v>
      </c>
      <c r="I30" s="108">
        <v>0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2">
        <v>5.6655419731912016</v>
      </c>
      <c r="C32" s="2">
        <v>18413</v>
      </c>
      <c r="D32" s="6">
        <v>18084</v>
      </c>
      <c r="E32" s="5">
        <v>0.55665343060301042</v>
      </c>
      <c r="F32" s="2">
        <v>18078.334458026809</v>
      </c>
      <c r="G32" s="5">
        <v>3190.9276365035762</v>
      </c>
      <c r="H32" s="2">
        <v>-329</v>
      </c>
      <c r="I32" s="5">
        <v>-1.7867810785857818E-2</v>
      </c>
    </row>
    <row r="33" spans="1:9" s="35" customFormat="1" ht="18" customHeight="1" x14ac:dyDescent="0.2">
      <c r="A33" s="34" t="s">
        <v>16</v>
      </c>
      <c r="B33" s="33">
        <v>0.76567656765676573</v>
      </c>
      <c r="C33" s="33">
        <v>927</v>
      </c>
      <c r="D33" s="44">
        <v>883</v>
      </c>
      <c r="E33" s="77">
        <v>0.77592267135325133</v>
      </c>
      <c r="F33" s="33">
        <v>882.23432343234322</v>
      </c>
      <c r="G33" s="77">
        <v>1152.2284482758619</v>
      </c>
      <c r="H33" s="33">
        <v>-44</v>
      </c>
      <c r="I33" s="108">
        <v>-4.7464940668824167E-2</v>
      </c>
    </row>
    <row r="34" spans="1:9" s="35" customFormat="1" ht="18" customHeight="1" x14ac:dyDescent="0.2">
      <c r="A34" s="34" t="s">
        <v>17</v>
      </c>
      <c r="B34" s="33">
        <v>0.75701684041700079</v>
      </c>
      <c r="C34" s="33">
        <v>1907</v>
      </c>
      <c r="D34" s="44">
        <v>1884</v>
      </c>
      <c r="E34" s="77">
        <v>0.75937122128174128</v>
      </c>
      <c r="F34" s="33">
        <v>1883.242983159583</v>
      </c>
      <c r="G34" s="77">
        <v>2487.7161016949153</v>
      </c>
      <c r="H34" s="33">
        <v>-23</v>
      </c>
      <c r="I34" s="108">
        <v>-1.2060828526481384E-2</v>
      </c>
    </row>
    <row r="35" spans="1:9" s="35" customFormat="1" ht="18" customHeight="1" x14ac:dyDescent="0.2">
      <c r="A35" s="34" t="s">
        <v>18</v>
      </c>
      <c r="B35" s="33">
        <v>0.87308399754751687</v>
      </c>
      <c r="C35" s="33">
        <v>1353</v>
      </c>
      <c r="D35" s="44">
        <v>1333</v>
      </c>
      <c r="E35" s="77">
        <v>0.84367088607594942</v>
      </c>
      <c r="F35" s="33">
        <v>1332.1269160024524</v>
      </c>
      <c r="G35" s="77">
        <v>1525.7717696629213</v>
      </c>
      <c r="H35" s="33">
        <v>-20</v>
      </c>
      <c r="I35" s="108">
        <v>-1.4781966001478197E-2</v>
      </c>
    </row>
    <row r="36" spans="1:9" s="35" customFormat="1" ht="18" customHeight="1" x14ac:dyDescent="0.2">
      <c r="A36" s="34" t="s">
        <v>19</v>
      </c>
      <c r="B36" s="33">
        <v>0.89199759326113115</v>
      </c>
      <c r="C36" s="33">
        <v>2705</v>
      </c>
      <c r="D36" s="44">
        <v>2646</v>
      </c>
      <c r="E36" s="77">
        <v>0.8936170212765957</v>
      </c>
      <c r="F36" s="33">
        <v>2645.1080024067387</v>
      </c>
      <c r="G36" s="77">
        <v>2965.3757166947721</v>
      </c>
      <c r="H36" s="33">
        <v>-59</v>
      </c>
      <c r="I36" s="108">
        <v>-2.1811460258780037E-2</v>
      </c>
    </row>
    <row r="37" spans="1:9" s="35" customFormat="1" ht="18" customHeight="1" x14ac:dyDescent="0.2">
      <c r="A37" s="34" t="s">
        <v>20</v>
      </c>
      <c r="B37" s="33">
        <v>0.82871109337589788</v>
      </c>
      <c r="C37" s="33">
        <v>7600</v>
      </c>
      <c r="D37" s="44">
        <v>7478</v>
      </c>
      <c r="E37" s="77">
        <v>0.82923042803282321</v>
      </c>
      <c r="F37" s="33">
        <v>7477.1712889066239</v>
      </c>
      <c r="G37" s="77">
        <v>9022.6513783556038</v>
      </c>
      <c r="H37" s="33">
        <v>-122</v>
      </c>
      <c r="I37" s="108">
        <v>-1.6052631578947367E-2</v>
      </c>
    </row>
    <row r="38" spans="1:9" s="35" customFormat="1" ht="18" customHeight="1" x14ac:dyDescent="0.2">
      <c r="A38" s="34" t="s">
        <v>21</v>
      </c>
      <c r="B38" s="33">
        <v>0.77355836849507731</v>
      </c>
      <c r="C38" s="33">
        <v>2637</v>
      </c>
      <c r="D38" s="44">
        <v>2588</v>
      </c>
      <c r="E38" s="77">
        <v>0.78022309315646665</v>
      </c>
      <c r="F38" s="33">
        <v>2587.2264416315047</v>
      </c>
      <c r="G38" s="77">
        <v>3344.5781818181817</v>
      </c>
      <c r="H38" s="33">
        <v>-49</v>
      </c>
      <c r="I38" s="108">
        <v>-1.8581721653394008E-2</v>
      </c>
    </row>
    <row r="39" spans="1:9" s="35" customFormat="1" ht="18" customHeight="1" x14ac:dyDescent="0.2">
      <c r="A39" s="34" t="s">
        <v>22</v>
      </c>
      <c r="B39" s="33">
        <v>0.77549751243781095</v>
      </c>
      <c r="C39" s="33">
        <v>1284</v>
      </c>
      <c r="D39" s="44">
        <v>1272</v>
      </c>
      <c r="E39" s="77">
        <v>0.77750611246943768</v>
      </c>
      <c r="F39" s="33">
        <v>1271.2245024875622</v>
      </c>
      <c r="G39" s="77">
        <v>1639.2373696872494</v>
      </c>
      <c r="H39" s="33">
        <v>-12</v>
      </c>
      <c r="I39" s="108">
        <v>-9.3457943925233638E-3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2">
        <v>2.2017056431659587</v>
      </c>
      <c r="C41" s="2">
        <v>6910</v>
      </c>
      <c r="D41" s="6">
        <v>6644</v>
      </c>
      <c r="E41" s="5">
        <v>0.52360312081330285</v>
      </c>
      <c r="F41" s="2">
        <v>6641.798294356834</v>
      </c>
      <c r="G41" s="5">
        <v>3016.6604309585232</v>
      </c>
      <c r="H41" s="2">
        <v>-266</v>
      </c>
      <c r="I41" s="5">
        <v>-3.8494934876989871E-2</v>
      </c>
    </row>
    <row r="42" spans="1:9" s="35" customFormat="1" ht="18" customHeight="1" x14ac:dyDescent="0.2">
      <c r="A42" s="34" t="s">
        <v>29</v>
      </c>
      <c r="B42" s="33">
        <v>0.57870370370370372</v>
      </c>
      <c r="C42" s="33">
        <v>1309</v>
      </c>
      <c r="D42" s="44">
        <v>1281</v>
      </c>
      <c r="E42" s="77">
        <v>0.58439781021897808</v>
      </c>
      <c r="F42" s="33">
        <v>1280.4212962962963</v>
      </c>
      <c r="G42" s="77">
        <v>2212.5679999999998</v>
      </c>
      <c r="H42" s="33">
        <v>-28</v>
      </c>
      <c r="I42" s="108">
        <v>-2.1390374331550801E-2</v>
      </c>
    </row>
    <row r="43" spans="1:9" s="35" customFormat="1" ht="18" customHeight="1" x14ac:dyDescent="0.2">
      <c r="A43" s="34" t="s">
        <v>30</v>
      </c>
      <c r="B43" s="33">
        <v>0.93478765374796935</v>
      </c>
      <c r="C43" s="33">
        <v>3778</v>
      </c>
      <c r="D43" s="44">
        <v>3690</v>
      </c>
      <c r="E43" s="77">
        <v>0.92900302114803623</v>
      </c>
      <c r="F43" s="33">
        <v>3689.0652123462519</v>
      </c>
      <c r="G43" s="77">
        <v>3946.420556107249</v>
      </c>
      <c r="H43" s="33">
        <v>-88</v>
      </c>
      <c r="I43" s="108">
        <v>-2.3292747485442033E-2</v>
      </c>
    </row>
    <row r="44" spans="1:9" s="35" customFormat="1" ht="18" customHeight="1" x14ac:dyDescent="0.2">
      <c r="A44" s="34" t="s">
        <v>31</v>
      </c>
      <c r="B44" s="33">
        <v>0.68821428571428567</v>
      </c>
      <c r="C44" s="33">
        <v>1823</v>
      </c>
      <c r="D44" s="44">
        <v>1673</v>
      </c>
      <c r="E44" s="77">
        <v>0.69505608641462402</v>
      </c>
      <c r="F44" s="33">
        <v>1672.3117857142856</v>
      </c>
      <c r="G44" s="77">
        <v>2429.9289050337311</v>
      </c>
      <c r="H44" s="33">
        <v>-150</v>
      </c>
      <c r="I44" s="108">
        <v>-8.2281952825013716E-2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2">
        <v>3.6341305824877201</v>
      </c>
      <c r="C46" s="2">
        <v>6789</v>
      </c>
      <c r="D46" s="6">
        <v>6612</v>
      </c>
      <c r="E46" s="5">
        <v>0.61438394350492476</v>
      </c>
      <c r="F46" s="2">
        <v>6608.3658694175119</v>
      </c>
      <c r="G46" s="5">
        <v>1818.4172856259333</v>
      </c>
      <c r="H46" s="2">
        <v>-177</v>
      </c>
      <c r="I46" s="5">
        <v>-2.6071586389748123E-2</v>
      </c>
    </row>
    <row r="47" spans="1:9" s="35" customFormat="1" ht="18" customHeight="1" x14ac:dyDescent="0.2">
      <c r="A47" s="34" t="s">
        <v>36</v>
      </c>
      <c r="B47" s="33">
        <v>0.69902670326927874</v>
      </c>
      <c r="C47" s="33">
        <v>2789</v>
      </c>
      <c r="D47" s="44">
        <v>2722</v>
      </c>
      <c r="E47" s="77">
        <v>0.69776980261471422</v>
      </c>
      <c r="F47" s="33">
        <v>2721.3009732967307</v>
      </c>
      <c r="G47" s="77">
        <v>3892.9857193859339</v>
      </c>
      <c r="H47" s="33">
        <v>-67</v>
      </c>
      <c r="I47" s="108">
        <v>-2.4022947292936535E-2</v>
      </c>
    </row>
    <row r="48" spans="1:9" s="35" customFormat="1" ht="18" customHeight="1" x14ac:dyDescent="0.2">
      <c r="A48" s="34" t="s">
        <v>23</v>
      </c>
      <c r="B48" s="33">
        <v>0.75474254742547431</v>
      </c>
      <c r="C48" s="33">
        <v>609</v>
      </c>
      <c r="D48" s="44">
        <v>597</v>
      </c>
      <c r="E48" s="77">
        <v>0.76735218508997427</v>
      </c>
      <c r="F48" s="33">
        <v>596.24525745257449</v>
      </c>
      <c r="G48" s="77">
        <v>789.99820466786343</v>
      </c>
      <c r="H48" s="33">
        <v>-12</v>
      </c>
      <c r="I48" s="108">
        <v>-1.9704433497536946E-2</v>
      </c>
    </row>
    <row r="49" spans="1:9" s="35" customFormat="1" ht="18" customHeight="1" x14ac:dyDescent="0.2">
      <c r="A49" s="34" t="s">
        <v>49</v>
      </c>
      <c r="B49" s="33">
        <v>0.96799999999999997</v>
      </c>
      <c r="C49" s="33">
        <v>1463</v>
      </c>
      <c r="D49" s="44">
        <v>1425</v>
      </c>
      <c r="E49" s="77">
        <v>0.96089008766014838</v>
      </c>
      <c r="F49" s="33">
        <v>1424.0319999999999</v>
      </c>
      <c r="G49" s="77">
        <v>1471.1074380165289</v>
      </c>
      <c r="H49" s="33">
        <v>-38</v>
      </c>
      <c r="I49" s="108">
        <v>-2.5974025974025976E-2</v>
      </c>
    </row>
    <row r="50" spans="1:9" s="35" customFormat="1" ht="18" customHeight="1" x14ac:dyDescent="0.2">
      <c r="A50" s="34" t="s">
        <v>24</v>
      </c>
      <c r="B50" s="33">
        <v>0.53530598520511097</v>
      </c>
      <c r="C50" s="33">
        <v>719</v>
      </c>
      <c r="D50" s="44">
        <v>702</v>
      </c>
      <c r="E50" s="77">
        <v>0.54715510522213562</v>
      </c>
      <c r="F50" s="33">
        <v>701.46469401479487</v>
      </c>
      <c r="G50" s="77">
        <v>1310.3994974874372</v>
      </c>
      <c r="H50" s="33">
        <v>-17</v>
      </c>
      <c r="I50" s="108">
        <v>-2.3643949930458971E-2</v>
      </c>
    </row>
    <row r="51" spans="1:9" s="35" customFormat="1" ht="18" customHeight="1" x14ac:dyDescent="0.2">
      <c r="A51" s="34" t="s">
        <v>13</v>
      </c>
      <c r="B51" s="33">
        <v>0.67705534658785604</v>
      </c>
      <c r="C51" s="33">
        <v>1209</v>
      </c>
      <c r="D51" s="44">
        <v>1166</v>
      </c>
      <c r="E51" s="77">
        <v>0.69322235434007129</v>
      </c>
      <c r="F51" s="33">
        <v>1165.3229446534122</v>
      </c>
      <c r="G51" s="77">
        <v>1721.163492063492</v>
      </c>
      <c r="H51" s="33">
        <v>-43</v>
      </c>
      <c r="I51" s="108">
        <v>-3.556658395368073E-2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2">
        <v>1.5059839277674825</v>
      </c>
      <c r="C53" s="2">
        <v>2719</v>
      </c>
      <c r="D53" s="6">
        <v>2606</v>
      </c>
      <c r="E53" s="5">
        <v>0.44892334194659778</v>
      </c>
      <c r="F53" s="2">
        <v>2604.4940160722326</v>
      </c>
      <c r="G53" s="5">
        <v>1729.430153967988</v>
      </c>
      <c r="H53" s="2">
        <v>-113</v>
      </c>
      <c r="I53" s="5">
        <v>-4.1559396837072451E-2</v>
      </c>
    </row>
    <row r="54" spans="1:9" s="35" customFormat="1" ht="18" customHeight="1" x14ac:dyDescent="0.2">
      <c r="A54" s="34" t="s">
        <v>3</v>
      </c>
      <c r="B54" s="33">
        <v>0.56729264475743346</v>
      </c>
      <c r="C54" s="33">
        <v>742</v>
      </c>
      <c r="D54" s="44">
        <v>689</v>
      </c>
      <c r="E54" s="77">
        <v>0.58340389500423373</v>
      </c>
      <c r="F54" s="33">
        <v>688.43270735524254</v>
      </c>
      <c r="G54" s="77">
        <v>1213.5406896551724</v>
      </c>
      <c r="H54" s="33">
        <v>-53</v>
      </c>
      <c r="I54" s="108">
        <v>-7.1428571428571425E-2</v>
      </c>
    </row>
    <row r="55" spans="1:9" s="35" customFormat="1" ht="18" customHeight="1" x14ac:dyDescent="0.2">
      <c r="A55" s="37" t="s">
        <v>11</v>
      </c>
      <c r="B55" s="33">
        <v>0.5259640102827764</v>
      </c>
      <c r="C55" s="33">
        <v>855</v>
      </c>
      <c r="D55" s="44">
        <v>823</v>
      </c>
      <c r="E55" s="77">
        <v>0.4796037296037296</v>
      </c>
      <c r="F55" s="33">
        <v>822.47403598971721</v>
      </c>
      <c r="G55" s="77">
        <v>1563.7458455522969</v>
      </c>
      <c r="H55" s="33">
        <v>-32</v>
      </c>
      <c r="I55" s="108">
        <v>-3.7426900584795322E-2</v>
      </c>
    </row>
    <row r="56" spans="1:9" s="35" customFormat="1" ht="18" customHeight="1" x14ac:dyDescent="0.2">
      <c r="A56" s="34" t="s">
        <v>15</v>
      </c>
      <c r="B56" s="33">
        <v>0.41272727272727272</v>
      </c>
      <c r="C56" s="33">
        <v>1122</v>
      </c>
      <c r="D56" s="44">
        <v>1094</v>
      </c>
      <c r="E56" s="77">
        <v>0.37620357634112794</v>
      </c>
      <c r="F56" s="33">
        <v>1093.5872727272726</v>
      </c>
      <c r="G56" s="77">
        <v>2649.6607929515417</v>
      </c>
      <c r="H56" s="33">
        <v>-28</v>
      </c>
      <c r="I56" s="108">
        <v>-2.4955436720142603E-2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239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20548</v>
      </c>
      <c r="C3" s="12">
        <v>0.14535216846930329</v>
      </c>
      <c r="D3" s="11">
        <v>121360</v>
      </c>
      <c r="E3" s="12">
        <v>0.85847475011848595</v>
      </c>
      <c r="F3" s="11">
        <v>20007</v>
      </c>
      <c r="G3" s="12">
        <v>0.14152524988151408</v>
      </c>
      <c r="H3" s="11">
        <v>7239</v>
      </c>
      <c r="I3" s="12">
        <v>5.1207141695020761E-2</v>
      </c>
      <c r="J3" s="11">
        <v>2104.1453521684693</v>
      </c>
      <c r="K3" s="12">
        <v>1.4884275341264011E-2</v>
      </c>
      <c r="L3" s="11">
        <v>48822</v>
      </c>
      <c r="M3" s="12">
        <v>0.34535641274130457</v>
      </c>
      <c r="N3" s="11">
        <v>25588</v>
      </c>
      <c r="O3" s="123">
        <v>0.18100405327976118</v>
      </c>
      <c r="P3" s="11">
        <v>19555</v>
      </c>
      <c r="Q3" s="87">
        <v>0.13832789830724285</v>
      </c>
      <c r="R3" s="11">
        <v>3376</v>
      </c>
      <c r="S3" s="87">
        <v>2.3881103793671789E-2</v>
      </c>
    </row>
    <row r="4" spans="1:19" s="84" customFormat="1" ht="40.15" customHeight="1" x14ac:dyDescent="0.25">
      <c r="A4" s="14" t="s">
        <v>96</v>
      </c>
      <c r="B4" s="15">
        <v>7249</v>
      </c>
      <c r="C4" s="12">
        <v>0.13809197241589516</v>
      </c>
      <c r="D4" s="15">
        <v>46915</v>
      </c>
      <c r="E4" s="12">
        <v>0.89372118718329718</v>
      </c>
      <c r="F4" s="15">
        <v>5579</v>
      </c>
      <c r="G4" s="12">
        <v>0.10627881281670286</v>
      </c>
      <c r="H4" s="15">
        <v>2816</v>
      </c>
      <c r="I4" s="12">
        <v>5.3644226006781724E-2</v>
      </c>
      <c r="J4" s="15">
        <v>575</v>
      </c>
      <c r="K4" s="12">
        <v>1.0953632796129081E-2</v>
      </c>
      <c r="L4" s="15">
        <v>17881</v>
      </c>
      <c r="M4" s="12">
        <v>0.34062940526536367</v>
      </c>
      <c r="N4" s="15">
        <v>4728</v>
      </c>
      <c r="O4" s="123">
        <v>9.006743627843182E-2</v>
      </c>
      <c r="P4" s="15">
        <v>5266</v>
      </c>
      <c r="Q4" s="87">
        <v>0.10031622661637521</v>
      </c>
      <c r="R4" s="15">
        <v>1817</v>
      </c>
      <c r="S4" s="87">
        <v>3.4613479635767899E-2</v>
      </c>
    </row>
    <row r="5" spans="1:19" s="52" customFormat="1" ht="40.15" customHeight="1" x14ac:dyDescent="0.2">
      <c r="A5" s="10" t="s">
        <v>86</v>
      </c>
      <c r="B5" s="13">
        <v>3671</v>
      </c>
      <c r="C5" s="12">
        <v>0.13912680967179564</v>
      </c>
      <c r="D5" s="13">
        <v>24210</v>
      </c>
      <c r="E5" s="12">
        <v>0.91753202455847793</v>
      </c>
      <c r="F5" s="13">
        <v>2176</v>
      </c>
      <c r="G5" s="12">
        <v>8.2467975441522012E-2</v>
      </c>
      <c r="H5" s="11">
        <v>821</v>
      </c>
      <c r="I5" s="12">
        <v>3.1114985219434548E-2</v>
      </c>
      <c r="J5" s="13">
        <v>290</v>
      </c>
      <c r="K5" s="12">
        <v>1.0990676874099901E-2</v>
      </c>
      <c r="L5" s="11">
        <v>8142</v>
      </c>
      <c r="M5" s="12">
        <v>0.30857272796179791</v>
      </c>
      <c r="N5" s="11">
        <v>0</v>
      </c>
      <c r="O5" s="123">
        <v>0</v>
      </c>
      <c r="P5" s="11">
        <v>2355</v>
      </c>
      <c r="Q5" s="87">
        <v>8.9251875994845756E-2</v>
      </c>
      <c r="R5" s="11">
        <v>1315</v>
      </c>
      <c r="S5" s="87">
        <v>4.983703479117714E-2</v>
      </c>
    </row>
    <row r="6" spans="1:19" s="52" customFormat="1" ht="18" customHeight="1" x14ac:dyDescent="0.2">
      <c r="A6" s="55" t="s">
        <v>46</v>
      </c>
      <c r="B6" s="62">
        <v>3671</v>
      </c>
      <c r="C6" s="51">
        <v>0.13912680967179564</v>
      </c>
      <c r="D6" s="62">
        <v>24210</v>
      </c>
      <c r="E6" s="51">
        <v>0.91753202455847793</v>
      </c>
      <c r="F6" s="62">
        <v>2176</v>
      </c>
      <c r="G6" s="51">
        <v>8.2467975441522012E-2</v>
      </c>
      <c r="H6" s="62">
        <v>821</v>
      </c>
      <c r="I6" s="51">
        <v>3.1114985219434548E-2</v>
      </c>
      <c r="J6" s="62">
        <v>290</v>
      </c>
      <c r="K6" s="51">
        <v>1.0990676874099901E-2</v>
      </c>
      <c r="L6" s="62">
        <v>8142</v>
      </c>
      <c r="M6" s="51">
        <v>0.30857272796179791</v>
      </c>
      <c r="N6" s="62">
        <v>0</v>
      </c>
      <c r="O6" s="122">
        <v>0</v>
      </c>
      <c r="P6" s="62">
        <v>2355</v>
      </c>
      <c r="Q6" s="88">
        <v>8.9251875994845756E-2</v>
      </c>
      <c r="R6" s="62">
        <v>1315</v>
      </c>
      <c r="S6" s="87">
        <v>4.983703479117714E-2</v>
      </c>
    </row>
    <row r="7" spans="1:19" s="52" customFormat="1" ht="40.15" customHeight="1" x14ac:dyDescent="0.2">
      <c r="A7" s="10" t="s">
        <v>93</v>
      </c>
      <c r="B7" s="11">
        <v>1944</v>
      </c>
      <c r="C7" s="12">
        <v>0.13032984714400644</v>
      </c>
      <c r="D7" s="11">
        <v>13177</v>
      </c>
      <c r="E7" s="12">
        <v>0.88341378385626168</v>
      </c>
      <c r="F7" s="11">
        <v>1739</v>
      </c>
      <c r="G7" s="12">
        <v>0.11658621614373826</v>
      </c>
      <c r="H7" s="11">
        <v>1083</v>
      </c>
      <c r="I7" s="12">
        <v>7.2606596942880131E-2</v>
      </c>
      <c r="J7" s="13">
        <v>165</v>
      </c>
      <c r="K7" s="12">
        <v>1.1061946902654867E-2</v>
      </c>
      <c r="L7" s="11">
        <v>5590</v>
      </c>
      <c r="M7" s="12">
        <v>0.37476535264145883</v>
      </c>
      <c r="N7" s="11">
        <v>2505</v>
      </c>
      <c r="O7" s="123">
        <v>0.167940466613033</v>
      </c>
      <c r="P7" s="11">
        <v>1733</v>
      </c>
      <c r="Q7" s="87">
        <v>0.11618396352909627</v>
      </c>
      <c r="R7" s="11">
        <v>249</v>
      </c>
      <c r="S7" s="87">
        <v>1.6693483507642801E-2</v>
      </c>
    </row>
    <row r="8" spans="1:19" s="56" customFormat="1" ht="18" customHeight="1" x14ac:dyDescent="0.2">
      <c r="A8" s="55" t="s">
        <v>4</v>
      </c>
      <c r="B8" s="62">
        <v>349</v>
      </c>
      <c r="C8" s="51">
        <v>0.12349610757254069</v>
      </c>
      <c r="D8" s="62">
        <v>2464</v>
      </c>
      <c r="E8" s="51">
        <v>0.87190375088464256</v>
      </c>
      <c r="F8" s="62">
        <v>362</v>
      </c>
      <c r="G8" s="51">
        <v>0.12809624911535739</v>
      </c>
      <c r="H8" s="62">
        <v>241</v>
      </c>
      <c r="I8" s="51">
        <v>8.5279547062986558E-2</v>
      </c>
      <c r="J8" s="62">
        <v>16</v>
      </c>
      <c r="K8" s="51">
        <v>5.661712668082095E-3</v>
      </c>
      <c r="L8" s="62">
        <v>1129</v>
      </c>
      <c r="M8" s="51">
        <v>0.39950460014154282</v>
      </c>
      <c r="N8" s="62">
        <v>512</v>
      </c>
      <c r="O8" s="122">
        <v>0.18117480537862704</v>
      </c>
      <c r="P8" s="62">
        <v>265</v>
      </c>
      <c r="Q8" s="88">
        <v>9.3772116065109698E-2</v>
      </c>
      <c r="R8" s="62">
        <v>41</v>
      </c>
      <c r="S8" s="87">
        <v>1.4508138711960368E-2</v>
      </c>
    </row>
    <row r="9" spans="1:19" s="56" customFormat="1" ht="18" customHeight="1" x14ac:dyDescent="0.2">
      <c r="A9" s="55" t="s">
        <v>5</v>
      </c>
      <c r="B9" s="62">
        <v>424</v>
      </c>
      <c r="C9" s="51">
        <v>0.13933618139993428</v>
      </c>
      <c r="D9" s="62">
        <v>2761</v>
      </c>
      <c r="E9" s="51">
        <v>0.90732829444627017</v>
      </c>
      <c r="F9" s="62">
        <v>282</v>
      </c>
      <c r="G9" s="51">
        <v>9.2671705553729875E-2</v>
      </c>
      <c r="H9" s="62">
        <v>170</v>
      </c>
      <c r="I9" s="51">
        <v>5.5865921787709494E-2</v>
      </c>
      <c r="J9" s="62">
        <v>39</v>
      </c>
      <c r="K9" s="51">
        <v>1.2816299704239238E-2</v>
      </c>
      <c r="L9" s="62">
        <v>1011</v>
      </c>
      <c r="M9" s="51">
        <v>0.33223792310220179</v>
      </c>
      <c r="N9" s="62">
        <v>448</v>
      </c>
      <c r="O9" s="122">
        <v>0.1472231350640815</v>
      </c>
      <c r="P9" s="62">
        <v>447</v>
      </c>
      <c r="Q9" s="88">
        <v>0.14689451199474204</v>
      </c>
      <c r="R9" s="62">
        <v>60</v>
      </c>
      <c r="S9" s="87">
        <v>1.9717384160368057E-2</v>
      </c>
    </row>
    <row r="10" spans="1:19" s="56" customFormat="1" ht="18" customHeight="1" x14ac:dyDescent="0.2">
      <c r="A10" s="55" t="s">
        <v>7</v>
      </c>
      <c r="B10" s="62">
        <v>333</v>
      </c>
      <c r="C10" s="51">
        <v>0.14140127388535031</v>
      </c>
      <c r="D10" s="62">
        <v>2170</v>
      </c>
      <c r="E10" s="51">
        <v>0.92144373673036095</v>
      </c>
      <c r="F10" s="62">
        <v>185</v>
      </c>
      <c r="G10" s="51">
        <v>7.8556263269639062E-2</v>
      </c>
      <c r="H10" s="62">
        <v>103</v>
      </c>
      <c r="I10" s="51">
        <v>4.373673036093418E-2</v>
      </c>
      <c r="J10" s="62">
        <v>34</v>
      </c>
      <c r="K10" s="51">
        <v>1.4437367303609342E-2</v>
      </c>
      <c r="L10" s="62">
        <v>848</v>
      </c>
      <c r="M10" s="51">
        <v>0.36008492569002121</v>
      </c>
      <c r="N10" s="62">
        <v>321</v>
      </c>
      <c r="O10" s="122">
        <v>0.13630573248407643</v>
      </c>
      <c r="P10" s="62">
        <v>218</v>
      </c>
      <c r="Q10" s="88">
        <v>9.2569002123142244E-2</v>
      </c>
      <c r="R10" s="62">
        <v>31</v>
      </c>
      <c r="S10" s="87">
        <v>1.3163481953290871E-2</v>
      </c>
    </row>
    <row r="11" spans="1:19" s="56" customFormat="1" ht="18" customHeight="1" x14ac:dyDescent="0.2">
      <c r="A11" s="55" t="s">
        <v>37</v>
      </c>
      <c r="B11" s="62">
        <v>838</v>
      </c>
      <c r="C11" s="51">
        <v>0.12522414823670053</v>
      </c>
      <c r="D11" s="62">
        <v>5782</v>
      </c>
      <c r="E11" s="51">
        <v>0.86401673640167365</v>
      </c>
      <c r="F11" s="62">
        <v>910</v>
      </c>
      <c r="G11" s="51">
        <v>0.13598326359832635</v>
      </c>
      <c r="H11" s="62">
        <v>569</v>
      </c>
      <c r="I11" s="51">
        <v>8.5026897788404068E-2</v>
      </c>
      <c r="J11" s="62">
        <v>76</v>
      </c>
      <c r="K11" s="51">
        <v>1.1356843992827256E-2</v>
      </c>
      <c r="L11" s="62">
        <v>2602</v>
      </c>
      <c r="M11" s="51">
        <v>0.38882247459653319</v>
      </c>
      <c r="N11" s="62">
        <v>1224</v>
      </c>
      <c r="O11" s="122">
        <v>0.18290496114763896</v>
      </c>
      <c r="P11" s="62">
        <v>803</v>
      </c>
      <c r="Q11" s="88">
        <v>0.11999402271368799</v>
      </c>
      <c r="R11" s="62">
        <v>117</v>
      </c>
      <c r="S11" s="87">
        <v>1.7483562462641961E-2</v>
      </c>
    </row>
    <row r="12" spans="1:19" s="52" customFormat="1" ht="40.15" customHeight="1" x14ac:dyDescent="0.2">
      <c r="A12" s="10" t="s">
        <v>94</v>
      </c>
      <c r="B12" s="11">
        <v>1634</v>
      </c>
      <c r="C12" s="12">
        <v>0.14599714081486775</v>
      </c>
      <c r="D12" s="11">
        <v>9528</v>
      </c>
      <c r="E12" s="12">
        <v>0.85132237312365977</v>
      </c>
      <c r="F12" s="11">
        <v>1664</v>
      </c>
      <c r="G12" s="12">
        <v>0.14867762687634023</v>
      </c>
      <c r="H12" s="11">
        <v>912</v>
      </c>
      <c r="I12" s="12">
        <v>8.1486776268763397E-2</v>
      </c>
      <c r="J12" s="13">
        <v>120</v>
      </c>
      <c r="K12" s="12">
        <v>1.0721944245889922E-2</v>
      </c>
      <c r="L12" s="11">
        <v>4149</v>
      </c>
      <c r="M12" s="12">
        <v>0.37071122230164405</v>
      </c>
      <c r="N12" s="11">
        <v>2223</v>
      </c>
      <c r="O12" s="123">
        <v>0.1986240171551108</v>
      </c>
      <c r="P12" s="11">
        <v>1178</v>
      </c>
      <c r="Q12" s="87">
        <v>0.10525375268048606</v>
      </c>
      <c r="R12" s="11">
        <v>253</v>
      </c>
      <c r="S12" s="87">
        <v>2.2605432451751249E-2</v>
      </c>
    </row>
    <row r="13" spans="1:19" s="56" customFormat="1" ht="18" customHeight="1" x14ac:dyDescent="0.2">
      <c r="A13" s="55" t="s">
        <v>2</v>
      </c>
      <c r="B13" s="62">
        <v>255</v>
      </c>
      <c r="C13" s="51">
        <v>0.18033946251768035</v>
      </c>
      <c r="D13" s="62">
        <v>1239</v>
      </c>
      <c r="E13" s="51">
        <v>0.87623762376237624</v>
      </c>
      <c r="F13" s="62">
        <v>175</v>
      </c>
      <c r="G13" s="51">
        <v>0.12376237623762376</v>
      </c>
      <c r="H13" s="62">
        <v>60</v>
      </c>
      <c r="I13" s="51">
        <v>4.2432814710042434E-2</v>
      </c>
      <c r="J13" s="62">
        <v>15</v>
      </c>
      <c r="K13" s="51">
        <v>1.0608203677510608E-2</v>
      </c>
      <c r="L13" s="62">
        <v>451</v>
      </c>
      <c r="M13" s="51">
        <v>0.31895332390381897</v>
      </c>
      <c r="N13" s="62">
        <v>259</v>
      </c>
      <c r="O13" s="122">
        <v>0.18316831683168316</v>
      </c>
      <c r="P13" s="62">
        <v>189</v>
      </c>
      <c r="Q13" s="88">
        <v>0.13366336633663367</v>
      </c>
      <c r="R13" s="62">
        <v>37</v>
      </c>
      <c r="S13" s="87">
        <v>2.6166902404526168E-2</v>
      </c>
    </row>
    <row r="14" spans="1:19" s="56" customFormat="1" ht="18" customHeight="1" x14ac:dyDescent="0.2">
      <c r="A14" s="55" t="s">
        <v>6</v>
      </c>
      <c r="B14" s="62">
        <v>217</v>
      </c>
      <c r="C14" s="51">
        <v>9.6702317290552578E-2</v>
      </c>
      <c r="D14" s="62">
        <v>1941</v>
      </c>
      <c r="E14" s="51">
        <v>0.86497326203208558</v>
      </c>
      <c r="F14" s="62">
        <v>303</v>
      </c>
      <c r="G14" s="51">
        <v>0.13502673796791445</v>
      </c>
      <c r="H14" s="62">
        <v>144</v>
      </c>
      <c r="I14" s="51">
        <v>6.4171122994652413E-2</v>
      </c>
      <c r="J14" s="62">
        <v>19</v>
      </c>
      <c r="K14" s="51">
        <v>8.4670231729055256E-3</v>
      </c>
      <c r="L14" s="62">
        <v>1180</v>
      </c>
      <c r="M14" s="51">
        <v>0.52584670231729058</v>
      </c>
      <c r="N14" s="62">
        <v>468</v>
      </c>
      <c r="O14" s="122">
        <v>0.20855614973262032</v>
      </c>
      <c r="P14" s="62">
        <v>325</v>
      </c>
      <c r="Q14" s="88">
        <v>0.14483065953654189</v>
      </c>
      <c r="R14" s="62">
        <v>51</v>
      </c>
      <c r="S14" s="87">
        <v>2.2727272727272728E-2</v>
      </c>
    </row>
    <row r="15" spans="1:19" s="56" customFormat="1" ht="18" customHeight="1" x14ac:dyDescent="0.2">
      <c r="A15" s="55" t="s">
        <v>8</v>
      </c>
      <c r="B15" s="62">
        <v>492</v>
      </c>
      <c r="C15" s="51">
        <v>0.14440857058996184</v>
      </c>
      <c r="D15" s="62">
        <v>2780</v>
      </c>
      <c r="E15" s="51">
        <v>0.81596712650425596</v>
      </c>
      <c r="F15" s="62">
        <v>627</v>
      </c>
      <c r="G15" s="51">
        <v>0.18403287349574404</v>
      </c>
      <c r="H15" s="62">
        <v>269</v>
      </c>
      <c r="I15" s="51">
        <v>7.8955092456706774E-2</v>
      </c>
      <c r="J15" s="62">
        <v>32</v>
      </c>
      <c r="K15" s="51">
        <v>9.392427355444672E-3</v>
      </c>
      <c r="L15" s="62">
        <v>1236</v>
      </c>
      <c r="M15" s="51">
        <v>0.36278250660405048</v>
      </c>
      <c r="N15" s="62">
        <v>742</v>
      </c>
      <c r="O15" s="122">
        <v>0.21778690930437336</v>
      </c>
      <c r="P15" s="62">
        <v>306</v>
      </c>
      <c r="Q15" s="88">
        <v>8.9815086586439677E-2</v>
      </c>
      <c r="R15" s="62">
        <v>75</v>
      </c>
      <c r="S15" s="87">
        <v>2.2013501614323451E-2</v>
      </c>
    </row>
    <row r="16" spans="1:19" s="56" customFormat="1" ht="18" customHeight="1" x14ac:dyDescent="0.2">
      <c r="A16" s="55" t="s">
        <v>9</v>
      </c>
      <c r="B16" s="62">
        <v>386</v>
      </c>
      <c r="C16" s="51">
        <v>0.1446776611694153</v>
      </c>
      <c r="D16" s="62">
        <v>2240</v>
      </c>
      <c r="E16" s="51">
        <v>0.83958020989505244</v>
      </c>
      <c r="F16" s="62">
        <v>428</v>
      </c>
      <c r="G16" s="51">
        <v>0.16041979010494753</v>
      </c>
      <c r="H16" s="62">
        <v>276</v>
      </c>
      <c r="I16" s="51">
        <v>0.10344827586206896</v>
      </c>
      <c r="J16" s="62">
        <v>31</v>
      </c>
      <c r="K16" s="51">
        <v>1.1619190404797601E-2</v>
      </c>
      <c r="L16" s="62">
        <v>937</v>
      </c>
      <c r="M16" s="51">
        <v>0.35119940029985008</v>
      </c>
      <c r="N16" s="62">
        <v>564</v>
      </c>
      <c r="O16" s="122">
        <v>0.21139430284857572</v>
      </c>
      <c r="P16" s="62">
        <v>273</v>
      </c>
      <c r="Q16" s="88">
        <v>0.10232383808095952</v>
      </c>
      <c r="R16" s="62">
        <v>41</v>
      </c>
      <c r="S16" s="87">
        <v>1.5367316341829085E-2</v>
      </c>
    </row>
    <row r="17" spans="1:19" s="56" customFormat="1" ht="18" customHeight="1" x14ac:dyDescent="0.2">
      <c r="A17" s="55" t="s">
        <v>12</v>
      </c>
      <c r="B17" s="62">
        <v>284</v>
      </c>
      <c r="C17" s="51">
        <v>0.19465387251542152</v>
      </c>
      <c r="D17" s="62">
        <v>1328</v>
      </c>
      <c r="E17" s="51">
        <v>0.91021247429746399</v>
      </c>
      <c r="F17" s="62">
        <v>131</v>
      </c>
      <c r="G17" s="51">
        <v>8.9787525702535981E-2</v>
      </c>
      <c r="H17" s="62">
        <v>163</v>
      </c>
      <c r="I17" s="51">
        <v>0.11172035640849898</v>
      </c>
      <c r="J17" s="62">
        <v>23</v>
      </c>
      <c r="K17" s="51">
        <v>1.5764222069910898E-2</v>
      </c>
      <c r="L17" s="62">
        <v>345</v>
      </c>
      <c r="M17" s="51">
        <v>0.23646333104866346</v>
      </c>
      <c r="N17" s="62">
        <v>190</v>
      </c>
      <c r="O17" s="122">
        <v>0.13022618231665525</v>
      </c>
      <c r="P17" s="62">
        <v>85</v>
      </c>
      <c r="Q17" s="88">
        <v>5.8259081562714185E-2</v>
      </c>
      <c r="R17" s="62">
        <v>49</v>
      </c>
      <c r="S17" s="87">
        <v>3.3584647018505824E-2</v>
      </c>
    </row>
    <row r="18" spans="1:19" s="57" customFormat="1" ht="40.15" customHeight="1" x14ac:dyDescent="0.2">
      <c r="A18" s="14" t="s">
        <v>95</v>
      </c>
      <c r="B18" s="15">
        <v>13299</v>
      </c>
      <c r="C18" s="12">
        <v>0.14964049823906023</v>
      </c>
      <c r="D18" s="15">
        <v>74445</v>
      </c>
      <c r="E18" s="12">
        <v>0.83765598100660488</v>
      </c>
      <c r="F18" s="15">
        <v>14428</v>
      </c>
      <c r="G18" s="12">
        <v>0.16234401899339507</v>
      </c>
      <c r="H18" s="15">
        <v>4423</v>
      </c>
      <c r="I18" s="12">
        <v>4.9767645966716553E-2</v>
      </c>
      <c r="J18" s="15">
        <v>1529</v>
      </c>
      <c r="K18" s="12">
        <v>1.7204325273142574E-2</v>
      </c>
      <c r="L18" s="15">
        <v>30941</v>
      </c>
      <c r="M18" s="12">
        <v>0.34814848154107547</v>
      </c>
      <c r="N18" s="15">
        <v>20860</v>
      </c>
      <c r="O18" s="123">
        <v>0.23471695565582348</v>
      </c>
      <c r="P18" s="15">
        <v>14289</v>
      </c>
      <c r="Q18" s="87">
        <v>0.16077998942310939</v>
      </c>
      <c r="R18" s="15">
        <v>1559</v>
      </c>
      <c r="S18" s="87">
        <v>1.7541885612053155E-2</v>
      </c>
    </row>
    <row r="19" spans="1:19" s="52" customFormat="1" ht="40.15" customHeight="1" x14ac:dyDescent="0.2">
      <c r="A19" s="53" t="s">
        <v>87</v>
      </c>
      <c r="B19" s="11">
        <v>2478</v>
      </c>
      <c r="C19" s="12">
        <v>0.18407368890209477</v>
      </c>
      <c r="D19" s="11">
        <v>11290</v>
      </c>
      <c r="E19" s="12">
        <v>0.83865696033278858</v>
      </c>
      <c r="F19" s="11">
        <v>2172</v>
      </c>
      <c r="G19" s="12">
        <v>0.16134303966721142</v>
      </c>
      <c r="H19" s="11">
        <v>806</v>
      </c>
      <c r="I19" s="12">
        <v>5.9872232952013077E-2</v>
      </c>
      <c r="J19" s="13">
        <v>230</v>
      </c>
      <c r="K19" s="12">
        <v>1.7085128509879661E-2</v>
      </c>
      <c r="L19" s="11">
        <v>5180</v>
      </c>
      <c r="M19" s="12">
        <v>0.38478680730946369</v>
      </c>
      <c r="N19" s="11">
        <v>3077</v>
      </c>
      <c r="O19" s="123">
        <v>0.22856930619521618</v>
      </c>
      <c r="P19" s="11">
        <v>2158</v>
      </c>
      <c r="Q19" s="87">
        <v>0.16030307532313179</v>
      </c>
      <c r="R19" s="11">
        <v>241</v>
      </c>
      <c r="S19" s="87">
        <v>1.7902243351656515E-2</v>
      </c>
    </row>
    <row r="20" spans="1:19" s="56" customFormat="1" ht="18" customHeight="1" x14ac:dyDescent="0.2">
      <c r="A20" s="55" t="s">
        <v>32</v>
      </c>
      <c r="B20" s="62">
        <v>575</v>
      </c>
      <c r="C20" s="51">
        <v>0.19617877857386556</v>
      </c>
      <c r="D20" s="62">
        <v>2589</v>
      </c>
      <c r="E20" s="51">
        <v>0.88331627430910953</v>
      </c>
      <c r="F20" s="62">
        <v>342</v>
      </c>
      <c r="G20" s="51">
        <v>0.11668372569089049</v>
      </c>
      <c r="H20" s="62">
        <v>172</v>
      </c>
      <c r="I20" s="51">
        <v>5.8683043329921532E-2</v>
      </c>
      <c r="J20" s="62">
        <v>27</v>
      </c>
      <c r="K20" s="51">
        <v>9.2118730808597744E-3</v>
      </c>
      <c r="L20" s="62">
        <v>1114</v>
      </c>
      <c r="M20" s="51">
        <v>0.38007505970658478</v>
      </c>
      <c r="N20" s="62">
        <v>536</v>
      </c>
      <c r="O20" s="122">
        <v>0.18287273967929035</v>
      </c>
      <c r="P20" s="62">
        <v>400</v>
      </c>
      <c r="Q20" s="88">
        <v>0.13647219379051517</v>
      </c>
      <c r="R20" s="62">
        <v>22</v>
      </c>
      <c r="S20" s="87">
        <v>7.5059706584783351E-3</v>
      </c>
    </row>
    <row r="21" spans="1:19" s="56" customFormat="1" ht="18" customHeight="1" x14ac:dyDescent="0.2">
      <c r="A21" s="55" t="s">
        <v>33</v>
      </c>
      <c r="B21" s="62">
        <v>285</v>
      </c>
      <c r="C21" s="51">
        <v>0.17025089605734767</v>
      </c>
      <c r="D21" s="62">
        <v>1444</v>
      </c>
      <c r="E21" s="51">
        <v>0.86260454002389486</v>
      </c>
      <c r="F21" s="62">
        <v>230</v>
      </c>
      <c r="G21" s="51">
        <v>0.13739545997610514</v>
      </c>
      <c r="H21" s="62">
        <v>41</v>
      </c>
      <c r="I21" s="51">
        <v>2.4492234169653525E-2</v>
      </c>
      <c r="J21" s="62">
        <v>33</v>
      </c>
      <c r="K21" s="51">
        <v>1.9713261648745518E-2</v>
      </c>
      <c r="L21" s="62">
        <v>394</v>
      </c>
      <c r="M21" s="51">
        <v>0.23536439665471923</v>
      </c>
      <c r="N21" s="62">
        <v>336</v>
      </c>
      <c r="O21" s="122">
        <v>0.20071684587813621</v>
      </c>
      <c r="P21" s="62">
        <v>229</v>
      </c>
      <c r="Q21" s="88">
        <v>0.13679808841099164</v>
      </c>
      <c r="R21" s="62">
        <v>31</v>
      </c>
      <c r="S21" s="87">
        <v>1.8518518518518517E-2</v>
      </c>
    </row>
    <row r="22" spans="1:19" s="56" customFormat="1" ht="18" customHeight="1" x14ac:dyDescent="0.2">
      <c r="A22" s="55" t="s">
        <v>34</v>
      </c>
      <c r="B22" s="62">
        <v>645</v>
      </c>
      <c r="C22" s="51">
        <v>0.16942474389282899</v>
      </c>
      <c r="D22" s="62">
        <v>3121</v>
      </c>
      <c r="E22" s="51">
        <v>0.81980562122406098</v>
      </c>
      <c r="F22" s="62">
        <v>686</v>
      </c>
      <c r="G22" s="51">
        <v>0.18019437877593905</v>
      </c>
      <c r="H22" s="62">
        <v>251</v>
      </c>
      <c r="I22" s="51">
        <v>6.5931179406356705E-2</v>
      </c>
      <c r="J22" s="62">
        <v>52</v>
      </c>
      <c r="K22" s="51">
        <v>1.3659049120042028E-2</v>
      </c>
      <c r="L22" s="62">
        <v>1737</v>
      </c>
      <c r="M22" s="51">
        <v>0.45626477541371158</v>
      </c>
      <c r="N22" s="62">
        <v>964</v>
      </c>
      <c r="O22" s="122">
        <v>0.25321775676385605</v>
      </c>
      <c r="P22" s="62">
        <v>726</v>
      </c>
      <c r="Q22" s="88">
        <v>0.19070133963750985</v>
      </c>
      <c r="R22" s="62">
        <v>131</v>
      </c>
      <c r="S22" s="87">
        <v>3.4410296821644343E-2</v>
      </c>
    </row>
    <row r="23" spans="1:19" s="56" customFormat="1" ht="18" customHeight="1" x14ac:dyDescent="0.2">
      <c r="A23" s="55" t="s">
        <v>10</v>
      </c>
      <c r="B23" s="62">
        <v>481</v>
      </c>
      <c r="C23" s="51">
        <v>0.17345834835917778</v>
      </c>
      <c r="D23" s="62">
        <v>2272</v>
      </c>
      <c r="E23" s="51">
        <v>0.81932924630364223</v>
      </c>
      <c r="F23" s="62">
        <v>501</v>
      </c>
      <c r="G23" s="51">
        <v>0.18067075369635774</v>
      </c>
      <c r="H23" s="62">
        <v>164</v>
      </c>
      <c r="I23" s="51">
        <v>5.9141723764875587E-2</v>
      </c>
      <c r="J23" s="62">
        <v>69</v>
      </c>
      <c r="K23" s="51">
        <v>2.4882798413270825E-2</v>
      </c>
      <c r="L23" s="62">
        <v>1110</v>
      </c>
      <c r="M23" s="51">
        <v>0.40028849621348722</v>
      </c>
      <c r="N23" s="62">
        <v>697</v>
      </c>
      <c r="O23" s="122">
        <v>0.25135232600072122</v>
      </c>
      <c r="P23" s="62">
        <v>455</v>
      </c>
      <c r="Q23" s="88">
        <v>0.16408222142084386</v>
      </c>
      <c r="R23" s="62">
        <v>45</v>
      </c>
      <c r="S23" s="87">
        <v>1.6227912008654886E-2</v>
      </c>
    </row>
    <row r="24" spans="1:19" s="56" customFormat="1" ht="18" customHeight="1" x14ac:dyDescent="0.2">
      <c r="A24" s="55" t="s">
        <v>35</v>
      </c>
      <c r="B24" s="62">
        <v>492</v>
      </c>
      <c r="C24" s="51">
        <v>0.21607378129117261</v>
      </c>
      <c r="D24" s="62">
        <v>1864</v>
      </c>
      <c r="E24" s="51">
        <v>0.81862099253403597</v>
      </c>
      <c r="F24" s="62">
        <v>413</v>
      </c>
      <c r="G24" s="51">
        <v>0.181379007465964</v>
      </c>
      <c r="H24" s="62">
        <v>178</v>
      </c>
      <c r="I24" s="51">
        <v>7.8173034694773824E-2</v>
      </c>
      <c r="J24" s="62">
        <v>49</v>
      </c>
      <c r="K24" s="51">
        <v>2.1519543258673692E-2</v>
      </c>
      <c r="L24" s="62">
        <v>825</v>
      </c>
      <c r="M24" s="51">
        <v>0.36231884057971014</v>
      </c>
      <c r="N24" s="62">
        <v>544</v>
      </c>
      <c r="O24" s="122">
        <v>0.23891084760649978</v>
      </c>
      <c r="P24" s="62">
        <v>348</v>
      </c>
      <c r="Q24" s="88">
        <v>0.15283267457180499</v>
      </c>
      <c r="R24" s="62">
        <v>12</v>
      </c>
      <c r="S24" s="87">
        <v>5.270092226613966E-3</v>
      </c>
    </row>
    <row r="25" spans="1:19" s="52" customFormat="1" ht="40.15" customHeight="1" x14ac:dyDescent="0.2">
      <c r="A25" s="53" t="s">
        <v>88</v>
      </c>
      <c r="B25" s="11">
        <v>2000</v>
      </c>
      <c r="C25" s="12">
        <v>0.14632718759145449</v>
      </c>
      <c r="D25" s="11">
        <v>11132</v>
      </c>
      <c r="E25" s="12">
        <v>0.81445712613403576</v>
      </c>
      <c r="F25" s="11">
        <v>2536</v>
      </c>
      <c r="G25" s="12">
        <v>0.1855428738659643</v>
      </c>
      <c r="H25" s="11">
        <v>764</v>
      </c>
      <c r="I25" s="12">
        <v>5.5896985659935616E-2</v>
      </c>
      <c r="J25" s="13">
        <v>325</v>
      </c>
      <c r="K25" s="12">
        <v>2.3778167983611355E-2</v>
      </c>
      <c r="L25" s="11">
        <v>5242</v>
      </c>
      <c r="M25" s="12">
        <v>0.38352355867720223</v>
      </c>
      <c r="N25" s="11">
        <v>3578</v>
      </c>
      <c r="O25" s="123">
        <v>0.26177933860111208</v>
      </c>
      <c r="P25" s="11">
        <v>2304</v>
      </c>
      <c r="Q25" s="87">
        <v>0.16856892010535557</v>
      </c>
      <c r="R25" s="11">
        <v>261</v>
      </c>
      <c r="S25" s="87">
        <v>1.9095697980684813E-2</v>
      </c>
    </row>
    <row r="26" spans="1:19" s="56" customFormat="1" ht="18" customHeight="1" x14ac:dyDescent="0.2">
      <c r="A26" s="55" t="s">
        <v>25</v>
      </c>
      <c r="B26" s="62">
        <v>295</v>
      </c>
      <c r="C26" s="51">
        <v>0.10774287801314829</v>
      </c>
      <c r="D26" s="62">
        <v>2021</v>
      </c>
      <c r="E26" s="51">
        <v>0.73813002191380572</v>
      </c>
      <c r="F26" s="62">
        <v>717</v>
      </c>
      <c r="G26" s="51">
        <v>0.26186997808619428</v>
      </c>
      <c r="H26" s="62">
        <v>156</v>
      </c>
      <c r="I26" s="51">
        <v>5.697589481373265E-2</v>
      </c>
      <c r="J26" s="62">
        <v>74</v>
      </c>
      <c r="K26" s="51">
        <v>2.7027027027027029E-2</v>
      </c>
      <c r="L26" s="62">
        <v>1738</v>
      </c>
      <c r="M26" s="51">
        <v>0.63476990504017528</v>
      </c>
      <c r="N26" s="62">
        <v>967</v>
      </c>
      <c r="O26" s="122">
        <v>0.35317750182615049</v>
      </c>
      <c r="P26" s="62">
        <v>421</v>
      </c>
      <c r="Q26" s="88">
        <v>0.15376186997808619</v>
      </c>
      <c r="R26" s="62">
        <v>47</v>
      </c>
      <c r="S26" s="87">
        <v>1.7165814463111759E-2</v>
      </c>
    </row>
    <row r="27" spans="1:19" s="56" customFormat="1" ht="18" customHeight="1" x14ac:dyDescent="0.2">
      <c r="A27" s="55" t="s">
        <v>26</v>
      </c>
      <c r="B27" s="62">
        <v>505</v>
      </c>
      <c r="C27" s="51">
        <v>0.16655672823218998</v>
      </c>
      <c r="D27" s="62">
        <v>2541</v>
      </c>
      <c r="E27" s="51">
        <v>0.83806068601583117</v>
      </c>
      <c r="F27" s="62">
        <v>491</v>
      </c>
      <c r="G27" s="51">
        <v>0.16193931398416886</v>
      </c>
      <c r="H27" s="62">
        <v>192</v>
      </c>
      <c r="I27" s="51">
        <v>6.3324538258575203E-2</v>
      </c>
      <c r="J27" s="62">
        <v>48</v>
      </c>
      <c r="K27" s="51">
        <v>1.5831134564643801E-2</v>
      </c>
      <c r="L27" s="62">
        <v>964</v>
      </c>
      <c r="M27" s="51">
        <v>0.31794195250659629</v>
      </c>
      <c r="N27" s="62">
        <v>706</v>
      </c>
      <c r="O27" s="122">
        <v>0.23284960422163589</v>
      </c>
      <c r="P27" s="62">
        <v>506</v>
      </c>
      <c r="Q27" s="88">
        <v>0.16688654353562005</v>
      </c>
      <c r="R27" s="62">
        <v>48</v>
      </c>
      <c r="S27" s="87">
        <v>1.5831134564643801E-2</v>
      </c>
    </row>
    <row r="28" spans="1:19" s="56" customFormat="1" ht="18" customHeight="1" x14ac:dyDescent="0.2">
      <c r="A28" s="55" t="s">
        <v>27</v>
      </c>
      <c r="B28" s="62">
        <v>399</v>
      </c>
      <c r="C28" s="51">
        <v>0.1491031390134529</v>
      </c>
      <c r="D28" s="62">
        <v>2223</v>
      </c>
      <c r="E28" s="51">
        <v>0.83071748878923768</v>
      </c>
      <c r="F28" s="62">
        <v>453</v>
      </c>
      <c r="G28" s="51">
        <v>0.16928251121076232</v>
      </c>
      <c r="H28" s="62">
        <v>64</v>
      </c>
      <c r="I28" s="51">
        <v>2.391629297458894E-2</v>
      </c>
      <c r="J28" s="62">
        <v>69</v>
      </c>
      <c r="K28" s="51">
        <v>2.5784753363228701E-2</v>
      </c>
      <c r="L28" s="62">
        <v>699</v>
      </c>
      <c r="M28" s="51">
        <v>0.26121076233183854</v>
      </c>
      <c r="N28" s="62">
        <v>670</v>
      </c>
      <c r="O28" s="122">
        <v>0.25037369207772797</v>
      </c>
      <c r="P28" s="62">
        <v>507</v>
      </c>
      <c r="Q28" s="88">
        <v>0.18946188340807174</v>
      </c>
      <c r="R28" s="62">
        <v>43</v>
      </c>
      <c r="S28" s="87">
        <v>1.6068759342301942E-2</v>
      </c>
    </row>
    <row r="29" spans="1:19" s="56" customFormat="1" ht="18" customHeight="1" x14ac:dyDescent="0.2">
      <c r="A29" s="55" t="s">
        <v>28</v>
      </c>
      <c r="B29" s="62">
        <v>267</v>
      </c>
      <c r="C29" s="51">
        <v>0.14983164983164984</v>
      </c>
      <c r="D29" s="62">
        <v>1369</v>
      </c>
      <c r="E29" s="51">
        <v>0.76823793490460157</v>
      </c>
      <c r="F29" s="62">
        <v>413</v>
      </c>
      <c r="G29" s="51">
        <v>0.23176206509539843</v>
      </c>
      <c r="H29" s="62">
        <v>101</v>
      </c>
      <c r="I29" s="51">
        <v>5.6677890011223343E-2</v>
      </c>
      <c r="J29" s="62">
        <v>44</v>
      </c>
      <c r="K29" s="51">
        <v>2.4691358024691357E-2</v>
      </c>
      <c r="L29" s="62">
        <v>776</v>
      </c>
      <c r="M29" s="51">
        <v>0.43546576879910215</v>
      </c>
      <c r="N29" s="62">
        <v>546</v>
      </c>
      <c r="O29" s="122">
        <v>0.30639730639730639</v>
      </c>
      <c r="P29" s="62">
        <v>362</v>
      </c>
      <c r="Q29" s="88">
        <v>0.2031425364758698</v>
      </c>
      <c r="R29" s="62">
        <v>35</v>
      </c>
      <c r="S29" s="87">
        <v>1.9640852974186308E-2</v>
      </c>
    </row>
    <row r="30" spans="1:19" s="56" customFormat="1" ht="18" customHeight="1" x14ac:dyDescent="0.2">
      <c r="A30" s="55" t="s">
        <v>14</v>
      </c>
      <c r="B30" s="62">
        <v>244</v>
      </c>
      <c r="C30" s="51">
        <v>0.18020679468242246</v>
      </c>
      <c r="D30" s="62">
        <v>1120</v>
      </c>
      <c r="E30" s="51">
        <v>0.82717872968980799</v>
      </c>
      <c r="F30" s="62">
        <v>234</v>
      </c>
      <c r="G30" s="51">
        <v>0.17282127031019201</v>
      </c>
      <c r="H30" s="62">
        <v>104</v>
      </c>
      <c r="I30" s="51">
        <v>7.6809453471196457E-2</v>
      </c>
      <c r="J30" s="62">
        <v>64</v>
      </c>
      <c r="K30" s="51">
        <v>4.7267355982274745E-2</v>
      </c>
      <c r="L30" s="62">
        <v>539</v>
      </c>
      <c r="M30" s="51">
        <v>0.39807976366322007</v>
      </c>
      <c r="N30" s="62">
        <v>332</v>
      </c>
      <c r="O30" s="122">
        <v>0.24519940915805022</v>
      </c>
      <c r="P30" s="62">
        <v>179</v>
      </c>
      <c r="Q30" s="88">
        <v>0.13220088626292467</v>
      </c>
      <c r="R30" s="62">
        <v>5</v>
      </c>
      <c r="S30" s="87">
        <v>3.692762186115214E-3</v>
      </c>
    </row>
    <row r="31" spans="1:19" s="56" customFormat="1" ht="18" customHeight="1" x14ac:dyDescent="0.2">
      <c r="A31" s="55" t="s">
        <v>42</v>
      </c>
      <c r="B31" s="62">
        <v>290</v>
      </c>
      <c r="C31" s="51">
        <v>0.13902205177372962</v>
      </c>
      <c r="D31" s="62">
        <v>1858</v>
      </c>
      <c r="E31" s="51">
        <v>0.89069990412272293</v>
      </c>
      <c r="F31" s="62">
        <v>228</v>
      </c>
      <c r="G31" s="51">
        <v>0.10930009587727708</v>
      </c>
      <c r="H31" s="62">
        <v>147</v>
      </c>
      <c r="I31" s="51">
        <v>7.0469798657718116E-2</v>
      </c>
      <c r="J31" s="62">
        <v>26</v>
      </c>
      <c r="K31" s="51">
        <v>1.2464046021093002E-2</v>
      </c>
      <c r="L31" s="62">
        <v>526</v>
      </c>
      <c r="M31" s="51">
        <v>0.25215723873441992</v>
      </c>
      <c r="N31" s="62">
        <v>357</v>
      </c>
      <c r="O31" s="122">
        <v>0.17114093959731544</v>
      </c>
      <c r="P31" s="62">
        <v>329</v>
      </c>
      <c r="Q31" s="88">
        <v>0.15771812080536912</v>
      </c>
      <c r="R31" s="62">
        <v>83</v>
      </c>
      <c r="S31" s="87">
        <v>3.9789069990412269E-2</v>
      </c>
    </row>
    <row r="32" spans="1:19" s="52" customFormat="1" ht="40.15" customHeight="1" x14ac:dyDescent="0.2">
      <c r="A32" s="53" t="s">
        <v>89</v>
      </c>
      <c r="B32" s="11">
        <v>4867</v>
      </c>
      <c r="C32" s="12">
        <v>0.14981377166251117</v>
      </c>
      <c r="D32" s="11">
        <v>26863</v>
      </c>
      <c r="E32" s="12">
        <v>0.82688459999384367</v>
      </c>
      <c r="F32" s="11">
        <v>5624</v>
      </c>
      <c r="G32" s="12">
        <v>0.1731154000061563</v>
      </c>
      <c r="H32" s="11">
        <v>1669</v>
      </c>
      <c r="I32" s="12">
        <v>5.1374395912211039E-2</v>
      </c>
      <c r="J32" s="13">
        <v>504</v>
      </c>
      <c r="K32" s="12">
        <v>1.5513897866839044E-2</v>
      </c>
      <c r="L32" s="11">
        <v>11078</v>
      </c>
      <c r="M32" s="12">
        <v>0.34099793763659308</v>
      </c>
      <c r="N32" s="11">
        <v>7892</v>
      </c>
      <c r="O32" s="123">
        <v>0.242927940406932</v>
      </c>
      <c r="P32" s="11">
        <v>5103</v>
      </c>
      <c r="Q32" s="87">
        <v>0.15707821590174531</v>
      </c>
      <c r="R32" s="11">
        <v>396</v>
      </c>
      <c r="S32" s="87">
        <v>1.218949118108782E-2</v>
      </c>
    </row>
    <row r="33" spans="1:19" s="56" customFormat="1" ht="18" customHeight="1" x14ac:dyDescent="0.2">
      <c r="A33" s="55" t="s">
        <v>16</v>
      </c>
      <c r="B33" s="62">
        <v>92</v>
      </c>
      <c r="C33" s="51">
        <v>8.0843585237258347E-2</v>
      </c>
      <c r="D33" s="62">
        <v>953</v>
      </c>
      <c r="E33" s="51">
        <v>0.8374340949033392</v>
      </c>
      <c r="F33" s="62">
        <v>185</v>
      </c>
      <c r="G33" s="51">
        <v>0.1625659050966608</v>
      </c>
      <c r="H33" s="62">
        <v>48</v>
      </c>
      <c r="I33" s="51">
        <v>4.21792618629174E-2</v>
      </c>
      <c r="J33" s="62">
        <v>25</v>
      </c>
      <c r="K33" s="51">
        <v>2.1968365553602813E-2</v>
      </c>
      <c r="L33" s="62">
        <v>526</v>
      </c>
      <c r="M33" s="51">
        <v>0.46221441124780316</v>
      </c>
      <c r="N33" s="62">
        <v>286</v>
      </c>
      <c r="O33" s="122">
        <v>0.25131810193321619</v>
      </c>
      <c r="P33" s="62">
        <v>124</v>
      </c>
      <c r="Q33" s="88">
        <v>0.10896309314586995</v>
      </c>
      <c r="R33" s="62">
        <v>11</v>
      </c>
      <c r="S33" s="87">
        <v>9.6660808435852369E-3</v>
      </c>
    </row>
    <row r="34" spans="1:19" s="56" customFormat="1" ht="18" customHeight="1" x14ac:dyDescent="0.2">
      <c r="A34" s="55" t="s">
        <v>17</v>
      </c>
      <c r="B34" s="62">
        <v>312</v>
      </c>
      <c r="C34" s="51">
        <v>0.12575574365175332</v>
      </c>
      <c r="D34" s="62">
        <v>2123</v>
      </c>
      <c r="E34" s="51">
        <v>0.85570334542523174</v>
      </c>
      <c r="F34" s="62">
        <v>358</v>
      </c>
      <c r="G34" s="51">
        <v>0.14429665457476823</v>
      </c>
      <c r="H34" s="62">
        <v>181</v>
      </c>
      <c r="I34" s="51">
        <v>7.2954453849254336E-2</v>
      </c>
      <c r="J34" s="62">
        <v>35</v>
      </c>
      <c r="K34" s="51">
        <v>1.4107214832728738E-2</v>
      </c>
      <c r="L34" s="62">
        <v>883</v>
      </c>
      <c r="M34" s="51">
        <v>0.35590487706569929</v>
      </c>
      <c r="N34" s="62">
        <v>544</v>
      </c>
      <c r="O34" s="122">
        <v>0.2192664248286981</v>
      </c>
      <c r="P34" s="62">
        <v>505</v>
      </c>
      <c r="Q34" s="88">
        <v>0.20354695687222893</v>
      </c>
      <c r="R34" s="62">
        <v>34</v>
      </c>
      <c r="S34" s="87">
        <v>1.3704151551793631E-2</v>
      </c>
    </row>
    <row r="35" spans="1:19" s="56" customFormat="1" ht="18" customHeight="1" x14ac:dyDescent="0.2">
      <c r="A35" s="55" t="s">
        <v>18</v>
      </c>
      <c r="B35" s="62">
        <v>211</v>
      </c>
      <c r="C35" s="51">
        <v>0.13354430379746834</v>
      </c>
      <c r="D35" s="62">
        <v>1275</v>
      </c>
      <c r="E35" s="51">
        <v>0.80696202531645567</v>
      </c>
      <c r="F35" s="62">
        <v>305</v>
      </c>
      <c r="G35" s="51">
        <v>0.19303797468354431</v>
      </c>
      <c r="H35" s="62">
        <v>23</v>
      </c>
      <c r="I35" s="51">
        <v>1.4556962025316455E-2</v>
      </c>
      <c r="J35" s="62">
        <v>45</v>
      </c>
      <c r="K35" s="51">
        <v>2.8481012658227847E-2</v>
      </c>
      <c r="L35" s="62">
        <v>555</v>
      </c>
      <c r="M35" s="51">
        <v>0.35126582278481011</v>
      </c>
      <c r="N35" s="62">
        <v>468</v>
      </c>
      <c r="O35" s="122">
        <v>0.29620253164556964</v>
      </c>
      <c r="P35" s="62">
        <v>255</v>
      </c>
      <c r="Q35" s="88">
        <v>0.16139240506329114</v>
      </c>
      <c r="R35" s="62">
        <v>73</v>
      </c>
      <c r="S35" s="87">
        <v>4.6202531645569624E-2</v>
      </c>
    </row>
    <row r="36" spans="1:19" s="56" customFormat="1" ht="18" customHeight="1" x14ac:dyDescent="0.2">
      <c r="A36" s="55" t="s">
        <v>19</v>
      </c>
      <c r="B36" s="62">
        <v>410</v>
      </c>
      <c r="C36" s="51">
        <v>0.13846673421141506</v>
      </c>
      <c r="D36" s="62">
        <v>2322</v>
      </c>
      <c r="E36" s="51">
        <v>0.78419452887537999</v>
      </c>
      <c r="F36" s="62">
        <v>639</v>
      </c>
      <c r="G36" s="51">
        <v>0.21580547112462006</v>
      </c>
      <c r="H36" s="62">
        <v>169</v>
      </c>
      <c r="I36" s="51">
        <v>5.7075312394461328E-2</v>
      </c>
      <c r="J36" s="62">
        <v>78</v>
      </c>
      <c r="K36" s="51">
        <v>2.6342451874366769E-2</v>
      </c>
      <c r="L36" s="62">
        <v>1221</v>
      </c>
      <c r="M36" s="51">
        <v>0.41236068895643363</v>
      </c>
      <c r="N36" s="62">
        <v>819</v>
      </c>
      <c r="O36" s="122">
        <v>0.27659574468085107</v>
      </c>
      <c r="P36" s="62">
        <v>438</v>
      </c>
      <c r="Q36" s="88">
        <v>0.14792299898682879</v>
      </c>
      <c r="R36" s="62">
        <v>28</v>
      </c>
      <c r="S36" s="87">
        <v>9.4562647754137114E-3</v>
      </c>
    </row>
    <row r="37" spans="1:19" s="56" customFormat="1" ht="18" customHeight="1" x14ac:dyDescent="0.2">
      <c r="A37" s="55" t="s">
        <v>20</v>
      </c>
      <c r="B37" s="62">
        <v>1457</v>
      </c>
      <c r="C37" s="51">
        <v>0.16156575737414061</v>
      </c>
      <c r="D37" s="62">
        <v>7440</v>
      </c>
      <c r="E37" s="51">
        <v>0.82501663339986697</v>
      </c>
      <c r="F37" s="62">
        <v>1578</v>
      </c>
      <c r="G37" s="51">
        <v>0.17498336660013306</v>
      </c>
      <c r="H37" s="62">
        <v>469</v>
      </c>
      <c r="I37" s="51">
        <v>5.2007096917276556E-2</v>
      </c>
      <c r="J37" s="62">
        <v>138</v>
      </c>
      <c r="K37" s="51">
        <v>1.5302727877578177E-2</v>
      </c>
      <c r="L37" s="62">
        <v>2928</v>
      </c>
      <c r="M37" s="51">
        <v>0.32468396540252825</v>
      </c>
      <c r="N37" s="62">
        <v>2136</v>
      </c>
      <c r="O37" s="122">
        <v>0.2368596141051231</v>
      </c>
      <c r="P37" s="62">
        <v>1381</v>
      </c>
      <c r="Q37" s="88">
        <v>0.153138168108228</v>
      </c>
      <c r="R37" s="62">
        <v>79</v>
      </c>
      <c r="S37" s="87">
        <v>8.7602572632512754E-3</v>
      </c>
    </row>
    <row r="38" spans="1:19" s="56" customFormat="1" ht="18" customHeight="1" x14ac:dyDescent="0.2">
      <c r="A38" s="55" t="s">
        <v>21</v>
      </c>
      <c r="B38" s="62">
        <v>515</v>
      </c>
      <c r="C38" s="51">
        <v>0.15526077781127526</v>
      </c>
      <c r="D38" s="62">
        <v>2868</v>
      </c>
      <c r="E38" s="51">
        <v>0.86463671992764546</v>
      </c>
      <c r="F38" s="62">
        <v>449</v>
      </c>
      <c r="G38" s="51">
        <v>0.13536328007235454</v>
      </c>
      <c r="H38" s="62">
        <v>152</v>
      </c>
      <c r="I38" s="51">
        <v>4.5824540247211339E-2</v>
      </c>
      <c r="J38" s="62">
        <v>44</v>
      </c>
      <c r="K38" s="51">
        <v>1.3264998492613807E-2</v>
      </c>
      <c r="L38" s="62">
        <v>1254</v>
      </c>
      <c r="M38" s="51">
        <v>0.37805245703949353</v>
      </c>
      <c r="N38" s="62">
        <v>660</v>
      </c>
      <c r="O38" s="122">
        <v>0.19897497738920711</v>
      </c>
      <c r="P38" s="62">
        <v>464</v>
      </c>
      <c r="Q38" s="88">
        <v>0.13988543864938197</v>
      </c>
      <c r="R38" s="62">
        <v>78</v>
      </c>
      <c r="S38" s="87">
        <v>2.3515224600542659E-2</v>
      </c>
    </row>
    <row r="39" spans="1:19" s="56" customFormat="1" ht="18" customHeight="1" x14ac:dyDescent="0.2">
      <c r="A39" s="55" t="s">
        <v>22</v>
      </c>
      <c r="B39" s="62">
        <v>247</v>
      </c>
      <c r="C39" s="51">
        <v>0.15097799511002444</v>
      </c>
      <c r="D39" s="62">
        <v>1354</v>
      </c>
      <c r="E39" s="51">
        <v>0.82762836185819066</v>
      </c>
      <c r="F39" s="62">
        <v>282</v>
      </c>
      <c r="G39" s="51">
        <v>0.17237163814180928</v>
      </c>
      <c r="H39" s="62">
        <v>51</v>
      </c>
      <c r="I39" s="51">
        <v>3.1173594132029341E-2</v>
      </c>
      <c r="J39" s="62">
        <v>41</v>
      </c>
      <c r="K39" s="51">
        <v>2.5061124694376529E-2</v>
      </c>
      <c r="L39" s="62">
        <v>679</v>
      </c>
      <c r="M39" s="51">
        <v>0.41503667481662593</v>
      </c>
      <c r="N39" s="62">
        <v>447</v>
      </c>
      <c r="O39" s="122">
        <v>0.27322738386308071</v>
      </c>
      <c r="P39" s="62">
        <v>308</v>
      </c>
      <c r="Q39" s="88">
        <v>0.18826405867970661</v>
      </c>
      <c r="R39" s="62">
        <v>34</v>
      </c>
      <c r="S39" s="87">
        <v>2.0782396088019559E-2</v>
      </c>
    </row>
    <row r="40" spans="1:19" s="56" customFormat="1" ht="18.600000000000001" customHeight="1" x14ac:dyDescent="0.2">
      <c r="A40" s="55" t="s">
        <v>44</v>
      </c>
      <c r="B40" s="62">
        <v>1623</v>
      </c>
      <c r="C40" s="51">
        <v>0.15672074159907301</v>
      </c>
      <c r="D40" s="62">
        <v>8528</v>
      </c>
      <c r="E40" s="51">
        <v>0.82348397064503664</v>
      </c>
      <c r="F40" s="62">
        <v>1828</v>
      </c>
      <c r="G40" s="51">
        <v>0.1765160293549633</v>
      </c>
      <c r="H40" s="62">
        <v>576</v>
      </c>
      <c r="I40" s="51">
        <v>5.5619930475086905E-2</v>
      </c>
      <c r="J40" s="62">
        <v>98</v>
      </c>
      <c r="K40" s="51">
        <v>9.4631131711085358E-3</v>
      </c>
      <c r="L40" s="62">
        <v>3032</v>
      </c>
      <c r="M40" s="51">
        <v>0.29277713402858246</v>
      </c>
      <c r="N40" s="62">
        <v>2532</v>
      </c>
      <c r="O40" s="122">
        <v>0.24449594438006952</v>
      </c>
      <c r="P40" s="62">
        <v>1628</v>
      </c>
      <c r="Q40" s="88">
        <v>0.15720355349555812</v>
      </c>
      <c r="R40" s="62">
        <v>59</v>
      </c>
      <c r="S40" s="87">
        <v>5.6971803785245264E-3</v>
      </c>
    </row>
    <row r="41" spans="1:19" s="52" customFormat="1" ht="40.15" customHeight="1" x14ac:dyDescent="0.2">
      <c r="A41" s="53" t="s">
        <v>90</v>
      </c>
      <c r="B41" s="11">
        <v>1639</v>
      </c>
      <c r="C41" s="12">
        <v>0.12916699503506973</v>
      </c>
      <c r="D41" s="11">
        <v>11003</v>
      </c>
      <c r="E41" s="12">
        <v>0.86712900937820159</v>
      </c>
      <c r="F41" s="11">
        <v>1686</v>
      </c>
      <c r="G41" s="12">
        <v>0.13287099062179841</v>
      </c>
      <c r="H41" s="11">
        <v>319</v>
      </c>
      <c r="I41" s="12">
        <v>2.513988493971156E-2</v>
      </c>
      <c r="J41" s="13">
        <v>186</v>
      </c>
      <c r="K41" s="12">
        <v>1.4658365513436834E-2</v>
      </c>
      <c r="L41" s="11">
        <v>3498</v>
      </c>
      <c r="M41" s="12">
        <v>0.27567184175269921</v>
      </c>
      <c r="N41" s="11">
        <v>2649</v>
      </c>
      <c r="O41" s="123">
        <v>0.20876349594136653</v>
      </c>
      <c r="P41" s="11">
        <v>2391</v>
      </c>
      <c r="Q41" s="87">
        <v>0.18843092442272835</v>
      </c>
      <c r="R41" s="11">
        <v>278</v>
      </c>
      <c r="S41" s="87">
        <v>2.1908739853416345E-2</v>
      </c>
    </row>
    <row r="42" spans="1:19" s="56" customFormat="1" ht="18" customHeight="1" x14ac:dyDescent="0.2">
      <c r="A42" s="55" t="s">
        <v>29</v>
      </c>
      <c r="B42" s="62">
        <v>300</v>
      </c>
      <c r="C42" s="51">
        <v>0.13686131386861314</v>
      </c>
      <c r="D42" s="62">
        <v>1825</v>
      </c>
      <c r="E42" s="51">
        <v>0.83257299270072993</v>
      </c>
      <c r="F42" s="62">
        <v>367</v>
      </c>
      <c r="G42" s="51">
        <v>0.16742700729927007</v>
      </c>
      <c r="H42" s="62">
        <v>59</v>
      </c>
      <c r="I42" s="51">
        <v>2.6916058394160582E-2</v>
      </c>
      <c r="J42" s="62">
        <v>41</v>
      </c>
      <c r="K42" s="51">
        <v>1.8704379562043797E-2</v>
      </c>
      <c r="L42" s="62">
        <v>978</v>
      </c>
      <c r="M42" s="51">
        <v>0.44616788321167883</v>
      </c>
      <c r="N42" s="62">
        <v>528</v>
      </c>
      <c r="O42" s="122">
        <v>0.24087591240875914</v>
      </c>
      <c r="P42" s="62">
        <v>358</v>
      </c>
      <c r="Q42" s="88">
        <v>0.16332116788321169</v>
      </c>
      <c r="R42" s="62">
        <v>39</v>
      </c>
      <c r="S42" s="87">
        <v>1.7791970802919707E-2</v>
      </c>
    </row>
    <row r="43" spans="1:19" s="56" customFormat="1" ht="18" customHeight="1" x14ac:dyDescent="0.2">
      <c r="A43" s="55" t="s">
        <v>30</v>
      </c>
      <c r="B43" s="62">
        <v>628</v>
      </c>
      <c r="C43" s="51">
        <v>0.1581067472306143</v>
      </c>
      <c r="D43" s="62">
        <v>3456</v>
      </c>
      <c r="E43" s="51">
        <v>0.87009063444108758</v>
      </c>
      <c r="F43" s="62">
        <v>516</v>
      </c>
      <c r="G43" s="51">
        <v>0.12990936555891239</v>
      </c>
      <c r="H43" s="62">
        <v>182</v>
      </c>
      <c r="I43" s="51">
        <v>4.5820745216515607E-2</v>
      </c>
      <c r="J43" s="62">
        <v>50</v>
      </c>
      <c r="K43" s="51">
        <v>1.2588116817724069E-2</v>
      </c>
      <c r="L43" s="62">
        <v>1166</v>
      </c>
      <c r="M43" s="51">
        <v>0.29355488418932529</v>
      </c>
      <c r="N43" s="62">
        <v>815</v>
      </c>
      <c r="O43" s="122">
        <v>0.20518630412890232</v>
      </c>
      <c r="P43" s="62">
        <v>793</v>
      </c>
      <c r="Q43" s="88">
        <v>0.19964753272910374</v>
      </c>
      <c r="R43" s="62">
        <v>92</v>
      </c>
      <c r="S43" s="87">
        <v>2.3162134944612285E-2</v>
      </c>
    </row>
    <row r="44" spans="1:19" s="56" customFormat="1" ht="18" customHeight="1" x14ac:dyDescent="0.2">
      <c r="A44" s="55" t="s">
        <v>31</v>
      </c>
      <c r="B44" s="62">
        <v>355</v>
      </c>
      <c r="C44" s="51">
        <v>0.14748649771499792</v>
      </c>
      <c r="D44" s="62">
        <v>2023</v>
      </c>
      <c r="E44" s="51">
        <v>0.84046530951391774</v>
      </c>
      <c r="F44" s="62">
        <v>384</v>
      </c>
      <c r="G44" s="51">
        <v>0.15953469048608226</v>
      </c>
      <c r="H44" s="62">
        <v>75</v>
      </c>
      <c r="I44" s="51">
        <v>3.115911923556294E-2</v>
      </c>
      <c r="J44" s="62">
        <v>38</v>
      </c>
      <c r="K44" s="51">
        <v>1.578728707935189E-2</v>
      </c>
      <c r="L44" s="62">
        <v>553</v>
      </c>
      <c r="M44" s="51">
        <v>0.2297465724968841</v>
      </c>
      <c r="N44" s="62">
        <v>595</v>
      </c>
      <c r="O44" s="122">
        <v>0.24719567926879935</v>
      </c>
      <c r="P44" s="62">
        <v>518</v>
      </c>
      <c r="Q44" s="88">
        <v>0.21520565018695473</v>
      </c>
      <c r="R44" s="62">
        <v>25</v>
      </c>
      <c r="S44" s="87">
        <v>1.038637307852098E-2</v>
      </c>
    </row>
    <row r="45" spans="1:19" s="56" customFormat="1" ht="18" customHeight="1" x14ac:dyDescent="0.2">
      <c r="A45" s="55" t="s">
        <v>43</v>
      </c>
      <c r="B45" s="62">
        <v>356</v>
      </c>
      <c r="C45" s="51">
        <v>8.6449732880038849E-2</v>
      </c>
      <c r="D45" s="62">
        <v>3699</v>
      </c>
      <c r="E45" s="51">
        <v>0.89825157843613401</v>
      </c>
      <c r="F45" s="62">
        <v>419</v>
      </c>
      <c r="G45" s="51">
        <v>0.10174842156386596</v>
      </c>
      <c r="H45" s="62">
        <v>3</v>
      </c>
      <c r="I45" s="51">
        <v>7.2850898494414762E-4</v>
      </c>
      <c r="J45" s="62">
        <v>57</v>
      </c>
      <c r="K45" s="51">
        <v>1.3841670713938806E-2</v>
      </c>
      <c r="L45" s="62">
        <v>801</v>
      </c>
      <c r="M45" s="51">
        <v>0.19451189898008742</v>
      </c>
      <c r="N45" s="62">
        <v>711</v>
      </c>
      <c r="O45" s="122">
        <v>0.17265662943176299</v>
      </c>
      <c r="P45" s="62">
        <v>722</v>
      </c>
      <c r="Q45" s="88">
        <v>0.17532782904322486</v>
      </c>
      <c r="R45" s="62">
        <v>122</v>
      </c>
      <c r="S45" s="87">
        <v>2.9626032054395339E-2</v>
      </c>
    </row>
    <row r="46" spans="1:19" s="52" customFormat="1" ht="40.15" customHeight="1" x14ac:dyDescent="0.2">
      <c r="A46" s="53" t="s">
        <v>91</v>
      </c>
      <c r="B46" s="11">
        <v>1428</v>
      </c>
      <c r="C46" s="12">
        <v>0.13268909124698011</v>
      </c>
      <c r="D46" s="11">
        <v>9151</v>
      </c>
      <c r="E46" s="12">
        <v>0.85030663445456234</v>
      </c>
      <c r="F46" s="11">
        <v>1611</v>
      </c>
      <c r="G46" s="12">
        <v>0.14969336554543766</v>
      </c>
      <c r="H46" s="11">
        <v>724</v>
      </c>
      <c r="I46" s="12">
        <v>6.7273740940345661E-2</v>
      </c>
      <c r="J46" s="13">
        <v>200</v>
      </c>
      <c r="K46" s="12">
        <v>1.8583906337112061E-2</v>
      </c>
      <c r="L46" s="11">
        <v>3822</v>
      </c>
      <c r="M46" s="12">
        <v>0.35513845010221151</v>
      </c>
      <c r="N46" s="11">
        <v>2490</v>
      </c>
      <c r="O46" s="123">
        <v>0.23136963389704515</v>
      </c>
      <c r="P46" s="11">
        <v>1601</v>
      </c>
      <c r="Q46" s="87">
        <v>0.14876417022858204</v>
      </c>
      <c r="R46" s="11">
        <v>222</v>
      </c>
      <c r="S46" s="87">
        <v>2.0628136034194389E-2</v>
      </c>
    </row>
    <row r="47" spans="1:19" s="56" customFormat="1" ht="18" customHeight="1" x14ac:dyDescent="0.2">
      <c r="A47" s="55" t="s">
        <v>36</v>
      </c>
      <c r="B47" s="62">
        <v>607</v>
      </c>
      <c r="C47" s="51">
        <v>0.15560112791591899</v>
      </c>
      <c r="D47" s="62">
        <v>3277</v>
      </c>
      <c r="E47" s="51">
        <v>0.84004101512432705</v>
      </c>
      <c r="F47" s="62">
        <v>624</v>
      </c>
      <c r="G47" s="51">
        <v>0.15995898487567289</v>
      </c>
      <c r="H47" s="62">
        <v>331</v>
      </c>
      <c r="I47" s="51">
        <v>8.4850038451679058E-2</v>
      </c>
      <c r="J47" s="62">
        <v>50</v>
      </c>
      <c r="K47" s="51">
        <v>1.281722635221738E-2</v>
      </c>
      <c r="L47" s="62">
        <v>1705</v>
      </c>
      <c r="M47" s="51">
        <v>0.43706741861061266</v>
      </c>
      <c r="N47" s="62">
        <v>961</v>
      </c>
      <c r="O47" s="122">
        <v>0.24634709048961806</v>
      </c>
      <c r="P47" s="62">
        <v>354</v>
      </c>
      <c r="Q47" s="88">
        <v>9.0745962573699046E-2</v>
      </c>
      <c r="R47" s="62">
        <v>70</v>
      </c>
      <c r="S47" s="87">
        <v>1.7944116893104333E-2</v>
      </c>
    </row>
    <row r="48" spans="1:19" s="56" customFormat="1" ht="18" customHeight="1" x14ac:dyDescent="0.2">
      <c r="A48" s="55" t="s">
        <v>23</v>
      </c>
      <c r="B48" s="62">
        <v>70</v>
      </c>
      <c r="C48" s="51">
        <v>8.9974293059125965E-2</v>
      </c>
      <c r="D48" s="62">
        <v>653</v>
      </c>
      <c r="E48" s="51">
        <v>0.83933161953727509</v>
      </c>
      <c r="F48" s="62">
        <v>125</v>
      </c>
      <c r="G48" s="51">
        <v>0.16066838046272494</v>
      </c>
      <c r="H48" s="62">
        <v>25</v>
      </c>
      <c r="I48" s="51">
        <v>3.2133676092544985E-2</v>
      </c>
      <c r="J48" s="62">
        <v>22</v>
      </c>
      <c r="K48" s="51">
        <v>2.8277634961439587E-2</v>
      </c>
      <c r="L48" s="62">
        <v>291</v>
      </c>
      <c r="M48" s="51">
        <v>0.37403598971722363</v>
      </c>
      <c r="N48" s="62">
        <v>216</v>
      </c>
      <c r="O48" s="122">
        <v>0.27763496143958871</v>
      </c>
      <c r="P48" s="62">
        <v>142</v>
      </c>
      <c r="Q48" s="88">
        <v>0.18251928020565553</v>
      </c>
      <c r="R48" s="62">
        <v>15</v>
      </c>
      <c r="S48" s="87">
        <v>1.9280205655526992E-2</v>
      </c>
    </row>
    <row r="49" spans="1:19" s="56" customFormat="1" ht="18" customHeight="1" x14ac:dyDescent="0.2">
      <c r="A49" s="55" t="s">
        <v>49</v>
      </c>
      <c r="B49" s="62">
        <v>221</v>
      </c>
      <c r="C49" s="51">
        <v>0.1490222521915037</v>
      </c>
      <c r="D49" s="62">
        <v>1248</v>
      </c>
      <c r="E49" s="51">
        <v>0.84153742414025623</v>
      </c>
      <c r="F49" s="62">
        <v>235</v>
      </c>
      <c r="G49" s="51">
        <v>0.15846257585974377</v>
      </c>
      <c r="H49" s="62">
        <v>97</v>
      </c>
      <c r="I49" s="51">
        <v>6.5407956844234658E-2</v>
      </c>
      <c r="J49" s="62">
        <v>42</v>
      </c>
      <c r="K49" s="51">
        <v>2.8320971004720162E-2</v>
      </c>
      <c r="L49" s="62">
        <v>461</v>
      </c>
      <c r="M49" s="51">
        <v>0.31085637221847606</v>
      </c>
      <c r="N49" s="62">
        <v>342</v>
      </c>
      <c r="O49" s="122">
        <v>0.23061362103843561</v>
      </c>
      <c r="P49" s="62">
        <v>264</v>
      </c>
      <c r="Q49" s="88">
        <v>0.17801753202966958</v>
      </c>
      <c r="R49" s="62">
        <v>30</v>
      </c>
      <c r="S49" s="87">
        <v>2.0229265003371546E-2</v>
      </c>
    </row>
    <row r="50" spans="1:19" s="56" customFormat="1" ht="18" customHeight="1" x14ac:dyDescent="0.2">
      <c r="A50" s="55" t="s">
        <v>24</v>
      </c>
      <c r="B50" s="62">
        <v>115</v>
      </c>
      <c r="C50" s="51">
        <v>8.9633671083398286E-2</v>
      </c>
      <c r="D50" s="62">
        <v>1028</v>
      </c>
      <c r="E50" s="51">
        <v>0.80124707716289945</v>
      </c>
      <c r="F50" s="62">
        <v>255</v>
      </c>
      <c r="G50" s="51">
        <v>0.19875292283710055</v>
      </c>
      <c r="H50" s="62">
        <v>50</v>
      </c>
      <c r="I50" s="51">
        <v>3.8971161340607949E-2</v>
      </c>
      <c r="J50" s="62">
        <v>29</v>
      </c>
      <c r="K50" s="51">
        <v>2.260327357755261E-2</v>
      </c>
      <c r="L50" s="62">
        <v>295</v>
      </c>
      <c r="M50" s="51">
        <v>0.2299298519095869</v>
      </c>
      <c r="N50" s="62">
        <v>369</v>
      </c>
      <c r="O50" s="122">
        <v>0.28760717069368669</v>
      </c>
      <c r="P50" s="62">
        <v>249</v>
      </c>
      <c r="Q50" s="88">
        <v>0.1940763834762276</v>
      </c>
      <c r="R50" s="62">
        <v>47</v>
      </c>
      <c r="S50" s="87">
        <v>3.6632891660171474E-2</v>
      </c>
    </row>
    <row r="51" spans="1:19" s="56" customFormat="1" ht="18" customHeight="1" x14ac:dyDescent="0.2">
      <c r="A51" s="55" t="s">
        <v>13</v>
      </c>
      <c r="B51" s="62">
        <v>186</v>
      </c>
      <c r="C51" s="51">
        <v>0.11058263971462545</v>
      </c>
      <c r="D51" s="62">
        <v>1471</v>
      </c>
      <c r="E51" s="51">
        <v>0.87455410225921526</v>
      </c>
      <c r="F51" s="62">
        <v>211</v>
      </c>
      <c r="G51" s="51">
        <v>0.12544589774078477</v>
      </c>
      <c r="H51" s="62">
        <v>110</v>
      </c>
      <c r="I51" s="51">
        <v>6.5398335315101072E-2</v>
      </c>
      <c r="J51" s="62">
        <v>35</v>
      </c>
      <c r="K51" s="51">
        <v>2.0808561236623068E-2</v>
      </c>
      <c r="L51" s="62">
        <v>652</v>
      </c>
      <c r="M51" s="51">
        <v>0.38763376932223542</v>
      </c>
      <c r="N51" s="62">
        <v>322</v>
      </c>
      <c r="O51" s="122">
        <v>0.19143876337693222</v>
      </c>
      <c r="P51" s="62">
        <v>312</v>
      </c>
      <c r="Q51" s="88">
        <v>0.18549346016646848</v>
      </c>
      <c r="R51" s="62">
        <v>15</v>
      </c>
      <c r="S51" s="87">
        <v>8.9179548156956001E-3</v>
      </c>
    </row>
    <row r="52" spans="1:19" s="56" customFormat="1" ht="18" customHeight="1" x14ac:dyDescent="0.2">
      <c r="A52" s="55" t="s">
        <v>45</v>
      </c>
      <c r="B52" s="62">
        <v>229</v>
      </c>
      <c r="C52" s="51">
        <v>0.14006116207951069</v>
      </c>
      <c r="D52" s="62">
        <v>1474</v>
      </c>
      <c r="E52" s="51">
        <v>0.90152905198776756</v>
      </c>
      <c r="F52" s="62">
        <v>161</v>
      </c>
      <c r="G52" s="51">
        <v>9.8470948012232412E-2</v>
      </c>
      <c r="H52" s="62">
        <v>111</v>
      </c>
      <c r="I52" s="51">
        <v>6.7889908256880738E-2</v>
      </c>
      <c r="J52" s="62">
        <v>22</v>
      </c>
      <c r="K52" s="51">
        <v>1.345565749235474E-2</v>
      </c>
      <c r="L52" s="62">
        <v>418</v>
      </c>
      <c r="M52" s="51">
        <v>0.25565749235474006</v>
      </c>
      <c r="N52" s="62">
        <v>280</v>
      </c>
      <c r="O52" s="122">
        <v>0.17125382262996941</v>
      </c>
      <c r="P52" s="62">
        <v>280</v>
      </c>
      <c r="Q52" s="88">
        <v>0.17125382262996941</v>
      </c>
      <c r="R52" s="62">
        <v>45</v>
      </c>
      <c r="S52" s="87">
        <v>2.7522935779816515E-2</v>
      </c>
    </row>
    <row r="53" spans="1:19" s="52" customFormat="1" ht="40.15" customHeight="1" x14ac:dyDescent="0.2">
      <c r="A53" s="53" t="s">
        <v>92</v>
      </c>
      <c r="B53" s="11">
        <v>887</v>
      </c>
      <c r="C53" s="12">
        <v>0.15279931093884583</v>
      </c>
      <c r="D53" s="11">
        <v>5006</v>
      </c>
      <c r="E53" s="12">
        <v>0.86236003445305776</v>
      </c>
      <c r="F53" s="11">
        <v>799</v>
      </c>
      <c r="G53" s="12">
        <v>0.1376399655469423</v>
      </c>
      <c r="H53" s="11">
        <v>141</v>
      </c>
      <c r="I53" s="12">
        <v>2.428940568475452E-2</v>
      </c>
      <c r="J53" s="13">
        <v>84</v>
      </c>
      <c r="K53" s="12">
        <v>1.4470284237726097E-2</v>
      </c>
      <c r="L53" s="11">
        <v>2121</v>
      </c>
      <c r="M53" s="12">
        <v>0.36537467700258397</v>
      </c>
      <c r="N53" s="11">
        <v>1174</v>
      </c>
      <c r="O53" s="123">
        <v>0.20223944875107666</v>
      </c>
      <c r="P53" s="11">
        <v>732</v>
      </c>
      <c r="Q53" s="87">
        <v>0.12609819121447027</v>
      </c>
      <c r="R53" s="11">
        <v>161</v>
      </c>
      <c r="S53" s="87">
        <v>2.773471145564169E-2</v>
      </c>
    </row>
    <row r="54" spans="1:19" s="56" customFormat="1" ht="18" customHeight="1" x14ac:dyDescent="0.2">
      <c r="A54" s="55" t="s">
        <v>3</v>
      </c>
      <c r="B54" s="62">
        <v>191</v>
      </c>
      <c r="C54" s="51">
        <v>0.16172734970364097</v>
      </c>
      <c r="D54" s="62">
        <v>969</v>
      </c>
      <c r="E54" s="51">
        <v>0.82049110922946655</v>
      </c>
      <c r="F54" s="62">
        <v>212</v>
      </c>
      <c r="G54" s="51">
        <v>0.17950889077053345</v>
      </c>
      <c r="H54" s="62">
        <v>26</v>
      </c>
      <c r="I54" s="51">
        <v>2.201524132091448E-2</v>
      </c>
      <c r="J54" s="62">
        <v>27</v>
      </c>
      <c r="K54" s="51">
        <v>2.2861981371718881E-2</v>
      </c>
      <c r="L54" s="62">
        <v>352</v>
      </c>
      <c r="M54" s="51">
        <v>0.29805249788314986</v>
      </c>
      <c r="N54" s="62">
        <v>293</v>
      </c>
      <c r="O54" s="122">
        <v>0.24809483488569009</v>
      </c>
      <c r="P54" s="62">
        <v>161</v>
      </c>
      <c r="Q54" s="88">
        <v>0.13632514817950889</v>
      </c>
      <c r="R54" s="62">
        <v>9</v>
      </c>
      <c r="S54" s="87">
        <v>7.6206604572396277E-3</v>
      </c>
    </row>
    <row r="55" spans="1:19" s="56" customFormat="1" ht="18" customHeight="1" x14ac:dyDescent="0.2">
      <c r="A55" s="58" t="s">
        <v>11</v>
      </c>
      <c r="B55" s="62">
        <v>250</v>
      </c>
      <c r="C55" s="51">
        <v>0.14568764568764569</v>
      </c>
      <c r="D55" s="62">
        <v>1398</v>
      </c>
      <c r="E55" s="51">
        <v>0.81468531468531469</v>
      </c>
      <c r="F55" s="62">
        <v>318</v>
      </c>
      <c r="G55" s="51">
        <v>0.18531468531468531</v>
      </c>
      <c r="H55" s="62">
        <v>1</v>
      </c>
      <c r="I55" s="51">
        <v>5.8275058275058275E-4</v>
      </c>
      <c r="J55" s="62">
        <v>24</v>
      </c>
      <c r="K55" s="51">
        <v>1.3986013986013986E-2</v>
      </c>
      <c r="L55" s="62">
        <v>716</v>
      </c>
      <c r="M55" s="51">
        <v>0.41724941724941728</v>
      </c>
      <c r="N55" s="62">
        <v>408</v>
      </c>
      <c r="O55" s="122">
        <v>0.23776223776223776</v>
      </c>
      <c r="P55" s="62">
        <v>220</v>
      </c>
      <c r="Q55" s="88">
        <v>0.12820512820512819</v>
      </c>
      <c r="R55" s="62">
        <v>17</v>
      </c>
      <c r="S55" s="87">
        <v>9.9067599067599061E-3</v>
      </c>
    </row>
    <row r="56" spans="1:19" s="56" customFormat="1" ht="18" customHeight="1" x14ac:dyDescent="0.2">
      <c r="A56" s="55" t="s">
        <v>15</v>
      </c>
      <c r="B56" s="62">
        <v>446</v>
      </c>
      <c r="C56" s="51">
        <v>0.15337001375515819</v>
      </c>
      <c r="D56" s="62">
        <v>2639</v>
      </c>
      <c r="E56" s="51">
        <v>0.90749656121045397</v>
      </c>
      <c r="F56" s="62">
        <v>269</v>
      </c>
      <c r="G56" s="51">
        <v>9.2503438789546075E-2</v>
      </c>
      <c r="H56" s="62">
        <v>114</v>
      </c>
      <c r="I56" s="51">
        <v>3.9202200825309494E-2</v>
      </c>
      <c r="J56" s="62">
        <v>33</v>
      </c>
      <c r="K56" s="51">
        <v>1.1348005502063274E-2</v>
      </c>
      <c r="L56" s="62">
        <v>1053</v>
      </c>
      <c r="M56" s="51">
        <v>0.36210453920220081</v>
      </c>
      <c r="N56" s="62">
        <v>473</v>
      </c>
      <c r="O56" s="122">
        <v>0.1626547455295736</v>
      </c>
      <c r="P56" s="62">
        <v>351</v>
      </c>
      <c r="Q56" s="88">
        <v>0.12070151306740028</v>
      </c>
      <c r="R56" s="62">
        <v>135</v>
      </c>
      <c r="S56" s="87">
        <v>4.6423658872077028E-2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240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116537</v>
      </c>
      <c r="C3" s="11">
        <v>14980</v>
      </c>
      <c r="D3" s="11">
        <v>32196</v>
      </c>
      <c r="E3" s="11">
        <v>37602</v>
      </c>
      <c r="F3" s="11">
        <v>78935</v>
      </c>
      <c r="G3" s="11">
        <v>736</v>
      </c>
      <c r="H3" s="11">
        <v>5974</v>
      </c>
      <c r="I3" s="11">
        <v>22278</v>
      </c>
      <c r="J3" s="11">
        <v>261</v>
      </c>
    </row>
    <row r="4" spans="1:11" s="60" customFormat="1" ht="40.15" customHeight="1" x14ac:dyDescent="0.25">
      <c r="A4" s="14" t="s">
        <v>96</v>
      </c>
      <c r="B4" s="15">
        <v>40012</v>
      </c>
      <c r="C4" s="15">
        <v>3746</v>
      </c>
      <c r="D4" s="15">
        <v>8865</v>
      </c>
      <c r="E4" s="15">
        <v>15506</v>
      </c>
      <c r="F4" s="15">
        <v>24802</v>
      </c>
      <c r="G4" s="15">
        <v>120</v>
      </c>
      <c r="H4" s="15">
        <v>2686</v>
      </c>
      <c r="I4" s="15">
        <v>6785</v>
      </c>
      <c r="J4" s="15">
        <v>67</v>
      </c>
    </row>
    <row r="5" spans="1:11" s="61" customFormat="1" ht="40.15" customHeight="1" x14ac:dyDescent="0.2">
      <c r="A5" s="10" t="s">
        <v>86</v>
      </c>
      <c r="B5" s="11">
        <v>19276</v>
      </c>
      <c r="C5" s="11">
        <v>1353</v>
      </c>
      <c r="D5" s="11">
        <v>3603</v>
      </c>
      <c r="E5" s="11">
        <v>8142</v>
      </c>
      <c r="F5" s="11">
        <v>11603</v>
      </c>
      <c r="G5" s="11">
        <v>22</v>
      </c>
      <c r="H5" s="11">
        <v>1709</v>
      </c>
      <c r="I5" s="11">
        <v>2817</v>
      </c>
      <c r="J5" s="11">
        <v>28</v>
      </c>
    </row>
    <row r="6" spans="1:11" s="61" customFormat="1" ht="18" customHeight="1" x14ac:dyDescent="0.2">
      <c r="A6" s="55" t="s">
        <v>46</v>
      </c>
      <c r="B6" s="62">
        <v>19276</v>
      </c>
      <c r="C6" s="62">
        <v>1353</v>
      </c>
      <c r="D6" s="62">
        <v>3603</v>
      </c>
      <c r="E6" s="62">
        <v>8142</v>
      </c>
      <c r="F6" s="62">
        <v>11603</v>
      </c>
      <c r="G6" s="62">
        <v>22</v>
      </c>
      <c r="H6" s="62">
        <v>1709</v>
      </c>
      <c r="I6" s="62">
        <v>2817</v>
      </c>
      <c r="J6" s="62">
        <v>28</v>
      </c>
    </row>
    <row r="7" spans="1:11" s="61" customFormat="1" ht="40.15" customHeight="1" x14ac:dyDescent="0.2">
      <c r="A7" s="10" t="s">
        <v>93</v>
      </c>
      <c r="B7" s="11">
        <v>12036</v>
      </c>
      <c r="C7" s="11">
        <v>1496</v>
      </c>
      <c r="D7" s="11">
        <v>3176</v>
      </c>
      <c r="E7" s="11">
        <v>4108</v>
      </c>
      <c r="F7" s="11">
        <v>7682</v>
      </c>
      <c r="G7" s="11">
        <v>58</v>
      </c>
      <c r="H7" s="11">
        <v>536</v>
      </c>
      <c r="I7" s="11">
        <v>2464</v>
      </c>
      <c r="J7" s="11">
        <v>16</v>
      </c>
    </row>
    <row r="8" spans="1:11" s="63" customFormat="1" ht="18" customHeight="1" x14ac:dyDescent="0.2">
      <c r="A8" s="55" t="s">
        <v>4</v>
      </c>
      <c r="B8" s="62">
        <v>2194</v>
      </c>
      <c r="C8" s="62">
        <v>262</v>
      </c>
      <c r="D8" s="62">
        <v>547</v>
      </c>
      <c r="E8" s="62">
        <v>783</v>
      </c>
      <c r="F8" s="62">
        <v>1462</v>
      </c>
      <c r="G8" s="62">
        <v>40</v>
      </c>
      <c r="H8" s="62">
        <v>82</v>
      </c>
      <c r="I8" s="62">
        <v>309</v>
      </c>
      <c r="J8" s="62">
        <v>3</v>
      </c>
    </row>
    <row r="9" spans="1:11" s="63" customFormat="1" ht="18" customHeight="1" x14ac:dyDescent="0.2">
      <c r="A9" s="55" t="s">
        <v>5</v>
      </c>
      <c r="B9" s="62">
        <v>2566</v>
      </c>
      <c r="C9" s="62">
        <v>323</v>
      </c>
      <c r="D9" s="62">
        <v>684</v>
      </c>
      <c r="E9" s="62">
        <v>863</v>
      </c>
      <c r="F9" s="62">
        <v>1611</v>
      </c>
      <c r="G9" s="62">
        <v>10</v>
      </c>
      <c r="H9" s="62">
        <v>181</v>
      </c>
      <c r="I9" s="62">
        <v>680</v>
      </c>
      <c r="J9" s="62">
        <v>2</v>
      </c>
    </row>
    <row r="10" spans="1:11" s="63" customFormat="1" ht="18" customHeight="1" x14ac:dyDescent="0.2">
      <c r="A10" s="55" t="s">
        <v>7</v>
      </c>
      <c r="B10" s="62">
        <v>1870</v>
      </c>
      <c r="C10" s="62">
        <v>233</v>
      </c>
      <c r="D10" s="62">
        <v>467</v>
      </c>
      <c r="E10" s="62">
        <v>738</v>
      </c>
      <c r="F10" s="62">
        <v>1089</v>
      </c>
      <c r="G10" s="62">
        <v>1</v>
      </c>
      <c r="H10" s="62">
        <v>86</v>
      </c>
      <c r="I10" s="62">
        <v>315</v>
      </c>
      <c r="J10" s="62">
        <v>2</v>
      </c>
    </row>
    <row r="11" spans="1:11" s="63" customFormat="1" ht="18" customHeight="1" x14ac:dyDescent="0.2">
      <c r="A11" s="55" t="s">
        <v>37</v>
      </c>
      <c r="B11" s="62">
        <v>5406</v>
      </c>
      <c r="C11" s="62">
        <v>678</v>
      </c>
      <c r="D11" s="62">
        <v>1478</v>
      </c>
      <c r="E11" s="62">
        <v>1724</v>
      </c>
      <c r="F11" s="62">
        <v>3520</v>
      </c>
      <c r="G11" s="62">
        <v>7</v>
      </c>
      <c r="H11" s="62">
        <v>187</v>
      </c>
      <c r="I11" s="62">
        <v>1160</v>
      </c>
      <c r="J11" s="62">
        <v>9</v>
      </c>
    </row>
    <row r="12" spans="1:11" s="61" customFormat="1" ht="40.15" customHeight="1" x14ac:dyDescent="0.2">
      <c r="A12" s="10" t="s">
        <v>94</v>
      </c>
      <c r="B12" s="11">
        <v>8700</v>
      </c>
      <c r="C12" s="11">
        <v>897</v>
      </c>
      <c r="D12" s="11">
        <v>2086</v>
      </c>
      <c r="E12" s="11">
        <v>3256</v>
      </c>
      <c r="F12" s="11">
        <v>5517</v>
      </c>
      <c r="G12" s="11">
        <v>40</v>
      </c>
      <c r="H12" s="11">
        <v>441</v>
      </c>
      <c r="I12" s="11">
        <v>1504</v>
      </c>
      <c r="J12" s="11">
        <v>23</v>
      </c>
    </row>
    <row r="13" spans="1:11" s="63" customFormat="1" ht="18" customHeight="1" x14ac:dyDescent="0.2">
      <c r="A13" s="55" t="s">
        <v>2</v>
      </c>
      <c r="B13" s="62">
        <v>1104</v>
      </c>
      <c r="C13" s="62">
        <v>147</v>
      </c>
      <c r="D13" s="62">
        <v>329</v>
      </c>
      <c r="E13" s="62">
        <v>397</v>
      </c>
      <c r="F13" s="62">
        <v>594</v>
      </c>
      <c r="G13" s="62">
        <v>37</v>
      </c>
      <c r="H13" s="62">
        <v>72</v>
      </c>
      <c r="I13" s="62">
        <v>271</v>
      </c>
      <c r="J13" s="62">
        <v>9</v>
      </c>
    </row>
    <row r="14" spans="1:11" s="63" customFormat="1" ht="18" customHeight="1" x14ac:dyDescent="0.2">
      <c r="A14" s="55" t="s">
        <v>6</v>
      </c>
      <c r="B14" s="62">
        <v>1823</v>
      </c>
      <c r="C14" s="62">
        <v>249</v>
      </c>
      <c r="D14" s="62">
        <v>498</v>
      </c>
      <c r="E14" s="62">
        <v>548</v>
      </c>
      <c r="F14" s="62">
        <v>1267</v>
      </c>
      <c r="G14" s="62">
        <v>0</v>
      </c>
      <c r="H14" s="62">
        <v>72</v>
      </c>
      <c r="I14" s="62">
        <v>370</v>
      </c>
      <c r="J14" s="62">
        <v>3</v>
      </c>
    </row>
    <row r="15" spans="1:11" s="63" customFormat="1" ht="18" customHeight="1" x14ac:dyDescent="0.2">
      <c r="A15" s="55" t="s">
        <v>8</v>
      </c>
      <c r="B15" s="62">
        <v>2580</v>
      </c>
      <c r="C15" s="62">
        <v>224</v>
      </c>
      <c r="D15" s="62">
        <v>586</v>
      </c>
      <c r="E15" s="62">
        <v>1029</v>
      </c>
      <c r="F15" s="62">
        <v>1583</v>
      </c>
      <c r="G15" s="62">
        <v>3</v>
      </c>
      <c r="H15" s="62">
        <v>157</v>
      </c>
      <c r="I15" s="62">
        <v>415</v>
      </c>
      <c r="J15" s="62">
        <v>3</v>
      </c>
    </row>
    <row r="16" spans="1:11" s="63" customFormat="1" ht="18" customHeight="1" x14ac:dyDescent="0.2">
      <c r="A16" s="55" t="s">
        <v>9</v>
      </c>
      <c r="B16" s="62">
        <v>2091</v>
      </c>
      <c r="C16" s="62">
        <v>187</v>
      </c>
      <c r="D16" s="62">
        <v>439</v>
      </c>
      <c r="E16" s="62">
        <v>805</v>
      </c>
      <c r="F16" s="62">
        <v>1384</v>
      </c>
      <c r="G16" s="62">
        <v>0</v>
      </c>
      <c r="H16" s="62">
        <v>88</v>
      </c>
      <c r="I16" s="62">
        <v>315</v>
      </c>
      <c r="J16" s="62">
        <v>3</v>
      </c>
    </row>
    <row r="17" spans="1:10" s="63" customFormat="1" ht="18" customHeight="1" x14ac:dyDescent="0.2">
      <c r="A17" s="55" t="s">
        <v>12</v>
      </c>
      <c r="B17" s="62">
        <v>1102</v>
      </c>
      <c r="C17" s="62">
        <v>90</v>
      </c>
      <c r="D17" s="62">
        <v>234</v>
      </c>
      <c r="E17" s="62">
        <v>477</v>
      </c>
      <c r="F17" s="62">
        <v>689</v>
      </c>
      <c r="G17" s="62">
        <v>0</v>
      </c>
      <c r="H17" s="62">
        <v>52</v>
      </c>
      <c r="I17" s="62">
        <v>133</v>
      </c>
      <c r="J17" s="62">
        <v>5</v>
      </c>
    </row>
    <row r="18" spans="1:10" s="24" customFormat="1" ht="40.15" customHeight="1" x14ac:dyDescent="0.2">
      <c r="A18" s="14" t="s">
        <v>95</v>
      </c>
      <c r="B18" s="15">
        <v>76525</v>
      </c>
      <c r="C18" s="15">
        <v>11234</v>
      </c>
      <c r="D18" s="15">
        <v>23331</v>
      </c>
      <c r="E18" s="15">
        <v>22096</v>
      </c>
      <c r="F18" s="15">
        <v>54133</v>
      </c>
      <c r="G18" s="15">
        <v>616</v>
      </c>
      <c r="H18" s="15">
        <v>3288</v>
      </c>
      <c r="I18" s="15">
        <v>15493</v>
      </c>
      <c r="J18" s="15">
        <v>194</v>
      </c>
    </row>
    <row r="19" spans="1:10" s="61" customFormat="1" ht="40.15" customHeight="1" x14ac:dyDescent="0.2">
      <c r="A19" s="53" t="s">
        <v>87</v>
      </c>
      <c r="B19" s="11">
        <v>11354</v>
      </c>
      <c r="C19" s="11">
        <v>1883</v>
      </c>
      <c r="D19" s="11">
        <v>3761</v>
      </c>
      <c r="E19" s="11">
        <v>3236</v>
      </c>
      <c r="F19" s="11">
        <v>7796</v>
      </c>
      <c r="G19" s="11">
        <v>32</v>
      </c>
      <c r="H19" s="11">
        <v>392</v>
      </c>
      <c r="I19" s="11">
        <v>2406</v>
      </c>
      <c r="J19" s="11">
        <v>17</v>
      </c>
    </row>
    <row r="20" spans="1:10" s="63" customFormat="1" ht="18" customHeight="1" x14ac:dyDescent="0.2">
      <c r="A20" s="55" t="s">
        <v>32</v>
      </c>
      <c r="B20" s="62">
        <v>2391</v>
      </c>
      <c r="C20" s="62">
        <v>299</v>
      </c>
      <c r="D20" s="62">
        <v>664</v>
      </c>
      <c r="E20" s="62">
        <v>812</v>
      </c>
      <c r="F20" s="62">
        <v>1639</v>
      </c>
      <c r="G20" s="62">
        <v>1</v>
      </c>
      <c r="H20" s="62">
        <v>104</v>
      </c>
      <c r="I20" s="62">
        <v>425</v>
      </c>
      <c r="J20" s="62">
        <v>4</v>
      </c>
    </row>
    <row r="21" spans="1:10" s="63" customFormat="1" ht="18" customHeight="1" x14ac:dyDescent="0.2">
      <c r="A21" s="55" t="s">
        <v>33</v>
      </c>
      <c r="B21" s="62">
        <v>1356</v>
      </c>
      <c r="C21" s="62">
        <v>189</v>
      </c>
      <c r="D21" s="62">
        <v>411</v>
      </c>
      <c r="E21" s="62">
        <v>485</v>
      </c>
      <c r="F21" s="62">
        <v>798</v>
      </c>
      <c r="G21" s="62">
        <v>0</v>
      </c>
      <c r="H21" s="62">
        <v>105</v>
      </c>
      <c r="I21" s="62">
        <v>266</v>
      </c>
      <c r="J21" s="62">
        <v>1</v>
      </c>
    </row>
    <row r="22" spans="1:10" s="63" customFormat="1" ht="18" customHeight="1" x14ac:dyDescent="0.2">
      <c r="A22" s="55" t="s">
        <v>34</v>
      </c>
      <c r="B22" s="62">
        <v>3218</v>
      </c>
      <c r="C22" s="62">
        <v>607</v>
      </c>
      <c r="D22" s="62">
        <v>1181</v>
      </c>
      <c r="E22" s="62">
        <v>843</v>
      </c>
      <c r="F22" s="62">
        <v>2235</v>
      </c>
      <c r="G22" s="62">
        <v>3</v>
      </c>
      <c r="H22" s="62">
        <v>91</v>
      </c>
      <c r="I22" s="62">
        <v>761</v>
      </c>
      <c r="J22" s="62">
        <v>6</v>
      </c>
    </row>
    <row r="23" spans="1:10" s="63" customFormat="1" ht="18" customHeight="1" x14ac:dyDescent="0.2">
      <c r="A23" s="55" t="s">
        <v>10</v>
      </c>
      <c r="B23" s="62">
        <v>2421</v>
      </c>
      <c r="C23" s="64">
        <v>438</v>
      </c>
      <c r="D23" s="62">
        <v>835</v>
      </c>
      <c r="E23" s="62">
        <v>565</v>
      </c>
      <c r="F23" s="62">
        <v>1691</v>
      </c>
      <c r="G23" s="62">
        <v>12</v>
      </c>
      <c r="H23" s="62">
        <v>59</v>
      </c>
      <c r="I23" s="62">
        <v>632</v>
      </c>
      <c r="J23" s="62">
        <v>5</v>
      </c>
    </row>
    <row r="24" spans="1:10" s="63" customFormat="1" ht="18" customHeight="1" x14ac:dyDescent="0.2">
      <c r="A24" s="55" t="s">
        <v>35</v>
      </c>
      <c r="B24" s="62">
        <v>1968</v>
      </c>
      <c r="C24" s="62">
        <v>350</v>
      </c>
      <c r="D24" s="62">
        <v>670</v>
      </c>
      <c r="E24" s="62">
        <v>531</v>
      </c>
      <c r="F24" s="62">
        <v>1433</v>
      </c>
      <c r="G24" s="62">
        <v>16</v>
      </c>
      <c r="H24" s="62">
        <v>33</v>
      </c>
      <c r="I24" s="62">
        <v>322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11977</v>
      </c>
      <c r="C25" s="11">
        <v>2132</v>
      </c>
      <c r="D25" s="11">
        <v>4099</v>
      </c>
      <c r="E25" s="11">
        <v>3292</v>
      </c>
      <c r="F25" s="11">
        <v>8150</v>
      </c>
      <c r="G25" s="11">
        <v>72</v>
      </c>
      <c r="H25" s="11">
        <v>591</v>
      </c>
      <c r="I25" s="11">
        <v>2520</v>
      </c>
      <c r="J25" s="11">
        <v>51</v>
      </c>
    </row>
    <row r="26" spans="1:10" s="63" customFormat="1" ht="18" customHeight="1" x14ac:dyDescent="0.2">
      <c r="A26" s="55" t="s">
        <v>25</v>
      </c>
      <c r="B26" s="62">
        <v>2463</v>
      </c>
      <c r="C26" s="62">
        <v>494</v>
      </c>
      <c r="D26" s="62">
        <v>884</v>
      </c>
      <c r="E26" s="62">
        <v>536</v>
      </c>
      <c r="F26" s="62">
        <v>1921</v>
      </c>
      <c r="G26" s="62">
        <v>0</v>
      </c>
      <c r="H26" s="62">
        <v>53</v>
      </c>
      <c r="I26" s="62">
        <v>355</v>
      </c>
      <c r="J26" s="62">
        <v>2</v>
      </c>
    </row>
    <row r="27" spans="1:10" s="63" customFormat="1" ht="18" customHeight="1" x14ac:dyDescent="0.2">
      <c r="A27" s="55" t="s">
        <v>26</v>
      </c>
      <c r="B27" s="62">
        <v>2650</v>
      </c>
      <c r="C27" s="62">
        <v>504</v>
      </c>
      <c r="D27" s="62">
        <v>994</v>
      </c>
      <c r="E27" s="62">
        <v>717</v>
      </c>
      <c r="F27" s="62">
        <v>1812</v>
      </c>
      <c r="G27" s="62">
        <v>0</v>
      </c>
      <c r="H27" s="62">
        <v>75</v>
      </c>
      <c r="I27" s="62">
        <v>574</v>
      </c>
      <c r="J27" s="62">
        <v>8</v>
      </c>
    </row>
    <row r="28" spans="1:10" s="63" customFormat="1" ht="18" customHeight="1" x14ac:dyDescent="0.2">
      <c r="A28" s="55" t="s">
        <v>27</v>
      </c>
      <c r="B28" s="62">
        <v>2395</v>
      </c>
      <c r="C28" s="62">
        <v>413</v>
      </c>
      <c r="D28" s="62">
        <v>827</v>
      </c>
      <c r="E28" s="62">
        <v>620</v>
      </c>
      <c r="F28" s="62">
        <v>1561</v>
      </c>
      <c r="G28" s="62">
        <v>3</v>
      </c>
      <c r="H28" s="62">
        <v>169</v>
      </c>
      <c r="I28" s="62">
        <v>668</v>
      </c>
      <c r="J28" s="62">
        <v>27</v>
      </c>
    </row>
    <row r="29" spans="1:10" s="63" customFormat="1" ht="18" customHeight="1" x14ac:dyDescent="0.2">
      <c r="A29" s="55" t="s">
        <v>28</v>
      </c>
      <c r="B29" s="62">
        <v>1546</v>
      </c>
      <c r="C29" s="62">
        <v>273</v>
      </c>
      <c r="D29" s="62">
        <v>513</v>
      </c>
      <c r="E29" s="62">
        <v>475</v>
      </c>
      <c r="F29" s="62">
        <v>1083</v>
      </c>
      <c r="G29" s="62">
        <v>0</v>
      </c>
      <c r="H29" s="62">
        <v>70</v>
      </c>
      <c r="I29" s="62">
        <v>297</v>
      </c>
      <c r="J29" s="62">
        <v>0</v>
      </c>
    </row>
    <row r="30" spans="1:10" s="63" customFormat="1" ht="18" customHeight="1" x14ac:dyDescent="0.2">
      <c r="A30" s="55" t="s">
        <v>14</v>
      </c>
      <c r="B30" s="62">
        <v>1128</v>
      </c>
      <c r="C30" s="62">
        <v>275</v>
      </c>
      <c r="D30" s="62">
        <v>467</v>
      </c>
      <c r="E30" s="62">
        <v>350</v>
      </c>
      <c r="F30" s="62">
        <v>473</v>
      </c>
      <c r="G30" s="62">
        <v>69</v>
      </c>
      <c r="H30" s="62">
        <v>136</v>
      </c>
      <c r="I30" s="62">
        <v>273</v>
      </c>
      <c r="J30" s="62">
        <v>10</v>
      </c>
    </row>
    <row r="31" spans="1:10" s="61" customFormat="1" ht="18" customHeight="1" x14ac:dyDescent="0.2">
      <c r="A31" s="55" t="s">
        <v>42</v>
      </c>
      <c r="B31" s="62">
        <v>1795</v>
      </c>
      <c r="C31" s="62">
        <v>173</v>
      </c>
      <c r="D31" s="62">
        <v>414</v>
      </c>
      <c r="E31" s="62">
        <v>594</v>
      </c>
      <c r="F31" s="62">
        <v>1300</v>
      </c>
      <c r="G31" s="62">
        <v>0</v>
      </c>
      <c r="H31" s="62">
        <v>88</v>
      </c>
      <c r="I31" s="62">
        <v>353</v>
      </c>
      <c r="J31" s="62">
        <v>4</v>
      </c>
    </row>
    <row r="32" spans="1:10" s="63" customFormat="1" ht="40.15" customHeight="1" x14ac:dyDescent="0.2">
      <c r="A32" s="53" t="s">
        <v>89</v>
      </c>
      <c r="B32" s="11">
        <v>28230</v>
      </c>
      <c r="C32" s="11">
        <v>3725</v>
      </c>
      <c r="D32" s="11">
        <v>7850</v>
      </c>
      <c r="E32" s="11">
        <v>8349</v>
      </c>
      <c r="F32" s="11">
        <v>21016</v>
      </c>
      <c r="G32" s="11">
        <v>320</v>
      </c>
      <c r="H32" s="11">
        <v>1208</v>
      </c>
      <c r="I32" s="11">
        <v>5032</v>
      </c>
      <c r="J32" s="11">
        <v>50</v>
      </c>
    </row>
    <row r="33" spans="1:10" s="63" customFormat="1" ht="18" customHeight="1" x14ac:dyDescent="0.2">
      <c r="A33" s="55" t="s">
        <v>16</v>
      </c>
      <c r="B33" s="62">
        <v>998</v>
      </c>
      <c r="C33" s="62">
        <v>207</v>
      </c>
      <c r="D33" s="62">
        <v>368</v>
      </c>
      <c r="E33" s="62">
        <v>288</v>
      </c>
      <c r="F33" s="62">
        <v>702</v>
      </c>
      <c r="G33" s="62">
        <v>0</v>
      </c>
      <c r="H33" s="62">
        <v>26</v>
      </c>
      <c r="I33" s="62">
        <v>143</v>
      </c>
      <c r="J33" s="62">
        <v>0</v>
      </c>
    </row>
    <row r="34" spans="1:10" s="63" customFormat="1" ht="18" customHeight="1" x14ac:dyDescent="0.2">
      <c r="A34" s="55" t="s">
        <v>17</v>
      </c>
      <c r="B34" s="62">
        <v>2197</v>
      </c>
      <c r="C34" s="62">
        <v>285</v>
      </c>
      <c r="D34" s="62">
        <v>640</v>
      </c>
      <c r="E34" s="62">
        <v>593</v>
      </c>
      <c r="F34" s="62">
        <v>1647</v>
      </c>
      <c r="G34" s="62">
        <v>127</v>
      </c>
      <c r="H34" s="62">
        <v>84</v>
      </c>
      <c r="I34" s="62">
        <v>531</v>
      </c>
      <c r="J34" s="62">
        <v>11</v>
      </c>
    </row>
    <row r="35" spans="1:10" s="63" customFormat="1" ht="18" customHeight="1" x14ac:dyDescent="0.2">
      <c r="A35" s="55" t="s">
        <v>18</v>
      </c>
      <c r="B35" s="62">
        <v>1398</v>
      </c>
      <c r="C35" s="62">
        <v>274</v>
      </c>
      <c r="D35" s="62">
        <v>537</v>
      </c>
      <c r="E35" s="62">
        <v>361</v>
      </c>
      <c r="F35" s="62">
        <v>993</v>
      </c>
      <c r="G35" s="62">
        <v>165</v>
      </c>
      <c r="H35" s="62">
        <v>71</v>
      </c>
      <c r="I35" s="62">
        <v>255</v>
      </c>
      <c r="J35" s="62">
        <v>1</v>
      </c>
    </row>
    <row r="36" spans="1:10" s="63" customFormat="1" ht="18" customHeight="1" x14ac:dyDescent="0.2">
      <c r="A36" s="55" t="s">
        <v>19</v>
      </c>
      <c r="B36" s="62">
        <v>2699</v>
      </c>
      <c r="C36" s="62">
        <v>432</v>
      </c>
      <c r="D36" s="62">
        <v>815</v>
      </c>
      <c r="E36" s="62">
        <v>747</v>
      </c>
      <c r="F36" s="62">
        <v>2078</v>
      </c>
      <c r="G36" s="62">
        <v>1</v>
      </c>
      <c r="H36" s="62">
        <v>47</v>
      </c>
      <c r="I36" s="62">
        <v>481</v>
      </c>
      <c r="J36" s="62">
        <v>7</v>
      </c>
    </row>
    <row r="37" spans="1:10" s="63" customFormat="1" ht="18" customHeight="1" x14ac:dyDescent="0.2">
      <c r="A37" s="55" t="s">
        <v>20</v>
      </c>
      <c r="B37" s="62">
        <v>7877</v>
      </c>
      <c r="C37" s="62">
        <v>1073</v>
      </c>
      <c r="D37" s="62">
        <v>2288</v>
      </c>
      <c r="E37" s="62">
        <v>2153</v>
      </c>
      <c r="F37" s="62">
        <v>5885</v>
      </c>
      <c r="G37" s="62">
        <v>0</v>
      </c>
      <c r="H37" s="62">
        <v>249</v>
      </c>
      <c r="I37" s="62">
        <v>1437</v>
      </c>
      <c r="J37" s="62">
        <v>15</v>
      </c>
    </row>
    <row r="38" spans="1:10" s="63" customFormat="1" ht="18" customHeight="1" x14ac:dyDescent="0.2">
      <c r="A38" s="55" t="s">
        <v>21</v>
      </c>
      <c r="B38" s="62">
        <v>2925</v>
      </c>
      <c r="C38" s="62">
        <v>419</v>
      </c>
      <c r="D38" s="62">
        <v>810</v>
      </c>
      <c r="E38" s="62">
        <v>819</v>
      </c>
      <c r="F38" s="62">
        <v>2265</v>
      </c>
      <c r="G38" s="62">
        <v>0</v>
      </c>
      <c r="H38" s="62">
        <v>76</v>
      </c>
      <c r="I38" s="62">
        <v>446</v>
      </c>
      <c r="J38" s="62">
        <v>0</v>
      </c>
    </row>
    <row r="39" spans="1:10" s="63" customFormat="1" ht="18" customHeight="1" x14ac:dyDescent="0.2">
      <c r="A39" s="55" t="s">
        <v>22</v>
      </c>
      <c r="B39" s="62">
        <v>1418</v>
      </c>
      <c r="C39" s="62">
        <v>253</v>
      </c>
      <c r="D39" s="62">
        <v>496</v>
      </c>
      <c r="E39" s="62">
        <v>368</v>
      </c>
      <c r="F39" s="62">
        <v>976</v>
      </c>
      <c r="G39" s="62">
        <v>25</v>
      </c>
      <c r="H39" s="62">
        <v>41</v>
      </c>
      <c r="I39" s="62">
        <v>305</v>
      </c>
      <c r="J39" s="62">
        <v>5</v>
      </c>
    </row>
    <row r="40" spans="1:10" s="61" customFormat="1" ht="18" customHeight="1" x14ac:dyDescent="0.2">
      <c r="A40" s="55" t="s">
        <v>44</v>
      </c>
      <c r="B40" s="62">
        <v>8718</v>
      </c>
      <c r="C40" s="62">
        <v>782</v>
      </c>
      <c r="D40" s="62">
        <v>1896</v>
      </c>
      <c r="E40" s="62">
        <v>3020</v>
      </c>
      <c r="F40" s="62">
        <v>6470</v>
      </c>
      <c r="G40" s="62">
        <v>2</v>
      </c>
      <c r="H40" s="62">
        <v>614</v>
      </c>
      <c r="I40" s="62">
        <v>1434</v>
      </c>
      <c r="J40" s="62">
        <v>11</v>
      </c>
    </row>
    <row r="41" spans="1:10" s="63" customFormat="1" ht="40.15" customHeight="1" x14ac:dyDescent="0.2">
      <c r="A41" s="53" t="s">
        <v>90</v>
      </c>
      <c r="B41" s="11">
        <v>10931</v>
      </c>
      <c r="C41" s="11">
        <v>1306</v>
      </c>
      <c r="D41" s="11">
        <v>3032</v>
      </c>
      <c r="E41" s="11">
        <v>3317</v>
      </c>
      <c r="F41" s="11">
        <v>8029</v>
      </c>
      <c r="G41" s="11">
        <v>58</v>
      </c>
      <c r="H41" s="11">
        <v>520</v>
      </c>
      <c r="I41" s="11">
        <v>2373</v>
      </c>
      <c r="J41" s="11">
        <v>28</v>
      </c>
    </row>
    <row r="42" spans="1:10" s="63" customFormat="1" ht="18" customHeight="1" x14ac:dyDescent="0.2">
      <c r="A42" s="55" t="s">
        <v>29</v>
      </c>
      <c r="B42" s="62">
        <v>1861</v>
      </c>
      <c r="C42" s="62">
        <v>276</v>
      </c>
      <c r="D42" s="62">
        <v>566</v>
      </c>
      <c r="E42" s="62">
        <v>569</v>
      </c>
      <c r="F42" s="62">
        <v>1342</v>
      </c>
      <c r="G42" s="62">
        <v>29</v>
      </c>
      <c r="H42" s="62">
        <v>61</v>
      </c>
      <c r="I42" s="62">
        <v>361</v>
      </c>
      <c r="J42" s="62">
        <v>1</v>
      </c>
    </row>
    <row r="43" spans="1:10" s="63" customFormat="1" ht="18" customHeight="1" x14ac:dyDescent="0.2">
      <c r="A43" s="55" t="s">
        <v>30</v>
      </c>
      <c r="B43" s="62">
        <v>3409</v>
      </c>
      <c r="C43" s="62">
        <v>419</v>
      </c>
      <c r="D43" s="62">
        <v>976</v>
      </c>
      <c r="E43" s="62">
        <v>1037</v>
      </c>
      <c r="F43" s="62">
        <v>2482</v>
      </c>
      <c r="G43" s="62">
        <v>7</v>
      </c>
      <c r="H43" s="62">
        <v>125</v>
      </c>
      <c r="I43" s="62">
        <v>858</v>
      </c>
      <c r="J43" s="62">
        <v>19</v>
      </c>
    </row>
    <row r="44" spans="1:10" s="63" customFormat="1" ht="18" customHeight="1" x14ac:dyDescent="0.2">
      <c r="A44" s="55" t="s">
        <v>31</v>
      </c>
      <c r="B44" s="62">
        <v>2150</v>
      </c>
      <c r="C44" s="62">
        <v>293</v>
      </c>
      <c r="D44" s="62">
        <v>680</v>
      </c>
      <c r="E44" s="62">
        <v>628</v>
      </c>
      <c r="F44" s="62">
        <v>1602</v>
      </c>
      <c r="G44" s="62">
        <v>0</v>
      </c>
      <c r="H44" s="62">
        <v>111</v>
      </c>
      <c r="I44" s="62">
        <v>445</v>
      </c>
      <c r="J44" s="62">
        <v>2</v>
      </c>
    </row>
    <row r="45" spans="1:10" s="61" customFormat="1" ht="18" customHeight="1" x14ac:dyDescent="0.2">
      <c r="A45" s="55" t="s">
        <v>43</v>
      </c>
      <c r="B45" s="62">
        <v>3511</v>
      </c>
      <c r="C45" s="62">
        <v>318</v>
      </c>
      <c r="D45" s="62">
        <v>810</v>
      </c>
      <c r="E45" s="62">
        <v>1083</v>
      </c>
      <c r="F45" s="62">
        <v>2603</v>
      </c>
      <c r="G45" s="62">
        <v>22</v>
      </c>
      <c r="H45" s="62">
        <v>223</v>
      </c>
      <c r="I45" s="62">
        <v>709</v>
      </c>
      <c r="J45" s="62">
        <v>6</v>
      </c>
    </row>
    <row r="46" spans="1:10" s="63" customFormat="1" ht="40.15" customHeight="1" x14ac:dyDescent="0.2">
      <c r="A46" s="53" t="s">
        <v>91</v>
      </c>
      <c r="B46" s="11">
        <v>9273</v>
      </c>
      <c r="C46" s="11">
        <v>1484</v>
      </c>
      <c r="D46" s="11">
        <v>3067</v>
      </c>
      <c r="E46" s="11">
        <v>2442</v>
      </c>
      <c r="F46" s="11">
        <v>6075</v>
      </c>
      <c r="G46" s="11">
        <v>99</v>
      </c>
      <c r="H46" s="11">
        <v>395</v>
      </c>
      <c r="I46" s="11">
        <v>2217</v>
      </c>
      <c r="J46" s="11">
        <v>40</v>
      </c>
    </row>
    <row r="47" spans="1:10" s="63" customFormat="1" ht="18" customHeight="1" x14ac:dyDescent="0.2">
      <c r="A47" s="55" t="s">
        <v>36</v>
      </c>
      <c r="B47" s="62">
        <v>3412</v>
      </c>
      <c r="C47" s="62">
        <v>576</v>
      </c>
      <c r="D47" s="62">
        <v>1136</v>
      </c>
      <c r="E47" s="62">
        <v>867</v>
      </c>
      <c r="F47" s="62">
        <v>2451</v>
      </c>
      <c r="G47" s="62">
        <v>1</v>
      </c>
      <c r="H47" s="62">
        <v>40</v>
      </c>
      <c r="I47" s="62">
        <v>536</v>
      </c>
      <c r="J47" s="62">
        <v>1</v>
      </c>
    </row>
    <row r="48" spans="1:10" s="63" customFormat="1" ht="18" customHeight="1" x14ac:dyDescent="0.2">
      <c r="A48" s="55" t="s">
        <v>23</v>
      </c>
      <c r="B48" s="62">
        <v>674</v>
      </c>
      <c r="C48" s="62">
        <v>117</v>
      </c>
      <c r="D48" s="62">
        <v>239</v>
      </c>
      <c r="E48" s="62">
        <v>170</v>
      </c>
      <c r="F48" s="62">
        <v>421</v>
      </c>
      <c r="G48" s="62">
        <v>61</v>
      </c>
      <c r="H48" s="62">
        <v>40</v>
      </c>
      <c r="I48" s="62">
        <v>189</v>
      </c>
      <c r="J48" s="62">
        <v>1</v>
      </c>
    </row>
    <row r="49" spans="1:10" s="63" customFormat="1" ht="18" customHeight="1" x14ac:dyDescent="0.2">
      <c r="A49" s="55" t="s">
        <v>49</v>
      </c>
      <c r="B49" s="62">
        <v>1247</v>
      </c>
      <c r="C49" s="62">
        <v>233</v>
      </c>
      <c r="D49" s="62">
        <v>468</v>
      </c>
      <c r="E49" s="62">
        <v>339</v>
      </c>
      <c r="F49" s="62">
        <v>688</v>
      </c>
      <c r="G49" s="62">
        <v>7</v>
      </c>
      <c r="H49" s="62">
        <v>77</v>
      </c>
      <c r="I49" s="62">
        <v>351</v>
      </c>
      <c r="J49" s="62">
        <v>9</v>
      </c>
    </row>
    <row r="50" spans="1:10" s="63" customFormat="1" ht="18" customHeight="1" x14ac:dyDescent="0.2">
      <c r="A50" s="55" t="s">
        <v>24</v>
      </c>
      <c r="B50" s="62">
        <v>1119</v>
      </c>
      <c r="C50" s="62">
        <v>225</v>
      </c>
      <c r="D50" s="62">
        <v>431</v>
      </c>
      <c r="E50" s="62">
        <v>218</v>
      </c>
      <c r="F50" s="62">
        <v>724</v>
      </c>
      <c r="G50" s="62">
        <v>3</v>
      </c>
      <c r="H50" s="62">
        <v>51</v>
      </c>
      <c r="I50" s="62">
        <v>339</v>
      </c>
      <c r="J50" s="62">
        <v>6</v>
      </c>
    </row>
    <row r="51" spans="1:10" s="63" customFormat="1" ht="18" customHeight="1" x14ac:dyDescent="0.2">
      <c r="A51" s="55" t="s">
        <v>13</v>
      </c>
      <c r="B51" s="62">
        <v>1483</v>
      </c>
      <c r="C51" s="62">
        <v>227</v>
      </c>
      <c r="D51" s="62">
        <v>467</v>
      </c>
      <c r="E51" s="62">
        <v>430</v>
      </c>
      <c r="F51" s="62">
        <v>963</v>
      </c>
      <c r="G51" s="62">
        <v>5</v>
      </c>
      <c r="H51" s="62">
        <v>66</v>
      </c>
      <c r="I51" s="62">
        <v>421</v>
      </c>
      <c r="J51" s="62">
        <v>12</v>
      </c>
    </row>
    <row r="52" spans="1:10" s="61" customFormat="1" ht="18" customHeight="1" x14ac:dyDescent="0.2">
      <c r="A52" s="55" t="s">
        <v>45</v>
      </c>
      <c r="B52" s="62">
        <v>1338</v>
      </c>
      <c r="C52" s="62">
        <v>106</v>
      </c>
      <c r="D52" s="62">
        <v>326</v>
      </c>
      <c r="E52" s="62">
        <v>418</v>
      </c>
      <c r="F52" s="62">
        <v>828</v>
      </c>
      <c r="G52" s="62">
        <v>22</v>
      </c>
      <c r="H52" s="62">
        <v>121</v>
      </c>
      <c r="I52" s="62">
        <v>381</v>
      </c>
      <c r="J52" s="62">
        <v>11</v>
      </c>
    </row>
    <row r="53" spans="1:10" s="63" customFormat="1" ht="40.15" customHeight="1" x14ac:dyDescent="0.2">
      <c r="A53" s="53" t="s">
        <v>92</v>
      </c>
      <c r="B53" s="11">
        <v>4760</v>
      </c>
      <c r="C53" s="11">
        <v>704</v>
      </c>
      <c r="D53" s="11">
        <v>1522</v>
      </c>
      <c r="E53" s="11">
        <v>1460</v>
      </c>
      <c r="F53" s="11">
        <v>3067</v>
      </c>
      <c r="G53" s="11">
        <v>35</v>
      </c>
      <c r="H53" s="11">
        <v>182</v>
      </c>
      <c r="I53" s="11">
        <v>945</v>
      </c>
      <c r="J53" s="11">
        <v>8</v>
      </c>
    </row>
    <row r="54" spans="1:10" s="63" customFormat="1" ht="18" customHeight="1" x14ac:dyDescent="0.2">
      <c r="A54" s="55" t="s">
        <v>3</v>
      </c>
      <c r="B54" s="62">
        <v>971</v>
      </c>
      <c r="C54" s="62">
        <v>176</v>
      </c>
      <c r="D54" s="62">
        <v>358</v>
      </c>
      <c r="E54" s="62">
        <v>304</v>
      </c>
      <c r="F54" s="62">
        <v>507</v>
      </c>
      <c r="G54" s="62">
        <v>23</v>
      </c>
      <c r="H54" s="62">
        <v>49</v>
      </c>
      <c r="I54" s="62">
        <v>266</v>
      </c>
      <c r="J54" s="62">
        <v>6</v>
      </c>
    </row>
    <row r="55" spans="1:10" s="63" customFormat="1" ht="18" customHeight="1" x14ac:dyDescent="0.2">
      <c r="A55" s="58" t="s">
        <v>11</v>
      </c>
      <c r="B55" s="62">
        <v>1334</v>
      </c>
      <c r="C55" s="62">
        <v>209</v>
      </c>
      <c r="D55" s="62">
        <v>466</v>
      </c>
      <c r="E55" s="62">
        <v>421</v>
      </c>
      <c r="F55" s="62">
        <v>743</v>
      </c>
      <c r="G55" s="62">
        <v>0</v>
      </c>
      <c r="H55" s="62">
        <v>55</v>
      </c>
      <c r="I55" s="62">
        <v>309</v>
      </c>
      <c r="J55" s="62">
        <v>0</v>
      </c>
    </row>
    <row r="56" spans="1:10" s="63" customFormat="1" ht="18" customHeight="1" x14ac:dyDescent="0.2">
      <c r="A56" s="55" t="s">
        <v>15</v>
      </c>
      <c r="B56" s="62">
        <v>2455</v>
      </c>
      <c r="C56" s="62">
        <v>319</v>
      </c>
      <c r="D56" s="62">
        <v>698</v>
      </c>
      <c r="E56" s="62">
        <v>735</v>
      </c>
      <c r="F56" s="62">
        <v>1817</v>
      </c>
      <c r="G56" s="62">
        <v>12</v>
      </c>
      <c r="H56" s="62">
        <v>78</v>
      </c>
      <c r="I56" s="62">
        <v>370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241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14980</v>
      </c>
      <c r="C3" s="157">
        <v>0.10596532429774982</v>
      </c>
      <c r="D3" s="20">
        <v>36179</v>
      </c>
      <c r="E3" s="157">
        <v>0.25592252788840392</v>
      </c>
      <c r="F3" s="20">
        <v>37450</v>
      </c>
      <c r="G3" s="157">
        <v>0.26491331074437457</v>
      </c>
      <c r="H3" s="20">
        <v>28460</v>
      </c>
      <c r="I3" s="157">
        <v>0.20131996859238718</v>
      </c>
      <c r="J3" s="20">
        <v>14454</v>
      </c>
      <c r="K3" s="157">
        <v>0.10224451250999173</v>
      </c>
      <c r="L3" s="20">
        <v>9844</v>
      </c>
      <c r="M3" s="157">
        <v>6.9634355967092748E-2</v>
      </c>
      <c r="N3" s="142"/>
    </row>
    <row r="4" spans="1:14" ht="40.35" customHeight="1" x14ac:dyDescent="0.25">
      <c r="A4" s="155" t="s">
        <v>189</v>
      </c>
      <c r="B4" s="15">
        <v>3746</v>
      </c>
      <c r="C4" s="157">
        <v>7.1360536442260064E-2</v>
      </c>
      <c r="D4" s="15">
        <v>11610</v>
      </c>
      <c r="E4" s="157">
        <v>0.22116813350097153</v>
      </c>
      <c r="F4" s="15">
        <v>15352</v>
      </c>
      <c r="G4" s="157">
        <v>0.2924524707585629</v>
      </c>
      <c r="H4" s="15">
        <v>11656</v>
      </c>
      <c r="I4" s="157">
        <v>0.22204442412466185</v>
      </c>
      <c r="J4" s="15">
        <v>5803</v>
      </c>
      <c r="K4" s="157">
        <v>0.1105459671581514</v>
      </c>
      <c r="L4" s="15">
        <v>4327</v>
      </c>
      <c r="M4" s="157">
        <v>8.2428468015392234E-2</v>
      </c>
      <c r="N4" s="142"/>
    </row>
    <row r="5" spans="1:14" s="144" customFormat="1" ht="40.35" customHeight="1" x14ac:dyDescent="0.25">
      <c r="A5" s="155" t="s">
        <v>86</v>
      </c>
      <c r="B5" s="11">
        <v>1353</v>
      </c>
      <c r="C5" s="157">
        <v>5.1277192450541957E-2</v>
      </c>
      <c r="D5" s="11">
        <v>5506</v>
      </c>
      <c r="E5" s="157">
        <v>0.2086712650648071</v>
      </c>
      <c r="F5" s="11">
        <v>8046</v>
      </c>
      <c r="G5" s="157">
        <v>0.30493443492761313</v>
      </c>
      <c r="H5" s="11">
        <v>6193</v>
      </c>
      <c r="I5" s="157">
        <v>0.23470779959069205</v>
      </c>
      <c r="J5" s="11">
        <v>2981</v>
      </c>
      <c r="K5" s="157">
        <v>0.11297657848859244</v>
      </c>
      <c r="L5" s="11">
        <v>2307</v>
      </c>
      <c r="M5" s="157">
        <v>8.7432729477753351E-2</v>
      </c>
      <c r="N5" s="142"/>
    </row>
    <row r="6" spans="1:14" ht="18" customHeight="1" x14ac:dyDescent="0.25">
      <c r="A6" s="158" t="s">
        <v>46</v>
      </c>
      <c r="B6" s="62">
        <v>1353</v>
      </c>
      <c r="C6" s="141">
        <v>5.1277192450541957E-2</v>
      </c>
      <c r="D6" s="62">
        <v>5506</v>
      </c>
      <c r="E6" s="141">
        <v>0.2086712650648071</v>
      </c>
      <c r="F6" s="62">
        <v>8046</v>
      </c>
      <c r="G6" s="141">
        <v>0.30493443492761313</v>
      </c>
      <c r="H6" s="62">
        <v>6193</v>
      </c>
      <c r="I6" s="141">
        <v>0.23470779959069205</v>
      </c>
      <c r="J6" s="62">
        <v>2981</v>
      </c>
      <c r="K6" s="141">
        <v>0.11297657848859244</v>
      </c>
      <c r="L6" s="62">
        <v>2307</v>
      </c>
      <c r="M6" s="141">
        <v>8.7432729477753351E-2</v>
      </c>
      <c r="N6" s="142"/>
    </row>
    <row r="7" spans="1:14" s="144" customFormat="1" ht="40.35" customHeight="1" x14ac:dyDescent="0.25">
      <c r="A7" s="155" t="s">
        <v>190</v>
      </c>
      <c r="B7" s="11">
        <v>1496</v>
      </c>
      <c r="C7" s="157">
        <v>0.10029498525073746</v>
      </c>
      <c r="D7" s="11">
        <v>3552</v>
      </c>
      <c r="E7" s="157">
        <v>0.23813354786806115</v>
      </c>
      <c r="F7" s="11">
        <v>4156</v>
      </c>
      <c r="G7" s="157">
        <v>0.278626977742022</v>
      </c>
      <c r="H7" s="11">
        <v>3024</v>
      </c>
      <c r="I7" s="157">
        <v>0.20273531777956558</v>
      </c>
      <c r="J7" s="11">
        <v>1579</v>
      </c>
      <c r="K7" s="157">
        <v>0.10585947975328507</v>
      </c>
      <c r="L7" s="11">
        <v>1109</v>
      </c>
      <c r="M7" s="157">
        <v>7.4349691606328774E-2</v>
      </c>
      <c r="N7" s="142"/>
    </row>
    <row r="8" spans="1:14" ht="18" customHeight="1" x14ac:dyDescent="0.25">
      <c r="A8" s="158" t="s">
        <v>4</v>
      </c>
      <c r="B8" s="62">
        <v>262</v>
      </c>
      <c r="C8" s="141">
        <v>9.2710544939844305E-2</v>
      </c>
      <c r="D8" s="62">
        <v>632</v>
      </c>
      <c r="E8" s="141">
        <v>0.22363765038924274</v>
      </c>
      <c r="F8" s="62">
        <v>810</v>
      </c>
      <c r="G8" s="141">
        <v>0.28662420382165604</v>
      </c>
      <c r="H8" s="62">
        <v>624</v>
      </c>
      <c r="I8" s="141">
        <v>0.2208067940552017</v>
      </c>
      <c r="J8" s="62">
        <v>321</v>
      </c>
      <c r="K8" s="141">
        <v>0.11358811040339703</v>
      </c>
      <c r="L8" s="62">
        <v>177</v>
      </c>
      <c r="M8" s="141">
        <v>6.2632696390658174E-2</v>
      </c>
      <c r="N8" s="142"/>
    </row>
    <row r="9" spans="1:14" ht="18" customHeight="1" x14ac:dyDescent="0.25">
      <c r="A9" s="158" t="s">
        <v>5</v>
      </c>
      <c r="B9" s="62">
        <v>323</v>
      </c>
      <c r="C9" s="141">
        <v>0.10614525139664804</v>
      </c>
      <c r="D9" s="62">
        <v>731</v>
      </c>
      <c r="E9" s="141">
        <v>0.24022346368715083</v>
      </c>
      <c r="F9" s="62">
        <v>821</v>
      </c>
      <c r="G9" s="141">
        <v>0.26979953992770295</v>
      </c>
      <c r="H9" s="62">
        <v>582</v>
      </c>
      <c r="I9" s="141">
        <v>0.19125862635557017</v>
      </c>
      <c r="J9" s="62">
        <v>326</v>
      </c>
      <c r="K9" s="141">
        <v>0.10713112060466645</v>
      </c>
      <c r="L9" s="62">
        <v>260</v>
      </c>
      <c r="M9" s="141">
        <v>8.5441998028261579E-2</v>
      </c>
      <c r="N9" s="142"/>
    </row>
    <row r="10" spans="1:14" ht="18" customHeight="1" x14ac:dyDescent="0.25">
      <c r="A10" s="158" t="s">
        <v>7</v>
      </c>
      <c r="B10" s="62">
        <v>233</v>
      </c>
      <c r="C10" s="141">
        <v>9.8938428874734613E-2</v>
      </c>
      <c r="D10" s="62">
        <v>493</v>
      </c>
      <c r="E10" s="141">
        <v>0.20934182590233547</v>
      </c>
      <c r="F10" s="62">
        <v>629</v>
      </c>
      <c r="G10" s="141">
        <v>0.26709129511677282</v>
      </c>
      <c r="H10" s="62">
        <v>494</v>
      </c>
      <c r="I10" s="141">
        <v>0.20976645435244162</v>
      </c>
      <c r="J10" s="62">
        <v>304</v>
      </c>
      <c r="K10" s="141">
        <v>0.12908704883227176</v>
      </c>
      <c r="L10" s="62">
        <v>202</v>
      </c>
      <c r="M10" s="141">
        <v>8.5774946921443732E-2</v>
      </c>
      <c r="N10" s="142"/>
    </row>
    <row r="11" spans="1:14" ht="18" customHeight="1" x14ac:dyDescent="0.25">
      <c r="A11" s="158" t="s">
        <v>37</v>
      </c>
      <c r="B11" s="62">
        <v>678</v>
      </c>
      <c r="C11" s="141">
        <v>0.10131500298864315</v>
      </c>
      <c r="D11" s="62">
        <v>1696</v>
      </c>
      <c r="E11" s="141">
        <v>0.25343693962940828</v>
      </c>
      <c r="F11" s="62">
        <v>1896</v>
      </c>
      <c r="G11" s="141">
        <v>0.28332337118947998</v>
      </c>
      <c r="H11" s="62">
        <v>1324</v>
      </c>
      <c r="I11" s="141">
        <v>0.19784817692767484</v>
      </c>
      <c r="J11" s="62">
        <v>628</v>
      </c>
      <c r="K11" s="141">
        <v>9.3843395098625229E-2</v>
      </c>
      <c r="L11" s="62">
        <v>470</v>
      </c>
      <c r="M11" s="141">
        <v>7.0233114166168564E-2</v>
      </c>
      <c r="N11" s="142"/>
    </row>
    <row r="12" spans="1:14" s="144" customFormat="1" ht="40.35" customHeight="1" x14ac:dyDescent="0.25">
      <c r="A12" s="155" t="s">
        <v>191</v>
      </c>
      <c r="B12" s="11">
        <v>897</v>
      </c>
      <c r="C12" s="157">
        <v>8.0146533238027159E-2</v>
      </c>
      <c r="D12" s="11">
        <v>2552</v>
      </c>
      <c r="E12" s="157">
        <v>0.22802001429592567</v>
      </c>
      <c r="F12" s="11">
        <v>3150</v>
      </c>
      <c r="G12" s="157">
        <v>0.28145103645461045</v>
      </c>
      <c r="H12" s="11">
        <v>2439</v>
      </c>
      <c r="I12" s="157">
        <v>0.21792351679771266</v>
      </c>
      <c r="J12" s="11">
        <v>1243</v>
      </c>
      <c r="K12" s="157">
        <v>0.11106147248034311</v>
      </c>
      <c r="L12" s="11">
        <v>911</v>
      </c>
      <c r="M12" s="157">
        <v>8.139742673338099E-2</v>
      </c>
      <c r="N12" s="142"/>
    </row>
    <row r="13" spans="1:14" ht="18" customHeight="1" x14ac:dyDescent="0.25">
      <c r="A13" s="158" t="s">
        <v>2</v>
      </c>
      <c r="B13" s="62">
        <v>147</v>
      </c>
      <c r="C13" s="141">
        <v>0.10396039603960396</v>
      </c>
      <c r="D13" s="62">
        <v>364</v>
      </c>
      <c r="E13" s="141">
        <v>0.25742574257425743</v>
      </c>
      <c r="F13" s="62">
        <v>355</v>
      </c>
      <c r="G13" s="141">
        <v>0.25106082036775107</v>
      </c>
      <c r="H13" s="62">
        <v>288</v>
      </c>
      <c r="I13" s="141">
        <v>0.20367751060820369</v>
      </c>
      <c r="J13" s="62">
        <v>142</v>
      </c>
      <c r="K13" s="141">
        <v>0.10042432814710042</v>
      </c>
      <c r="L13" s="62">
        <v>118</v>
      </c>
      <c r="M13" s="141">
        <v>8.3451202263083446E-2</v>
      </c>
      <c r="N13" s="142"/>
    </row>
    <row r="14" spans="1:14" ht="18" customHeight="1" x14ac:dyDescent="0.25">
      <c r="A14" s="158" t="s">
        <v>6</v>
      </c>
      <c r="B14" s="62">
        <v>249</v>
      </c>
      <c r="C14" s="141">
        <v>0.11096256684491979</v>
      </c>
      <c r="D14" s="62">
        <v>539</v>
      </c>
      <c r="E14" s="141">
        <v>0.24019607843137256</v>
      </c>
      <c r="F14" s="62">
        <v>641</v>
      </c>
      <c r="G14" s="141">
        <v>0.285650623885918</v>
      </c>
      <c r="H14" s="62">
        <v>408</v>
      </c>
      <c r="I14" s="141">
        <v>0.18181818181818182</v>
      </c>
      <c r="J14" s="62">
        <v>240</v>
      </c>
      <c r="K14" s="141">
        <v>0.10695187165775401</v>
      </c>
      <c r="L14" s="62">
        <v>167</v>
      </c>
      <c r="M14" s="141">
        <v>7.4420677361853829E-2</v>
      </c>
      <c r="N14" s="142"/>
    </row>
    <row r="15" spans="1:14" ht="18" customHeight="1" x14ac:dyDescent="0.25">
      <c r="A15" s="158" t="s">
        <v>8</v>
      </c>
      <c r="B15" s="62">
        <v>224</v>
      </c>
      <c r="C15" s="141">
        <v>6.5746991488112708E-2</v>
      </c>
      <c r="D15" s="62">
        <v>760</v>
      </c>
      <c r="E15" s="141">
        <v>0.22307014969181096</v>
      </c>
      <c r="F15" s="62">
        <v>965</v>
      </c>
      <c r="G15" s="141">
        <v>0.28324038743762842</v>
      </c>
      <c r="H15" s="62">
        <v>801</v>
      </c>
      <c r="I15" s="141">
        <v>0.23510419724097448</v>
      </c>
      <c r="J15" s="62">
        <v>375</v>
      </c>
      <c r="K15" s="141">
        <v>0.11006750807161726</v>
      </c>
      <c r="L15" s="62">
        <v>282</v>
      </c>
      <c r="M15" s="141">
        <v>8.2770766069856172E-2</v>
      </c>
      <c r="N15" s="142"/>
    </row>
    <row r="16" spans="1:14" ht="18" customHeight="1" x14ac:dyDescent="0.25">
      <c r="A16" s="158" t="s">
        <v>9</v>
      </c>
      <c r="B16" s="62">
        <v>187</v>
      </c>
      <c r="C16" s="141">
        <v>7.0089955022488756E-2</v>
      </c>
      <c r="D16" s="62">
        <v>574</v>
      </c>
      <c r="E16" s="141">
        <v>0.21514242878560719</v>
      </c>
      <c r="F16" s="62">
        <v>787</v>
      </c>
      <c r="G16" s="141">
        <v>0.29497751124437782</v>
      </c>
      <c r="H16" s="62">
        <v>628</v>
      </c>
      <c r="I16" s="141">
        <v>0.2353823088455772</v>
      </c>
      <c r="J16" s="62">
        <v>293</v>
      </c>
      <c r="K16" s="141">
        <v>0.10982008995502249</v>
      </c>
      <c r="L16" s="62">
        <v>199</v>
      </c>
      <c r="M16" s="141">
        <v>7.458770614692653E-2</v>
      </c>
      <c r="N16" s="142"/>
    </row>
    <row r="17" spans="1:14" ht="18" customHeight="1" x14ac:dyDescent="0.25">
      <c r="A17" s="158" t="s">
        <v>12</v>
      </c>
      <c r="B17" s="62">
        <v>90</v>
      </c>
      <c r="C17" s="141">
        <v>6.1686086360520906E-2</v>
      </c>
      <c r="D17" s="62">
        <v>315</v>
      </c>
      <c r="E17" s="141">
        <v>0.21590130226182316</v>
      </c>
      <c r="F17" s="62">
        <v>402</v>
      </c>
      <c r="G17" s="141">
        <v>0.27553118574366003</v>
      </c>
      <c r="H17" s="62">
        <v>314</v>
      </c>
      <c r="I17" s="141">
        <v>0.21521590130226181</v>
      </c>
      <c r="J17" s="62">
        <v>193</v>
      </c>
      <c r="K17" s="141">
        <v>0.13228238519533927</v>
      </c>
      <c r="L17" s="62">
        <v>145</v>
      </c>
      <c r="M17" s="141">
        <v>9.9383139136394794E-2</v>
      </c>
      <c r="N17" s="142"/>
    </row>
    <row r="18" spans="1:14" ht="40.35" customHeight="1" x14ac:dyDescent="0.25">
      <c r="A18" s="155" t="s">
        <v>192</v>
      </c>
      <c r="B18" s="15">
        <v>11234</v>
      </c>
      <c r="C18" s="157">
        <v>0.12640509491071528</v>
      </c>
      <c r="D18" s="15">
        <v>24569</v>
      </c>
      <c r="E18" s="157">
        <v>0.27645066555646824</v>
      </c>
      <c r="F18" s="15">
        <v>22098</v>
      </c>
      <c r="G18" s="157">
        <v>0.24864694564153342</v>
      </c>
      <c r="H18" s="15">
        <v>16804</v>
      </c>
      <c r="I18" s="157">
        <v>0.18907879783511303</v>
      </c>
      <c r="J18" s="15">
        <v>8651</v>
      </c>
      <c r="K18" s="157">
        <v>9.7341149730514331E-2</v>
      </c>
      <c r="L18" s="15">
        <v>5517</v>
      </c>
      <c r="M18" s="157">
        <v>6.2077346325655709E-2</v>
      </c>
      <c r="N18" s="142"/>
    </row>
    <row r="19" spans="1:14" s="144" customFormat="1" ht="40.35" customHeight="1" x14ac:dyDescent="0.25">
      <c r="A19" s="155" t="s">
        <v>193</v>
      </c>
      <c r="B19" s="11">
        <v>1883</v>
      </c>
      <c r="C19" s="157">
        <v>0.13987520427871045</v>
      </c>
      <c r="D19" s="11">
        <v>3828</v>
      </c>
      <c r="E19" s="157">
        <v>0.28435596493834497</v>
      </c>
      <c r="F19" s="11">
        <v>3280</v>
      </c>
      <c r="G19" s="157">
        <v>0.24364878918437083</v>
      </c>
      <c r="H19" s="11">
        <v>2372</v>
      </c>
      <c r="I19" s="157">
        <v>0.17619967315406329</v>
      </c>
      <c r="J19" s="11">
        <v>1276</v>
      </c>
      <c r="K19" s="157">
        <v>9.4785321646114987E-2</v>
      </c>
      <c r="L19" s="11">
        <v>823</v>
      </c>
      <c r="M19" s="157">
        <v>6.113504679839548E-2</v>
      </c>
      <c r="N19" s="142"/>
    </row>
    <row r="20" spans="1:14" ht="18" customHeight="1" x14ac:dyDescent="0.25">
      <c r="A20" s="158" t="s">
        <v>32</v>
      </c>
      <c r="B20" s="62">
        <v>299</v>
      </c>
      <c r="C20" s="141">
        <v>0.1020129648584101</v>
      </c>
      <c r="D20" s="62">
        <v>811</v>
      </c>
      <c r="E20" s="141">
        <v>0.27669737291026952</v>
      </c>
      <c r="F20" s="62">
        <v>728</v>
      </c>
      <c r="G20" s="141">
        <v>0.24837939269873763</v>
      </c>
      <c r="H20" s="62">
        <v>527</v>
      </c>
      <c r="I20" s="141">
        <v>0.17980211531900375</v>
      </c>
      <c r="J20" s="62">
        <v>346</v>
      </c>
      <c r="K20" s="141">
        <v>0.11804844762879563</v>
      </c>
      <c r="L20" s="62">
        <v>220</v>
      </c>
      <c r="M20" s="141">
        <v>7.5059706584783351E-2</v>
      </c>
      <c r="N20" s="142"/>
    </row>
    <row r="21" spans="1:14" ht="18" customHeight="1" x14ac:dyDescent="0.25">
      <c r="A21" s="158" t="s">
        <v>33</v>
      </c>
      <c r="B21" s="62">
        <v>189</v>
      </c>
      <c r="C21" s="141">
        <v>0.11290322580645161</v>
      </c>
      <c r="D21" s="62">
        <v>458</v>
      </c>
      <c r="E21" s="141">
        <v>0.27359617682198328</v>
      </c>
      <c r="F21" s="62">
        <v>404</v>
      </c>
      <c r="G21" s="141">
        <v>0.24133811230585425</v>
      </c>
      <c r="H21" s="62">
        <v>299</v>
      </c>
      <c r="I21" s="141">
        <v>0.17861409796893668</v>
      </c>
      <c r="J21" s="62">
        <v>180</v>
      </c>
      <c r="K21" s="141">
        <v>0.10752688172043011</v>
      </c>
      <c r="L21" s="62">
        <v>144</v>
      </c>
      <c r="M21" s="141">
        <v>8.6021505376344093E-2</v>
      </c>
      <c r="N21" s="142"/>
    </row>
    <row r="22" spans="1:14" ht="18" customHeight="1" x14ac:dyDescent="0.25">
      <c r="A22" s="158" t="s">
        <v>34</v>
      </c>
      <c r="B22" s="62">
        <v>607</v>
      </c>
      <c r="C22" s="141">
        <v>0.15944313107433675</v>
      </c>
      <c r="D22" s="62">
        <v>1117</v>
      </c>
      <c r="E22" s="141">
        <v>0.29340688205936433</v>
      </c>
      <c r="F22" s="62">
        <v>897</v>
      </c>
      <c r="G22" s="141">
        <v>0.23561859732072499</v>
      </c>
      <c r="H22" s="62">
        <v>668</v>
      </c>
      <c r="I22" s="141">
        <v>0.17546624638823222</v>
      </c>
      <c r="J22" s="62">
        <v>313</v>
      </c>
      <c r="K22" s="141">
        <v>8.2216968741791435E-2</v>
      </c>
      <c r="L22" s="62">
        <v>205</v>
      </c>
      <c r="M22" s="141">
        <v>5.3848174415550301E-2</v>
      </c>
      <c r="N22" s="142"/>
    </row>
    <row r="23" spans="1:14" ht="18" customHeight="1" x14ac:dyDescent="0.25">
      <c r="A23" s="158" t="s">
        <v>10</v>
      </c>
      <c r="B23" s="62">
        <v>438</v>
      </c>
      <c r="C23" s="141">
        <v>0.15795167688424089</v>
      </c>
      <c r="D23" s="62">
        <v>812</v>
      </c>
      <c r="E23" s="141">
        <v>0.29282365668950594</v>
      </c>
      <c r="F23" s="62">
        <v>710</v>
      </c>
      <c r="G23" s="141">
        <v>0.25604038946988822</v>
      </c>
      <c r="H23" s="62">
        <v>460</v>
      </c>
      <c r="I23" s="141">
        <v>0.16588532275513884</v>
      </c>
      <c r="J23" s="62">
        <v>209</v>
      </c>
      <c r="K23" s="141">
        <v>7.5369635773530466E-2</v>
      </c>
      <c r="L23" s="62">
        <v>144</v>
      </c>
      <c r="M23" s="141">
        <v>5.1929318427695638E-2</v>
      </c>
      <c r="N23" s="142"/>
    </row>
    <row r="24" spans="1:14" ht="18" customHeight="1" x14ac:dyDescent="0.25">
      <c r="A24" s="158" t="s">
        <v>35</v>
      </c>
      <c r="B24" s="62">
        <v>350</v>
      </c>
      <c r="C24" s="141">
        <v>0.15371102327624067</v>
      </c>
      <c r="D24" s="62">
        <v>630</v>
      </c>
      <c r="E24" s="141">
        <v>0.27667984189723321</v>
      </c>
      <c r="F24" s="62">
        <v>541</v>
      </c>
      <c r="G24" s="141">
        <v>0.2375933245498463</v>
      </c>
      <c r="H24" s="62">
        <v>418</v>
      </c>
      <c r="I24" s="141">
        <v>0.18357487922705315</v>
      </c>
      <c r="J24" s="62">
        <v>228</v>
      </c>
      <c r="K24" s="141">
        <v>0.10013175230566534</v>
      </c>
      <c r="L24" s="62">
        <v>110</v>
      </c>
      <c r="M24" s="141">
        <v>4.8309178743961352E-2</v>
      </c>
      <c r="N24" s="142"/>
    </row>
    <row r="25" spans="1:14" s="144" customFormat="1" ht="40.35" customHeight="1" x14ac:dyDescent="0.25">
      <c r="A25" s="155" t="s">
        <v>88</v>
      </c>
      <c r="B25" s="11">
        <v>2132</v>
      </c>
      <c r="C25" s="157">
        <v>0.15598478197249049</v>
      </c>
      <c r="D25" s="11">
        <v>3835</v>
      </c>
      <c r="E25" s="157">
        <v>0.28058238220661397</v>
      </c>
      <c r="F25" s="11">
        <v>3224</v>
      </c>
      <c r="G25" s="157">
        <v>0.23587942639742465</v>
      </c>
      <c r="H25" s="11">
        <v>2353</v>
      </c>
      <c r="I25" s="157">
        <v>0.1721539362013462</v>
      </c>
      <c r="J25" s="11">
        <v>1256</v>
      </c>
      <c r="K25" s="157">
        <v>9.1893473807433415E-2</v>
      </c>
      <c r="L25" s="11">
        <v>868</v>
      </c>
      <c r="M25" s="157">
        <v>6.3505999414691247E-2</v>
      </c>
      <c r="N25" s="142"/>
    </row>
    <row r="26" spans="1:14" ht="18" customHeight="1" x14ac:dyDescent="0.25">
      <c r="A26" s="158" t="s">
        <v>25</v>
      </c>
      <c r="B26" s="62">
        <v>494</v>
      </c>
      <c r="C26" s="141">
        <v>0.18042366691015341</v>
      </c>
      <c r="D26" s="62">
        <v>737</v>
      </c>
      <c r="E26" s="141">
        <v>0.26917457998539079</v>
      </c>
      <c r="F26" s="62">
        <v>731</v>
      </c>
      <c r="G26" s="141">
        <v>0.26698319941563187</v>
      </c>
      <c r="H26" s="62">
        <v>448</v>
      </c>
      <c r="I26" s="141">
        <v>0.16362308254200147</v>
      </c>
      <c r="J26" s="62">
        <v>185</v>
      </c>
      <c r="K26" s="141">
        <v>6.7567567567567571E-2</v>
      </c>
      <c r="L26" s="62">
        <v>143</v>
      </c>
      <c r="M26" s="141">
        <v>5.2227903579254928E-2</v>
      </c>
      <c r="N26" s="142"/>
    </row>
    <row r="27" spans="1:14" s="146" customFormat="1" ht="18" customHeight="1" x14ac:dyDescent="0.25">
      <c r="A27" s="158" t="s">
        <v>26</v>
      </c>
      <c r="B27" s="62">
        <v>504</v>
      </c>
      <c r="C27" s="141">
        <v>0.16622691292875991</v>
      </c>
      <c r="D27" s="62">
        <v>937</v>
      </c>
      <c r="E27" s="141">
        <v>0.30903693931398418</v>
      </c>
      <c r="F27" s="62">
        <v>638</v>
      </c>
      <c r="G27" s="141">
        <v>0.2104221635883905</v>
      </c>
      <c r="H27" s="62">
        <v>484</v>
      </c>
      <c r="I27" s="141">
        <v>0.15963060686015831</v>
      </c>
      <c r="J27" s="62">
        <v>275</v>
      </c>
      <c r="K27" s="141">
        <v>9.069920844327177E-2</v>
      </c>
      <c r="L27" s="62">
        <v>194</v>
      </c>
      <c r="M27" s="141">
        <v>6.3984168865435356E-2</v>
      </c>
      <c r="N27" s="142"/>
    </row>
    <row r="28" spans="1:14" ht="18" customHeight="1" x14ac:dyDescent="0.25">
      <c r="A28" s="158" t="s">
        <v>27</v>
      </c>
      <c r="B28" s="62">
        <v>413</v>
      </c>
      <c r="C28" s="141">
        <v>0.15433482810164426</v>
      </c>
      <c r="D28" s="62">
        <v>820</v>
      </c>
      <c r="E28" s="141">
        <v>0.30642750373692079</v>
      </c>
      <c r="F28" s="62">
        <v>596</v>
      </c>
      <c r="G28" s="141">
        <v>0.22272047832585951</v>
      </c>
      <c r="H28" s="62">
        <v>454</v>
      </c>
      <c r="I28" s="141">
        <v>0.16965620328849029</v>
      </c>
      <c r="J28" s="62">
        <v>237</v>
      </c>
      <c r="K28" s="141">
        <v>8.856502242152467E-2</v>
      </c>
      <c r="L28" s="62">
        <v>156</v>
      </c>
      <c r="M28" s="141">
        <v>5.829596412556054E-2</v>
      </c>
      <c r="N28" s="142"/>
    </row>
    <row r="29" spans="1:14" ht="18" customHeight="1" x14ac:dyDescent="0.25">
      <c r="A29" s="158" t="s">
        <v>28</v>
      </c>
      <c r="B29" s="62">
        <v>273</v>
      </c>
      <c r="C29" s="141">
        <v>0.1531986531986532</v>
      </c>
      <c r="D29" s="62">
        <v>471</v>
      </c>
      <c r="E29" s="141">
        <v>0.26430976430976433</v>
      </c>
      <c r="F29" s="62">
        <v>400</v>
      </c>
      <c r="G29" s="141">
        <v>0.22446689113355781</v>
      </c>
      <c r="H29" s="62">
        <v>341</v>
      </c>
      <c r="I29" s="141">
        <v>0.19135802469135801</v>
      </c>
      <c r="J29" s="62">
        <v>182</v>
      </c>
      <c r="K29" s="141">
        <v>0.10213243546576879</v>
      </c>
      <c r="L29" s="62">
        <v>115</v>
      </c>
      <c r="M29" s="141">
        <v>6.4534231200897865E-2</v>
      </c>
      <c r="N29" s="142"/>
    </row>
    <row r="30" spans="1:14" ht="18" customHeight="1" x14ac:dyDescent="0.25">
      <c r="A30" s="158" t="s">
        <v>14</v>
      </c>
      <c r="B30" s="62">
        <v>275</v>
      </c>
      <c r="C30" s="141">
        <v>0.20310192023633677</v>
      </c>
      <c r="D30" s="62">
        <v>359</v>
      </c>
      <c r="E30" s="141">
        <v>0.26514032496307238</v>
      </c>
      <c r="F30" s="62">
        <v>280</v>
      </c>
      <c r="G30" s="141">
        <v>0.206794682422452</v>
      </c>
      <c r="H30" s="62">
        <v>216</v>
      </c>
      <c r="I30" s="141">
        <v>0.15952732644017725</v>
      </c>
      <c r="J30" s="62">
        <v>120</v>
      </c>
      <c r="K30" s="141">
        <v>8.8626292466765136E-2</v>
      </c>
      <c r="L30" s="62">
        <v>104</v>
      </c>
      <c r="M30" s="141">
        <v>7.6809453471196457E-2</v>
      </c>
      <c r="N30" s="142"/>
    </row>
    <row r="31" spans="1:14" s="146" customFormat="1" ht="18" customHeight="1" x14ac:dyDescent="0.25">
      <c r="A31" s="158" t="s">
        <v>42</v>
      </c>
      <c r="B31" s="62">
        <v>173</v>
      </c>
      <c r="C31" s="141">
        <v>8.2933844678811125E-2</v>
      </c>
      <c r="D31" s="62">
        <v>511</v>
      </c>
      <c r="E31" s="141">
        <v>0.24496644295302014</v>
      </c>
      <c r="F31" s="62">
        <v>579</v>
      </c>
      <c r="G31" s="141">
        <v>0.27756471716203263</v>
      </c>
      <c r="H31" s="62">
        <v>410</v>
      </c>
      <c r="I31" s="141">
        <v>0.19654841802492809</v>
      </c>
      <c r="J31" s="62">
        <v>257</v>
      </c>
      <c r="K31" s="141">
        <v>0.12320230105465005</v>
      </c>
      <c r="L31" s="62">
        <v>156</v>
      </c>
      <c r="M31" s="141">
        <v>7.4784276126558011E-2</v>
      </c>
      <c r="N31" s="142"/>
    </row>
    <row r="32" spans="1:14" s="144" customFormat="1" ht="40.35" customHeight="1" x14ac:dyDescent="0.25">
      <c r="A32" s="155" t="s">
        <v>89</v>
      </c>
      <c r="B32" s="11">
        <v>3725</v>
      </c>
      <c r="C32" s="157">
        <v>0.11466124911503063</v>
      </c>
      <c r="D32" s="11">
        <v>8649</v>
      </c>
      <c r="E32" s="157">
        <v>0.26622956875057713</v>
      </c>
      <c r="F32" s="11">
        <v>8268</v>
      </c>
      <c r="G32" s="157">
        <v>0.25450180072028811</v>
      </c>
      <c r="H32" s="11">
        <v>6503</v>
      </c>
      <c r="I32" s="157">
        <v>0.20017237664296489</v>
      </c>
      <c r="J32" s="11">
        <v>3289</v>
      </c>
      <c r="K32" s="157">
        <v>0.10124049619847938</v>
      </c>
      <c r="L32" s="11">
        <v>2053</v>
      </c>
      <c r="M32" s="157">
        <v>6.3194508572659833E-2</v>
      </c>
      <c r="N32" s="142"/>
    </row>
    <row r="33" spans="1:14" ht="18" customHeight="1" x14ac:dyDescent="0.25">
      <c r="A33" s="158" t="s">
        <v>16</v>
      </c>
      <c r="B33" s="62">
        <v>207</v>
      </c>
      <c r="C33" s="141">
        <v>0.18189806678383127</v>
      </c>
      <c r="D33" s="62">
        <v>318</v>
      </c>
      <c r="E33" s="141">
        <v>0.27943760984182775</v>
      </c>
      <c r="F33" s="62">
        <v>243</v>
      </c>
      <c r="G33" s="141">
        <v>0.21353251318101935</v>
      </c>
      <c r="H33" s="62">
        <v>177</v>
      </c>
      <c r="I33" s="141">
        <v>0.1555360281195079</v>
      </c>
      <c r="J33" s="62">
        <v>103</v>
      </c>
      <c r="K33" s="141">
        <v>9.0509666080843584E-2</v>
      </c>
      <c r="L33" s="62">
        <v>90</v>
      </c>
      <c r="M33" s="141">
        <v>7.9086115992970121E-2</v>
      </c>
      <c r="N33" s="142"/>
    </row>
    <row r="34" spans="1:14" ht="18" customHeight="1" x14ac:dyDescent="0.25">
      <c r="A34" s="158" t="s">
        <v>17</v>
      </c>
      <c r="B34" s="62">
        <v>285</v>
      </c>
      <c r="C34" s="141">
        <v>0.11487303506650544</v>
      </c>
      <c r="D34" s="62">
        <v>708</v>
      </c>
      <c r="E34" s="141">
        <v>0.28536880290205563</v>
      </c>
      <c r="F34" s="62">
        <v>638</v>
      </c>
      <c r="G34" s="141">
        <v>0.25715437323659812</v>
      </c>
      <c r="H34" s="62">
        <v>458</v>
      </c>
      <c r="I34" s="141">
        <v>0.18460298266827893</v>
      </c>
      <c r="J34" s="62">
        <v>248</v>
      </c>
      <c r="K34" s="141">
        <v>9.9959693671906491E-2</v>
      </c>
      <c r="L34" s="62">
        <v>144</v>
      </c>
      <c r="M34" s="141">
        <v>5.8041112454655382E-2</v>
      </c>
      <c r="N34" s="142"/>
    </row>
    <row r="35" spans="1:14" ht="18" customHeight="1" x14ac:dyDescent="0.25">
      <c r="A35" s="158" t="s">
        <v>18</v>
      </c>
      <c r="B35" s="62">
        <v>274</v>
      </c>
      <c r="C35" s="141">
        <v>0.17341772151898735</v>
      </c>
      <c r="D35" s="62">
        <v>510</v>
      </c>
      <c r="E35" s="141">
        <v>0.32278481012658228</v>
      </c>
      <c r="F35" s="62">
        <v>306</v>
      </c>
      <c r="G35" s="141">
        <v>0.19367088607594937</v>
      </c>
      <c r="H35" s="62">
        <v>261</v>
      </c>
      <c r="I35" s="141">
        <v>0.16518987341772151</v>
      </c>
      <c r="J35" s="62">
        <v>143</v>
      </c>
      <c r="K35" s="141">
        <v>9.0506329113924047E-2</v>
      </c>
      <c r="L35" s="62">
        <v>86</v>
      </c>
      <c r="M35" s="141">
        <v>5.4430379746835442E-2</v>
      </c>
      <c r="N35" s="142"/>
    </row>
    <row r="36" spans="1:14" ht="18" customHeight="1" x14ac:dyDescent="0.25">
      <c r="A36" s="158" t="s">
        <v>19</v>
      </c>
      <c r="B36" s="62">
        <v>432</v>
      </c>
      <c r="C36" s="141">
        <v>0.1458966565349544</v>
      </c>
      <c r="D36" s="62">
        <v>777</v>
      </c>
      <c r="E36" s="141">
        <v>0.26241134751773049</v>
      </c>
      <c r="F36" s="62">
        <v>689</v>
      </c>
      <c r="G36" s="141">
        <v>0.23269165822357313</v>
      </c>
      <c r="H36" s="62">
        <v>602</v>
      </c>
      <c r="I36" s="141">
        <v>0.20330969267139479</v>
      </c>
      <c r="J36" s="62">
        <v>299</v>
      </c>
      <c r="K36" s="141">
        <v>0.10097939885173927</v>
      </c>
      <c r="L36" s="62">
        <v>162</v>
      </c>
      <c r="M36" s="141">
        <v>5.4711246200607903E-2</v>
      </c>
      <c r="N36" s="142"/>
    </row>
    <row r="37" spans="1:14" ht="18" customHeight="1" x14ac:dyDescent="0.25">
      <c r="A37" s="158" t="s">
        <v>20</v>
      </c>
      <c r="B37" s="62">
        <v>1073</v>
      </c>
      <c r="C37" s="141">
        <v>0.11898425371479264</v>
      </c>
      <c r="D37" s="62">
        <v>2515</v>
      </c>
      <c r="E37" s="141">
        <v>0.27888667110223997</v>
      </c>
      <c r="F37" s="62">
        <v>2303</v>
      </c>
      <c r="G37" s="141">
        <v>0.25537813262364162</v>
      </c>
      <c r="H37" s="62">
        <v>1753</v>
      </c>
      <c r="I37" s="141">
        <v>0.19438899977822133</v>
      </c>
      <c r="J37" s="62">
        <v>849</v>
      </c>
      <c r="K37" s="141">
        <v>9.4145043246839658E-2</v>
      </c>
      <c r="L37" s="62">
        <v>525</v>
      </c>
      <c r="M37" s="141">
        <v>5.8216899534264802E-2</v>
      </c>
      <c r="N37" s="142"/>
    </row>
    <row r="38" spans="1:14" ht="18" customHeight="1" x14ac:dyDescent="0.25">
      <c r="A38" s="158" t="s">
        <v>21</v>
      </c>
      <c r="B38" s="62">
        <v>419</v>
      </c>
      <c r="C38" s="141">
        <v>0.12631896291829967</v>
      </c>
      <c r="D38" s="62">
        <v>843</v>
      </c>
      <c r="E38" s="141">
        <v>0.25414531202894181</v>
      </c>
      <c r="F38" s="62">
        <v>835</v>
      </c>
      <c r="G38" s="141">
        <v>0.25173349412119383</v>
      </c>
      <c r="H38" s="62">
        <v>723</v>
      </c>
      <c r="I38" s="141">
        <v>0.21796804341272233</v>
      </c>
      <c r="J38" s="62">
        <v>313</v>
      </c>
      <c r="K38" s="141">
        <v>9.4362375640639137E-2</v>
      </c>
      <c r="L38" s="62">
        <v>184</v>
      </c>
      <c r="M38" s="141">
        <v>5.5471811878203194E-2</v>
      </c>
      <c r="N38" s="142"/>
    </row>
    <row r="39" spans="1:14" ht="18" customHeight="1" x14ac:dyDescent="0.25">
      <c r="A39" s="158" t="s">
        <v>22</v>
      </c>
      <c r="B39" s="62">
        <v>253</v>
      </c>
      <c r="C39" s="141">
        <v>0.15464547677261614</v>
      </c>
      <c r="D39" s="62">
        <v>495</v>
      </c>
      <c r="E39" s="141">
        <v>0.30256723716381417</v>
      </c>
      <c r="F39" s="62">
        <v>361</v>
      </c>
      <c r="G39" s="141">
        <v>0.22066014669926651</v>
      </c>
      <c r="H39" s="62">
        <v>279</v>
      </c>
      <c r="I39" s="141">
        <v>0.17053789731051344</v>
      </c>
      <c r="J39" s="62">
        <v>147</v>
      </c>
      <c r="K39" s="141">
        <v>8.985330073349633E-2</v>
      </c>
      <c r="L39" s="62">
        <v>101</v>
      </c>
      <c r="M39" s="141">
        <v>6.1735941320293398E-2</v>
      </c>
      <c r="N39" s="142"/>
    </row>
    <row r="40" spans="1:14" ht="18" customHeight="1" x14ac:dyDescent="0.25">
      <c r="A40" s="158" t="s">
        <v>44</v>
      </c>
      <c r="B40" s="62">
        <v>782</v>
      </c>
      <c r="C40" s="141">
        <v>7.5511780610274234E-2</v>
      </c>
      <c r="D40" s="62">
        <v>2483</v>
      </c>
      <c r="E40" s="141">
        <v>0.23976438779451525</v>
      </c>
      <c r="F40" s="62">
        <v>2893</v>
      </c>
      <c r="G40" s="141">
        <v>0.27935496330629589</v>
      </c>
      <c r="H40" s="62">
        <v>2250</v>
      </c>
      <c r="I40" s="141">
        <v>0.21726535341830822</v>
      </c>
      <c r="J40" s="62">
        <v>1187</v>
      </c>
      <c r="K40" s="141">
        <v>0.11461954422556972</v>
      </c>
      <c r="L40" s="62">
        <v>761</v>
      </c>
      <c r="M40" s="141">
        <v>7.34839706450367E-2</v>
      </c>
      <c r="N40" s="142"/>
    </row>
    <row r="41" spans="1:14" s="147" customFormat="1" ht="40.35" customHeight="1" x14ac:dyDescent="0.25">
      <c r="A41" s="155" t="s">
        <v>90</v>
      </c>
      <c r="B41" s="11">
        <v>1306</v>
      </c>
      <c r="C41" s="157">
        <v>0.10292379226101347</v>
      </c>
      <c r="D41" s="11">
        <v>3410</v>
      </c>
      <c r="E41" s="157">
        <v>0.26873670107967529</v>
      </c>
      <c r="F41" s="11">
        <v>3198</v>
      </c>
      <c r="G41" s="157">
        <v>0.25202931673102685</v>
      </c>
      <c r="H41" s="11">
        <v>2752</v>
      </c>
      <c r="I41" s="157">
        <v>0.21688076286547403</v>
      </c>
      <c r="J41" s="11">
        <v>1342</v>
      </c>
      <c r="K41" s="157">
        <v>0.10576089526361415</v>
      </c>
      <c r="L41" s="11">
        <v>681</v>
      </c>
      <c r="M41" s="157">
        <v>5.3668531799196152E-2</v>
      </c>
      <c r="N41" s="142"/>
    </row>
    <row r="42" spans="1:14" ht="18" customHeight="1" x14ac:dyDescent="0.25">
      <c r="A42" s="158" t="s">
        <v>29</v>
      </c>
      <c r="B42" s="62">
        <v>276</v>
      </c>
      <c r="C42" s="141">
        <v>0.1259124087591241</v>
      </c>
      <c r="D42" s="62">
        <v>566</v>
      </c>
      <c r="E42" s="141">
        <v>0.25821167883211676</v>
      </c>
      <c r="F42" s="62">
        <v>531</v>
      </c>
      <c r="G42" s="141">
        <v>0.24224452554744524</v>
      </c>
      <c r="H42" s="62">
        <v>464</v>
      </c>
      <c r="I42" s="141">
        <v>0.21167883211678831</v>
      </c>
      <c r="J42" s="62">
        <v>222</v>
      </c>
      <c r="K42" s="141">
        <v>0.10127737226277372</v>
      </c>
      <c r="L42" s="62">
        <v>133</v>
      </c>
      <c r="M42" s="141">
        <v>6.0675182481751827E-2</v>
      </c>
      <c r="N42" s="142"/>
    </row>
    <row r="43" spans="1:14" s="140" customFormat="1" ht="18" customHeight="1" x14ac:dyDescent="0.25">
      <c r="A43" s="158" t="s">
        <v>30</v>
      </c>
      <c r="B43" s="62">
        <v>419</v>
      </c>
      <c r="C43" s="141">
        <v>0.10548841893252769</v>
      </c>
      <c r="D43" s="62">
        <v>1121</v>
      </c>
      <c r="E43" s="141">
        <v>0.28222557905337364</v>
      </c>
      <c r="F43" s="62">
        <v>948</v>
      </c>
      <c r="G43" s="141">
        <v>0.23867069486404835</v>
      </c>
      <c r="H43" s="62">
        <v>849</v>
      </c>
      <c r="I43" s="141">
        <v>0.21374622356495468</v>
      </c>
      <c r="J43" s="62">
        <v>425</v>
      </c>
      <c r="K43" s="141">
        <v>0.10699899295065458</v>
      </c>
      <c r="L43" s="62">
        <v>210</v>
      </c>
      <c r="M43" s="141">
        <v>5.2870090634441085E-2</v>
      </c>
      <c r="N43" s="142"/>
    </row>
    <row r="44" spans="1:14" ht="18" customHeight="1" x14ac:dyDescent="0.25">
      <c r="A44" s="158" t="s">
        <v>31</v>
      </c>
      <c r="B44" s="62">
        <v>293</v>
      </c>
      <c r="C44" s="141">
        <v>0.12172829248026588</v>
      </c>
      <c r="D44" s="62">
        <v>718</v>
      </c>
      <c r="E44" s="141">
        <v>0.29829663481512259</v>
      </c>
      <c r="F44" s="62">
        <v>548</v>
      </c>
      <c r="G44" s="141">
        <v>0.2276692978811799</v>
      </c>
      <c r="H44" s="62">
        <v>462</v>
      </c>
      <c r="I44" s="141">
        <v>0.19194017449106771</v>
      </c>
      <c r="J44" s="62">
        <v>251</v>
      </c>
      <c r="K44" s="141">
        <v>0.10427918570835064</v>
      </c>
      <c r="L44" s="62">
        <v>135</v>
      </c>
      <c r="M44" s="141">
        <v>5.6086414624013294E-2</v>
      </c>
      <c r="N44" s="142"/>
    </row>
    <row r="45" spans="1:14" s="140" customFormat="1" ht="18" customHeight="1" x14ac:dyDescent="0.25">
      <c r="A45" s="158" t="s">
        <v>43</v>
      </c>
      <c r="B45" s="62">
        <v>318</v>
      </c>
      <c r="C45" s="141">
        <v>7.7221952404079655E-2</v>
      </c>
      <c r="D45" s="62">
        <v>1005</v>
      </c>
      <c r="E45" s="141">
        <v>0.24405050995628946</v>
      </c>
      <c r="F45" s="62">
        <v>1171</v>
      </c>
      <c r="G45" s="141">
        <v>0.28436134045653227</v>
      </c>
      <c r="H45" s="62">
        <v>977</v>
      </c>
      <c r="I45" s="141">
        <v>0.23725109276347742</v>
      </c>
      <c r="J45" s="62">
        <v>444</v>
      </c>
      <c r="K45" s="141">
        <v>0.10781932977173385</v>
      </c>
      <c r="L45" s="62">
        <v>203</v>
      </c>
      <c r="M45" s="141">
        <v>4.9295774647887321E-2</v>
      </c>
      <c r="N45" s="142"/>
    </row>
    <row r="46" spans="1:14" s="144" customFormat="1" ht="40.35" customHeight="1" x14ac:dyDescent="0.25">
      <c r="A46" s="155" t="s">
        <v>91</v>
      </c>
      <c r="B46" s="11">
        <v>1484</v>
      </c>
      <c r="C46" s="157">
        <v>0.1378925850213715</v>
      </c>
      <c r="D46" s="11">
        <v>3230</v>
      </c>
      <c r="E46" s="157">
        <v>0.30013008734435981</v>
      </c>
      <c r="F46" s="11">
        <v>2628</v>
      </c>
      <c r="G46" s="157">
        <v>0.24419252926965249</v>
      </c>
      <c r="H46" s="11">
        <v>1804</v>
      </c>
      <c r="I46" s="157">
        <v>0.1676268351607508</v>
      </c>
      <c r="J46" s="11">
        <v>944</v>
      </c>
      <c r="K46" s="157">
        <v>8.7716037911168929E-2</v>
      </c>
      <c r="L46" s="11">
        <v>672</v>
      </c>
      <c r="M46" s="157">
        <v>6.2441925292696522E-2</v>
      </c>
      <c r="N46" s="142"/>
    </row>
    <row r="47" spans="1:14" ht="18" customHeight="1" x14ac:dyDescent="0.25">
      <c r="A47" s="158" t="s">
        <v>36</v>
      </c>
      <c r="B47" s="62">
        <v>576</v>
      </c>
      <c r="C47" s="141">
        <v>0.14765444757754423</v>
      </c>
      <c r="D47" s="62">
        <v>1135</v>
      </c>
      <c r="E47" s="141">
        <v>0.29095103819533452</v>
      </c>
      <c r="F47" s="62">
        <v>952</v>
      </c>
      <c r="G47" s="141">
        <v>0.2440399897462189</v>
      </c>
      <c r="H47" s="62">
        <v>646</v>
      </c>
      <c r="I47" s="141">
        <v>0.16559856447064855</v>
      </c>
      <c r="J47" s="62">
        <v>336</v>
      </c>
      <c r="K47" s="141">
        <v>8.6131761086900793E-2</v>
      </c>
      <c r="L47" s="62">
        <v>256</v>
      </c>
      <c r="M47" s="141">
        <v>6.5624198923352986E-2</v>
      </c>
      <c r="N47" s="142"/>
    </row>
    <row r="48" spans="1:14" ht="18" customHeight="1" x14ac:dyDescent="0.25">
      <c r="A48" s="158" t="s">
        <v>23</v>
      </c>
      <c r="B48" s="62">
        <v>117</v>
      </c>
      <c r="C48" s="141">
        <v>0.15038560411311053</v>
      </c>
      <c r="D48" s="62">
        <v>243</v>
      </c>
      <c r="E48" s="141">
        <v>0.31233933161953725</v>
      </c>
      <c r="F48" s="62">
        <v>183</v>
      </c>
      <c r="G48" s="141">
        <v>0.2352185089974293</v>
      </c>
      <c r="H48" s="62">
        <v>127</v>
      </c>
      <c r="I48" s="141">
        <v>0.16323907455012854</v>
      </c>
      <c r="J48" s="62">
        <v>65</v>
      </c>
      <c r="K48" s="141">
        <v>8.3547557840616973E-2</v>
      </c>
      <c r="L48" s="62">
        <v>43</v>
      </c>
      <c r="M48" s="141">
        <v>5.5269922879177376E-2</v>
      </c>
      <c r="N48" s="142"/>
    </row>
    <row r="49" spans="1:14" ht="18" customHeight="1" x14ac:dyDescent="0.25">
      <c r="A49" s="158" t="s">
        <v>49</v>
      </c>
      <c r="B49" s="62">
        <v>233</v>
      </c>
      <c r="C49" s="141">
        <v>0.15711395819285232</v>
      </c>
      <c r="D49" s="62">
        <v>448</v>
      </c>
      <c r="E49" s="141">
        <v>0.30209035738368173</v>
      </c>
      <c r="F49" s="62">
        <v>332</v>
      </c>
      <c r="G49" s="141">
        <v>0.22387053270397841</v>
      </c>
      <c r="H49" s="62">
        <v>253</v>
      </c>
      <c r="I49" s="141">
        <v>0.1706001348617667</v>
      </c>
      <c r="J49" s="62">
        <v>126</v>
      </c>
      <c r="K49" s="141">
        <v>8.4962913014160479E-2</v>
      </c>
      <c r="L49" s="62">
        <v>91</v>
      </c>
      <c r="M49" s="141">
        <v>6.1362103843560348E-2</v>
      </c>
      <c r="N49" s="142"/>
    </row>
    <row r="50" spans="1:14" ht="18" customHeight="1" x14ac:dyDescent="0.25">
      <c r="A50" s="158" t="s">
        <v>24</v>
      </c>
      <c r="B50" s="62">
        <v>225</v>
      </c>
      <c r="C50" s="141">
        <v>0.17537022603273578</v>
      </c>
      <c r="D50" s="62">
        <v>412</v>
      </c>
      <c r="E50" s="141">
        <v>0.32112236944660949</v>
      </c>
      <c r="F50" s="62">
        <v>306</v>
      </c>
      <c r="G50" s="141">
        <v>0.23850350740452064</v>
      </c>
      <c r="H50" s="62">
        <v>195</v>
      </c>
      <c r="I50" s="141">
        <v>0.151987529228371</v>
      </c>
      <c r="J50" s="62">
        <v>70</v>
      </c>
      <c r="K50" s="141">
        <v>5.4559625876851127E-2</v>
      </c>
      <c r="L50" s="62">
        <v>75</v>
      </c>
      <c r="M50" s="141">
        <v>5.8456742010911923E-2</v>
      </c>
      <c r="N50" s="142"/>
    </row>
    <row r="51" spans="1:14" ht="18" customHeight="1" x14ac:dyDescent="0.25">
      <c r="A51" s="158" t="s">
        <v>13</v>
      </c>
      <c r="B51" s="62">
        <v>227</v>
      </c>
      <c r="C51" s="141">
        <v>0.13495838287752676</v>
      </c>
      <c r="D51" s="62">
        <v>498</v>
      </c>
      <c r="E51" s="141">
        <v>0.29607609988109396</v>
      </c>
      <c r="F51" s="62">
        <v>395</v>
      </c>
      <c r="G51" s="141">
        <v>0.23483947681331749</v>
      </c>
      <c r="H51" s="62">
        <v>281</v>
      </c>
      <c r="I51" s="141">
        <v>0.16706302021403091</v>
      </c>
      <c r="J51" s="62">
        <v>165</v>
      </c>
      <c r="K51" s="141">
        <v>9.8097502972651601E-2</v>
      </c>
      <c r="L51" s="62">
        <v>116</v>
      </c>
      <c r="M51" s="141">
        <v>6.8965517241379309E-2</v>
      </c>
      <c r="N51" s="142"/>
    </row>
    <row r="52" spans="1:14" ht="18" customHeight="1" x14ac:dyDescent="0.25">
      <c r="A52" s="158" t="s">
        <v>45</v>
      </c>
      <c r="B52" s="62">
        <v>106</v>
      </c>
      <c r="C52" s="141">
        <v>6.4831804281345565E-2</v>
      </c>
      <c r="D52" s="62">
        <v>494</v>
      </c>
      <c r="E52" s="141">
        <v>0.3021406727828746</v>
      </c>
      <c r="F52" s="62">
        <v>460</v>
      </c>
      <c r="G52" s="141">
        <v>0.28134556574923547</v>
      </c>
      <c r="H52" s="62">
        <v>302</v>
      </c>
      <c r="I52" s="141">
        <v>0.18470948012232416</v>
      </c>
      <c r="J52" s="62">
        <v>182</v>
      </c>
      <c r="K52" s="141">
        <v>0.11131498470948012</v>
      </c>
      <c r="L52" s="62">
        <v>91</v>
      </c>
      <c r="M52" s="141">
        <v>5.565749235474006E-2</v>
      </c>
      <c r="N52" s="142"/>
    </row>
    <row r="53" spans="1:14" s="144" customFormat="1" ht="40.35" customHeight="1" x14ac:dyDescent="0.25">
      <c r="A53" s="155" t="s">
        <v>92</v>
      </c>
      <c r="B53" s="11">
        <v>704</v>
      </c>
      <c r="C53" s="157">
        <v>0.12127476313522825</v>
      </c>
      <c r="D53" s="11">
        <v>1617</v>
      </c>
      <c r="E53" s="157">
        <v>0.27855297157622738</v>
      </c>
      <c r="F53" s="11">
        <v>1500</v>
      </c>
      <c r="G53" s="157">
        <v>0.25839793281653745</v>
      </c>
      <c r="H53" s="11">
        <v>1020</v>
      </c>
      <c r="I53" s="157">
        <v>0.17571059431524547</v>
      </c>
      <c r="J53" s="11">
        <v>544</v>
      </c>
      <c r="K53" s="157">
        <v>9.3712316968130926E-2</v>
      </c>
      <c r="L53" s="11">
        <v>420</v>
      </c>
      <c r="M53" s="157">
        <v>7.2351421188630485E-2</v>
      </c>
      <c r="N53" s="142"/>
    </row>
    <row r="54" spans="1:14" ht="18" customHeight="1" x14ac:dyDescent="0.25">
      <c r="A54" s="158" t="s">
        <v>3</v>
      </c>
      <c r="B54" s="62">
        <v>176</v>
      </c>
      <c r="C54" s="141">
        <v>0.14902624894157493</v>
      </c>
      <c r="D54" s="62">
        <v>344</v>
      </c>
      <c r="E54" s="141">
        <v>0.29127857747671465</v>
      </c>
      <c r="F54" s="62">
        <v>273</v>
      </c>
      <c r="G54" s="141">
        <v>0.23116003386960204</v>
      </c>
      <c r="H54" s="62">
        <v>176</v>
      </c>
      <c r="I54" s="141">
        <v>0.14902624894157493</v>
      </c>
      <c r="J54" s="62">
        <v>112</v>
      </c>
      <c r="K54" s="141">
        <v>9.4834885690093143E-2</v>
      </c>
      <c r="L54" s="62">
        <v>100</v>
      </c>
      <c r="M54" s="141">
        <v>8.4674005080440304E-2</v>
      </c>
      <c r="N54" s="142"/>
    </row>
    <row r="55" spans="1:14" ht="18" customHeight="1" x14ac:dyDescent="0.25">
      <c r="A55" s="160" t="s">
        <v>11</v>
      </c>
      <c r="B55" s="62">
        <v>209</v>
      </c>
      <c r="C55" s="141">
        <v>0.12179487179487179</v>
      </c>
      <c r="D55" s="62">
        <v>513</v>
      </c>
      <c r="E55" s="141">
        <v>0.29895104895104896</v>
      </c>
      <c r="F55" s="62">
        <v>412</v>
      </c>
      <c r="G55" s="141">
        <v>0.2400932400932401</v>
      </c>
      <c r="H55" s="62">
        <v>297</v>
      </c>
      <c r="I55" s="141">
        <v>0.17307692307692307</v>
      </c>
      <c r="J55" s="62">
        <v>153</v>
      </c>
      <c r="K55" s="141">
        <v>8.9160839160839167E-2</v>
      </c>
      <c r="L55" s="62">
        <v>132</v>
      </c>
      <c r="M55" s="141">
        <v>7.6923076923076927E-2</v>
      </c>
      <c r="N55" s="142"/>
    </row>
    <row r="56" spans="1:14" ht="18" customHeight="1" x14ac:dyDescent="0.25">
      <c r="A56" s="158" t="s">
        <v>15</v>
      </c>
      <c r="B56" s="62">
        <v>319</v>
      </c>
      <c r="C56" s="141">
        <v>0.10969738651994498</v>
      </c>
      <c r="D56" s="62">
        <v>760</v>
      </c>
      <c r="E56" s="141">
        <v>0.26134800550206327</v>
      </c>
      <c r="F56" s="62">
        <v>815</v>
      </c>
      <c r="G56" s="141">
        <v>0.28026134800550206</v>
      </c>
      <c r="H56" s="62">
        <v>547</v>
      </c>
      <c r="I56" s="141">
        <v>0.18810178817056397</v>
      </c>
      <c r="J56" s="62">
        <v>279</v>
      </c>
      <c r="K56" s="141">
        <v>9.5942228335625865E-2</v>
      </c>
      <c r="L56" s="62">
        <v>188</v>
      </c>
      <c r="M56" s="141">
        <v>6.4649243466299869E-2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242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24393</v>
      </c>
      <c r="C3" s="157">
        <v>0.17255087821061493</v>
      </c>
      <c r="D3" s="20">
        <v>30287</v>
      </c>
      <c r="E3" s="157">
        <v>0.21424377683617818</v>
      </c>
      <c r="F3" s="20">
        <v>18574</v>
      </c>
      <c r="G3" s="157">
        <v>0.13138851358520728</v>
      </c>
      <c r="H3" s="20">
        <v>30375</v>
      </c>
      <c r="I3" s="157">
        <v>0.21486627006302744</v>
      </c>
      <c r="J3" s="20">
        <v>37738</v>
      </c>
      <c r="K3" s="157">
        <v>0.26695056130497219</v>
      </c>
    </row>
    <row r="4" spans="1:13" s="163" customFormat="1" ht="40.35" customHeight="1" x14ac:dyDescent="0.25">
      <c r="A4" s="155" t="s">
        <v>189</v>
      </c>
      <c r="B4" s="15">
        <v>13038</v>
      </c>
      <c r="C4" s="157">
        <v>0.24837124242770603</v>
      </c>
      <c r="D4" s="15">
        <v>10515</v>
      </c>
      <c r="E4" s="157">
        <v>0.20030860669790834</v>
      </c>
      <c r="F4" s="15">
        <v>7208</v>
      </c>
      <c r="G4" s="157">
        <v>0.13731093077304074</v>
      </c>
      <c r="H4" s="15">
        <v>7819</v>
      </c>
      <c r="I4" s="157">
        <v>0.14895035623118832</v>
      </c>
      <c r="J4" s="15">
        <v>13914</v>
      </c>
      <c r="K4" s="157">
        <v>0.26505886387015659</v>
      </c>
    </row>
    <row r="5" spans="1:13" s="164" customFormat="1" ht="40.35" customHeight="1" x14ac:dyDescent="0.25">
      <c r="A5" s="155" t="s">
        <v>86</v>
      </c>
      <c r="B5" s="11">
        <v>8273</v>
      </c>
      <c r="C5" s="157">
        <v>0.31353748199802928</v>
      </c>
      <c r="D5" s="11">
        <v>4985</v>
      </c>
      <c r="E5" s="157">
        <v>0.18892594557720002</v>
      </c>
      <c r="F5" s="11">
        <v>3543</v>
      </c>
      <c r="G5" s="157">
        <v>0.13427575229288258</v>
      </c>
      <c r="H5" s="11">
        <v>2817</v>
      </c>
      <c r="I5" s="157">
        <v>0.10676116122186008</v>
      </c>
      <c r="J5" s="11">
        <v>6768</v>
      </c>
      <c r="K5" s="157">
        <v>0.25649965891002807</v>
      </c>
    </row>
    <row r="6" spans="1:13" ht="18" customHeight="1" x14ac:dyDescent="0.25">
      <c r="A6" s="145" t="s">
        <v>46</v>
      </c>
      <c r="B6" s="62">
        <v>8273</v>
      </c>
      <c r="C6" s="141">
        <v>0.31353748199802928</v>
      </c>
      <c r="D6" s="62">
        <v>4985</v>
      </c>
      <c r="E6" s="141">
        <v>0.18892594557720002</v>
      </c>
      <c r="F6" s="62">
        <v>3543</v>
      </c>
      <c r="G6" s="141">
        <v>0.13427575229288258</v>
      </c>
      <c r="H6" s="62">
        <v>2817</v>
      </c>
      <c r="I6" s="141">
        <v>0.10676116122186008</v>
      </c>
      <c r="J6" s="62">
        <v>6768</v>
      </c>
      <c r="K6" s="141">
        <v>0.25649965891002807</v>
      </c>
    </row>
    <row r="7" spans="1:13" s="164" customFormat="1" ht="40.35" customHeight="1" x14ac:dyDescent="0.25">
      <c r="A7" s="155" t="s">
        <v>190</v>
      </c>
      <c r="B7" s="11">
        <v>2401</v>
      </c>
      <c r="C7" s="157">
        <v>0.16096808795923839</v>
      </c>
      <c r="D7" s="11">
        <v>3318</v>
      </c>
      <c r="E7" s="157">
        <v>0.22244569589702334</v>
      </c>
      <c r="F7" s="11">
        <v>2204</v>
      </c>
      <c r="G7" s="157">
        <v>0.14776079377849288</v>
      </c>
      <c r="H7" s="11">
        <v>3043</v>
      </c>
      <c r="I7" s="157">
        <v>0.20400911772593189</v>
      </c>
      <c r="J7" s="11">
        <v>3950</v>
      </c>
      <c r="K7" s="157">
        <v>0.26481630463931349</v>
      </c>
    </row>
    <row r="8" spans="1:13" ht="18" customHeight="1" x14ac:dyDescent="0.25">
      <c r="A8" s="145" t="s">
        <v>4</v>
      </c>
      <c r="B8" s="62">
        <v>496</v>
      </c>
      <c r="C8" s="141">
        <v>0.17551309271054494</v>
      </c>
      <c r="D8" s="62">
        <v>623</v>
      </c>
      <c r="E8" s="141">
        <v>0.22045293701344656</v>
      </c>
      <c r="F8" s="62">
        <v>459</v>
      </c>
      <c r="G8" s="141">
        <v>0.16242038216560509</v>
      </c>
      <c r="H8" s="62">
        <v>466</v>
      </c>
      <c r="I8" s="141">
        <v>0.16489738145789101</v>
      </c>
      <c r="J8" s="62">
        <v>782</v>
      </c>
      <c r="K8" s="141">
        <v>0.2767162066525124</v>
      </c>
    </row>
    <row r="9" spans="1:13" ht="18" customHeight="1" x14ac:dyDescent="0.25">
      <c r="A9" s="145" t="s">
        <v>5</v>
      </c>
      <c r="B9" s="62">
        <v>492</v>
      </c>
      <c r="C9" s="141">
        <v>0.16168255011501809</v>
      </c>
      <c r="D9" s="62">
        <v>725</v>
      </c>
      <c r="E9" s="141">
        <v>0.23825172527111405</v>
      </c>
      <c r="F9" s="62">
        <v>427</v>
      </c>
      <c r="G9" s="141">
        <v>0.14032205060795269</v>
      </c>
      <c r="H9" s="62">
        <v>754</v>
      </c>
      <c r="I9" s="141">
        <v>0.2477817942819586</v>
      </c>
      <c r="J9" s="62">
        <v>645</v>
      </c>
      <c r="K9" s="141">
        <v>0.21196187972395661</v>
      </c>
    </row>
    <row r="10" spans="1:13" ht="18" customHeight="1" x14ac:dyDescent="0.25">
      <c r="A10" s="145" t="s">
        <v>7</v>
      </c>
      <c r="B10" s="62">
        <v>374</v>
      </c>
      <c r="C10" s="141">
        <v>0.15881104033970275</v>
      </c>
      <c r="D10" s="62">
        <v>542</v>
      </c>
      <c r="E10" s="141">
        <v>0.23014861995753716</v>
      </c>
      <c r="F10" s="62">
        <v>303</v>
      </c>
      <c r="G10" s="141">
        <v>0.1286624203821656</v>
      </c>
      <c r="H10" s="62">
        <v>470</v>
      </c>
      <c r="I10" s="141">
        <v>0.19957537154989385</v>
      </c>
      <c r="J10" s="62">
        <v>666</v>
      </c>
      <c r="K10" s="141">
        <v>0.28280254777070063</v>
      </c>
    </row>
    <row r="11" spans="1:13" ht="18" customHeight="1" x14ac:dyDescent="0.25">
      <c r="A11" s="145" t="s">
        <v>37</v>
      </c>
      <c r="B11" s="62">
        <v>1039</v>
      </c>
      <c r="C11" s="141">
        <v>0.15526001195457262</v>
      </c>
      <c r="D11" s="62">
        <v>1428</v>
      </c>
      <c r="E11" s="141">
        <v>0.21338912133891214</v>
      </c>
      <c r="F11" s="62">
        <v>1015</v>
      </c>
      <c r="G11" s="141">
        <v>0.15167364016736401</v>
      </c>
      <c r="H11" s="62">
        <v>1353</v>
      </c>
      <c r="I11" s="141">
        <v>0.20218170950388523</v>
      </c>
      <c r="J11" s="62">
        <v>1857</v>
      </c>
      <c r="K11" s="141">
        <v>0.27749551703526598</v>
      </c>
    </row>
    <row r="12" spans="1:13" s="164" customFormat="1" ht="40.35" customHeight="1" x14ac:dyDescent="0.25">
      <c r="A12" s="155" t="s">
        <v>191</v>
      </c>
      <c r="B12" s="11">
        <v>2364</v>
      </c>
      <c r="C12" s="157">
        <v>0.21122230164403144</v>
      </c>
      <c r="D12" s="11">
        <v>2212</v>
      </c>
      <c r="E12" s="157">
        <v>0.19764117226590422</v>
      </c>
      <c r="F12" s="11">
        <v>1461</v>
      </c>
      <c r="G12" s="157">
        <v>0.13053967119370979</v>
      </c>
      <c r="H12" s="11">
        <v>1959</v>
      </c>
      <c r="I12" s="157">
        <v>0.17503573981415296</v>
      </c>
      <c r="J12" s="11">
        <v>3196</v>
      </c>
      <c r="K12" s="157">
        <v>0.28556111508220156</v>
      </c>
    </row>
    <row r="13" spans="1:13" ht="18" customHeight="1" x14ac:dyDescent="0.25">
      <c r="A13" s="145" t="s">
        <v>2</v>
      </c>
      <c r="B13" s="62">
        <v>300</v>
      </c>
      <c r="C13" s="141">
        <v>0.21216407355021216</v>
      </c>
      <c r="D13" s="62">
        <v>272</v>
      </c>
      <c r="E13" s="141">
        <v>0.19236209335219237</v>
      </c>
      <c r="F13" s="62">
        <v>224</v>
      </c>
      <c r="G13" s="141">
        <v>0.15841584158415842</v>
      </c>
      <c r="H13" s="62">
        <v>275</v>
      </c>
      <c r="I13" s="141">
        <v>0.19448373408769448</v>
      </c>
      <c r="J13" s="62">
        <v>343</v>
      </c>
      <c r="K13" s="141">
        <v>0.24257425742574257</v>
      </c>
    </row>
    <row r="14" spans="1:13" ht="18" customHeight="1" x14ac:dyDescent="0.25">
      <c r="A14" s="145" t="s">
        <v>6</v>
      </c>
      <c r="B14" s="62">
        <v>228</v>
      </c>
      <c r="C14" s="141">
        <v>0.10160427807486631</v>
      </c>
      <c r="D14" s="62">
        <v>396</v>
      </c>
      <c r="E14" s="141">
        <v>0.17647058823529413</v>
      </c>
      <c r="F14" s="62">
        <v>269</v>
      </c>
      <c r="G14" s="141">
        <v>0.11987522281639929</v>
      </c>
      <c r="H14" s="62">
        <v>521</v>
      </c>
      <c r="I14" s="141">
        <v>0.232174688057041</v>
      </c>
      <c r="J14" s="62">
        <v>830</v>
      </c>
      <c r="K14" s="141">
        <v>0.36987522281639929</v>
      </c>
    </row>
    <row r="15" spans="1:13" ht="18" customHeight="1" x14ac:dyDescent="0.25">
      <c r="A15" s="145" t="s">
        <v>8</v>
      </c>
      <c r="B15" s="62">
        <v>729</v>
      </c>
      <c r="C15" s="141">
        <v>0.21397123569122395</v>
      </c>
      <c r="D15" s="62">
        <v>659</v>
      </c>
      <c r="E15" s="141">
        <v>0.19342530085118873</v>
      </c>
      <c r="F15" s="62">
        <v>418</v>
      </c>
      <c r="G15" s="141">
        <v>0.12268858233049604</v>
      </c>
      <c r="H15" s="62">
        <v>509</v>
      </c>
      <c r="I15" s="141">
        <v>0.14939829762254184</v>
      </c>
      <c r="J15" s="62">
        <v>1092</v>
      </c>
      <c r="K15" s="141">
        <v>0.32051658350454948</v>
      </c>
    </row>
    <row r="16" spans="1:13" ht="18" customHeight="1" x14ac:dyDescent="0.25">
      <c r="A16" s="145" t="s">
        <v>9</v>
      </c>
      <c r="B16" s="62">
        <v>687</v>
      </c>
      <c r="C16" s="141">
        <v>0.25749625187406294</v>
      </c>
      <c r="D16" s="62">
        <v>565</v>
      </c>
      <c r="E16" s="141">
        <v>0.21176911544227886</v>
      </c>
      <c r="F16" s="62">
        <v>363</v>
      </c>
      <c r="G16" s="141">
        <v>0.13605697151424287</v>
      </c>
      <c r="H16" s="62">
        <v>392</v>
      </c>
      <c r="I16" s="141">
        <v>0.14692653673163419</v>
      </c>
      <c r="J16" s="62">
        <v>661</v>
      </c>
      <c r="K16" s="141">
        <v>0.24775112443778111</v>
      </c>
    </row>
    <row r="17" spans="1:11" ht="18" customHeight="1" x14ac:dyDescent="0.25">
      <c r="A17" s="145" t="s">
        <v>12</v>
      </c>
      <c r="B17" s="62">
        <v>420</v>
      </c>
      <c r="C17" s="141">
        <v>0.28786840301576422</v>
      </c>
      <c r="D17" s="62">
        <v>320</v>
      </c>
      <c r="E17" s="141">
        <v>0.21932830705962988</v>
      </c>
      <c r="F17" s="62">
        <v>187</v>
      </c>
      <c r="G17" s="141">
        <v>0.1281699794379712</v>
      </c>
      <c r="H17" s="62">
        <v>262</v>
      </c>
      <c r="I17" s="141">
        <v>0.17957505140507196</v>
      </c>
      <c r="J17" s="62">
        <v>270</v>
      </c>
      <c r="K17" s="141">
        <v>0.1850582590815627</v>
      </c>
    </row>
    <row r="18" spans="1:11" s="163" customFormat="1" ht="40.35" customHeight="1" x14ac:dyDescent="0.25">
      <c r="A18" s="155" t="s">
        <v>192</v>
      </c>
      <c r="B18" s="15">
        <v>11355</v>
      </c>
      <c r="C18" s="157">
        <v>0.12776658827765464</v>
      </c>
      <c r="D18" s="15">
        <v>19772</v>
      </c>
      <c r="E18" s="157">
        <v>0.22247476736466643</v>
      </c>
      <c r="F18" s="15">
        <v>11366</v>
      </c>
      <c r="G18" s="157">
        <v>0.12789036040192184</v>
      </c>
      <c r="H18" s="15">
        <v>22556</v>
      </c>
      <c r="I18" s="157">
        <v>0.25380036681556828</v>
      </c>
      <c r="J18" s="15">
        <v>23824</v>
      </c>
      <c r="K18" s="157">
        <v>0.26806791714018879</v>
      </c>
    </row>
    <row r="19" spans="1:11" s="144" customFormat="1" ht="32.450000000000003" customHeight="1" x14ac:dyDescent="0.25">
      <c r="A19" s="156" t="s">
        <v>193</v>
      </c>
      <c r="B19" s="11">
        <v>1557</v>
      </c>
      <c r="C19" s="157">
        <v>0.11565889169514187</v>
      </c>
      <c r="D19" s="11">
        <v>2614</v>
      </c>
      <c r="E19" s="157">
        <v>0.19417619967315405</v>
      </c>
      <c r="F19" s="11">
        <v>2041</v>
      </c>
      <c r="G19" s="157">
        <v>0.15161194473332343</v>
      </c>
      <c r="H19" s="11">
        <v>3456</v>
      </c>
      <c r="I19" s="157">
        <v>0.25672262665280049</v>
      </c>
      <c r="J19" s="11">
        <v>3794</v>
      </c>
      <c r="K19" s="157">
        <v>0.28183033724558015</v>
      </c>
    </row>
    <row r="20" spans="1:11" ht="18" customHeight="1" x14ac:dyDescent="0.25">
      <c r="A20" s="145" t="s">
        <v>32</v>
      </c>
      <c r="B20" s="62">
        <v>396</v>
      </c>
      <c r="C20" s="141">
        <v>0.13510747185261002</v>
      </c>
      <c r="D20" s="62">
        <v>594</v>
      </c>
      <c r="E20" s="141">
        <v>0.20266120777891505</v>
      </c>
      <c r="F20" s="62">
        <v>418</v>
      </c>
      <c r="G20" s="141">
        <v>0.14261344251108837</v>
      </c>
      <c r="H20" s="62">
        <v>757</v>
      </c>
      <c r="I20" s="141">
        <v>0.25827362674854998</v>
      </c>
      <c r="J20" s="62">
        <v>766</v>
      </c>
      <c r="K20" s="141">
        <v>0.26134425110883658</v>
      </c>
    </row>
    <row r="21" spans="1:11" ht="18" customHeight="1" x14ac:dyDescent="0.25">
      <c r="A21" s="145" t="s">
        <v>33</v>
      </c>
      <c r="B21" s="62">
        <v>211</v>
      </c>
      <c r="C21" s="141">
        <v>0.12604540023894861</v>
      </c>
      <c r="D21" s="62">
        <v>364</v>
      </c>
      <c r="E21" s="141">
        <v>0.21744324970131421</v>
      </c>
      <c r="F21" s="62">
        <v>246</v>
      </c>
      <c r="G21" s="141">
        <v>0.14695340501792115</v>
      </c>
      <c r="H21" s="62">
        <v>410</v>
      </c>
      <c r="I21" s="141">
        <v>0.24492234169653523</v>
      </c>
      <c r="J21" s="62">
        <v>443</v>
      </c>
      <c r="K21" s="141">
        <v>0.26463560334528075</v>
      </c>
    </row>
    <row r="22" spans="1:11" ht="18" customHeight="1" x14ac:dyDescent="0.25">
      <c r="A22" s="145" t="s">
        <v>34</v>
      </c>
      <c r="B22" s="62">
        <v>339</v>
      </c>
      <c r="C22" s="141">
        <v>8.9046493301812454E-2</v>
      </c>
      <c r="D22" s="62">
        <v>543</v>
      </c>
      <c r="E22" s="141">
        <v>0.14263199369582349</v>
      </c>
      <c r="F22" s="62">
        <v>646</v>
      </c>
      <c r="G22" s="141">
        <v>0.16968741791436828</v>
      </c>
      <c r="H22" s="62">
        <v>976</v>
      </c>
      <c r="I22" s="141">
        <v>0.25636984502232729</v>
      </c>
      <c r="J22" s="62">
        <v>1303</v>
      </c>
      <c r="K22" s="141">
        <v>0.34226425006566852</v>
      </c>
    </row>
    <row r="23" spans="1:11" ht="18" customHeight="1" x14ac:dyDescent="0.25">
      <c r="A23" s="145" t="s">
        <v>10</v>
      </c>
      <c r="B23" s="62">
        <v>347</v>
      </c>
      <c r="C23" s="141">
        <v>0.12513523260007212</v>
      </c>
      <c r="D23" s="62">
        <v>573</v>
      </c>
      <c r="E23" s="141">
        <v>0.20663541291020554</v>
      </c>
      <c r="F23" s="62">
        <v>421</v>
      </c>
      <c r="G23" s="141">
        <v>0.15182113234763794</v>
      </c>
      <c r="H23" s="62">
        <v>716</v>
      </c>
      <c r="I23" s="141">
        <v>0.25820411107104219</v>
      </c>
      <c r="J23" s="62">
        <v>716</v>
      </c>
      <c r="K23" s="141">
        <v>0.25820411107104219</v>
      </c>
    </row>
    <row r="24" spans="1:11" ht="18" customHeight="1" x14ac:dyDescent="0.25">
      <c r="A24" s="145" t="s">
        <v>35</v>
      </c>
      <c r="B24" s="62">
        <v>264</v>
      </c>
      <c r="C24" s="141">
        <v>0.11594202898550725</v>
      </c>
      <c r="D24" s="62">
        <v>540</v>
      </c>
      <c r="E24" s="141">
        <v>0.23715415019762845</v>
      </c>
      <c r="F24" s="62">
        <v>310</v>
      </c>
      <c r="G24" s="141">
        <v>0.13614404918752745</v>
      </c>
      <c r="H24" s="62">
        <v>597</v>
      </c>
      <c r="I24" s="141">
        <v>0.2621870882740448</v>
      </c>
      <c r="J24" s="62">
        <v>566</v>
      </c>
      <c r="K24" s="141">
        <v>0.24857268335529206</v>
      </c>
    </row>
    <row r="25" spans="1:11" s="164" customFormat="1" ht="40.35" customHeight="1" x14ac:dyDescent="0.25">
      <c r="A25" s="156" t="s">
        <v>88</v>
      </c>
      <c r="B25" s="11">
        <v>1715</v>
      </c>
      <c r="C25" s="157">
        <v>0.12547556335967222</v>
      </c>
      <c r="D25" s="11">
        <v>3388</v>
      </c>
      <c r="E25" s="157">
        <v>0.24787825577992392</v>
      </c>
      <c r="F25" s="11">
        <v>1989</v>
      </c>
      <c r="G25" s="157">
        <v>0.1455223880597015</v>
      </c>
      <c r="H25" s="11">
        <v>3262</v>
      </c>
      <c r="I25" s="157">
        <v>0.23865964296166228</v>
      </c>
      <c r="J25" s="11">
        <v>3314</v>
      </c>
      <c r="K25" s="157">
        <v>0.24246414983904011</v>
      </c>
    </row>
    <row r="26" spans="1:11" ht="18" customHeight="1" x14ac:dyDescent="0.25">
      <c r="A26" s="145" t="s">
        <v>25</v>
      </c>
      <c r="B26" s="62">
        <v>197</v>
      </c>
      <c r="C26" s="141">
        <v>7.1950328707085467E-2</v>
      </c>
      <c r="D26" s="62">
        <v>595</v>
      </c>
      <c r="E26" s="141">
        <v>0.21731190650109569</v>
      </c>
      <c r="F26" s="62">
        <v>477</v>
      </c>
      <c r="G26" s="141">
        <v>0.17421475529583638</v>
      </c>
      <c r="H26" s="62">
        <v>664</v>
      </c>
      <c r="I26" s="141">
        <v>0.24251278305332361</v>
      </c>
      <c r="J26" s="62">
        <v>805</v>
      </c>
      <c r="K26" s="141">
        <v>0.2940102264426589</v>
      </c>
    </row>
    <row r="27" spans="1:11" s="146" customFormat="1" ht="18" customHeight="1" x14ac:dyDescent="0.2">
      <c r="A27" s="145" t="s">
        <v>26</v>
      </c>
      <c r="B27" s="62">
        <v>425</v>
      </c>
      <c r="C27" s="141">
        <v>0.14017150395778363</v>
      </c>
      <c r="D27" s="62">
        <v>853</v>
      </c>
      <c r="E27" s="141">
        <v>0.28133245382585753</v>
      </c>
      <c r="F27" s="62">
        <v>356</v>
      </c>
      <c r="G27" s="141">
        <v>0.11741424802110818</v>
      </c>
      <c r="H27" s="62">
        <v>748</v>
      </c>
      <c r="I27" s="141">
        <v>0.24670184696569922</v>
      </c>
      <c r="J27" s="62">
        <v>650</v>
      </c>
      <c r="K27" s="141">
        <v>0.21437994722955145</v>
      </c>
    </row>
    <row r="28" spans="1:11" ht="18" customHeight="1" x14ac:dyDescent="0.25">
      <c r="A28" s="145" t="s">
        <v>27</v>
      </c>
      <c r="B28" s="62">
        <v>328</v>
      </c>
      <c r="C28" s="141">
        <v>0.12257100149476831</v>
      </c>
      <c r="D28" s="62">
        <v>656</v>
      </c>
      <c r="E28" s="141">
        <v>0.24514200298953662</v>
      </c>
      <c r="F28" s="62">
        <v>387</v>
      </c>
      <c r="G28" s="141">
        <v>0.14461883408071749</v>
      </c>
      <c r="H28" s="62">
        <v>662</v>
      </c>
      <c r="I28" s="141">
        <v>0.24738415545590434</v>
      </c>
      <c r="J28" s="62">
        <v>643</v>
      </c>
      <c r="K28" s="141">
        <v>0.24028400597907323</v>
      </c>
    </row>
    <row r="29" spans="1:11" ht="18" customHeight="1" x14ac:dyDescent="0.25">
      <c r="A29" s="145" t="s">
        <v>28</v>
      </c>
      <c r="B29" s="62">
        <v>176</v>
      </c>
      <c r="C29" s="141">
        <v>9.8765432098765427E-2</v>
      </c>
      <c r="D29" s="62">
        <v>364</v>
      </c>
      <c r="E29" s="141">
        <v>0.20426487093153758</v>
      </c>
      <c r="F29" s="62">
        <v>238</v>
      </c>
      <c r="G29" s="141">
        <v>0.13355780022446689</v>
      </c>
      <c r="H29" s="62">
        <v>437</v>
      </c>
      <c r="I29" s="141">
        <v>0.24523007856341189</v>
      </c>
      <c r="J29" s="62">
        <v>567</v>
      </c>
      <c r="K29" s="141">
        <v>0.31818181818181818</v>
      </c>
    </row>
    <row r="30" spans="1:11" ht="18" customHeight="1" x14ac:dyDescent="0.25">
      <c r="A30" s="145" t="s">
        <v>14</v>
      </c>
      <c r="B30" s="62">
        <v>171</v>
      </c>
      <c r="C30" s="141">
        <v>0.12629246676514033</v>
      </c>
      <c r="D30" s="62">
        <v>344</v>
      </c>
      <c r="E30" s="141">
        <v>0.25406203840472674</v>
      </c>
      <c r="F30" s="62">
        <v>237</v>
      </c>
      <c r="G30" s="141">
        <v>0.17503692762186115</v>
      </c>
      <c r="H30" s="62">
        <v>309</v>
      </c>
      <c r="I30" s="141">
        <v>0.22821270310192024</v>
      </c>
      <c r="J30" s="62">
        <v>293</v>
      </c>
      <c r="K30" s="141">
        <v>0.21639586410635156</v>
      </c>
    </row>
    <row r="31" spans="1:11" s="146" customFormat="1" ht="18" customHeight="1" x14ac:dyDescent="0.2">
      <c r="A31" s="145" t="s">
        <v>42</v>
      </c>
      <c r="B31" s="62">
        <v>418</v>
      </c>
      <c r="C31" s="141">
        <v>0.20038350910834132</v>
      </c>
      <c r="D31" s="62">
        <v>576</v>
      </c>
      <c r="E31" s="141">
        <v>0.27612655800575264</v>
      </c>
      <c r="F31" s="62">
        <v>294</v>
      </c>
      <c r="G31" s="141">
        <v>0.14093959731543623</v>
      </c>
      <c r="H31" s="62">
        <v>442</v>
      </c>
      <c r="I31" s="141">
        <v>0.21188878235858102</v>
      </c>
      <c r="J31" s="62">
        <v>356</v>
      </c>
      <c r="K31" s="141">
        <v>0.17066155321188878</v>
      </c>
    </row>
    <row r="32" spans="1:11" s="164" customFormat="1" ht="40.35" customHeight="1" x14ac:dyDescent="0.25">
      <c r="A32" s="156" t="s">
        <v>89</v>
      </c>
      <c r="B32" s="11">
        <v>4317</v>
      </c>
      <c r="C32" s="157">
        <v>0.1328839227998892</v>
      </c>
      <c r="D32" s="11">
        <v>7136</v>
      </c>
      <c r="E32" s="157">
        <v>0.21965709360667343</v>
      </c>
      <c r="F32" s="11">
        <v>3583</v>
      </c>
      <c r="G32" s="157">
        <v>0.1102902699541355</v>
      </c>
      <c r="H32" s="11">
        <v>8836</v>
      </c>
      <c r="I32" s="157">
        <v>0.27198571736386862</v>
      </c>
      <c r="J32" s="11">
        <v>8615</v>
      </c>
      <c r="K32" s="157">
        <v>0.26518299627543324</v>
      </c>
    </row>
    <row r="33" spans="1:11" ht="18" customHeight="1" x14ac:dyDescent="0.25">
      <c r="A33" s="145" t="s">
        <v>16</v>
      </c>
      <c r="B33" s="62">
        <v>97</v>
      </c>
      <c r="C33" s="141">
        <v>8.5237258347978906E-2</v>
      </c>
      <c r="D33" s="62">
        <v>234</v>
      </c>
      <c r="E33" s="141">
        <v>0.20562390158172231</v>
      </c>
      <c r="F33" s="62">
        <v>100</v>
      </c>
      <c r="G33" s="141">
        <v>8.7873462214411252E-2</v>
      </c>
      <c r="H33" s="62">
        <v>347</v>
      </c>
      <c r="I33" s="141">
        <v>0.30492091388400705</v>
      </c>
      <c r="J33" s="62">
        <v>360</v>
      </c>
      <c r="K33" s="141">
        <v>0.31634446397188049</v>
      </c>
    </row>
    <row r="34" spans="1:11" ht="18" customHeight="1" x14ac:dyDescent="0.25">
      <c r="A34" s="145" t="s">
        <v>17</v>
      </c>
      <c r="B34" s="62">
        <v>303</v>
      </c>
      <c r="C34" s="141">
        <v>0.12212817412333736</v>
      </c>
      <c r="D34" s="62">
        <v>513</v>
      </c>
      <c r="E34" s="141">
        <v>0.20677146311970979</v>
      </c>
      <c r="F34" s="62">
        <v>319</v>
      </c>
      <c r="G34" s="141">
        <v>0.12857718661829906</v>
      </c>
      <c r="H34" s="62">
        <v>696</v>
      </c>
      <c r="I34" s="141">
        <v>0.28053204353083433</v>
      </c>
      <c r="J34" s="62">
        <v>650</v>
      </c>
      <c r="K34" s="141">
        <v>0.26199113260781942</v>
      </c>
    </row>
    <row r="35" spans="1:11" ht="18" customHeight="1" x14ac:dyDescent="0.25">
      <c r="A35" s="145" t="s">
        <v>18</v>
      </c>
      <c r="B35" s="62">
        <v>168</v>
      </c>
      <c r="C35" s="141">
        <v>0.10632911392405063</v>
      </c>
      <c r="D35" s="62">
        <v>414</v>
      </c>
      <c r="E35" s="141">
        <v>0.26202531645569621</v>
      </c>
      <c r="F35" s="62">
        <v>225</v>
      </c>
      <c r="G35" s="141">
        <v>0.14240506329113925</v>
      </c>
      <c r="H35" s="62">
        <v>442</v>
      </c>
      <c r="I35" s="141">
        <v>0.27974683544303797</v>
      </c>
      <c r="J35" s="62">
        <v>331</v>
      </c>
      <c r="K35" s="141">
        <v>0.20949367088607596</v>
      </c>
    </row>
    <row r="36" spans="1:11" ht="18" customHeight="1" x14ac:dyDescent="0.25">
      <c r="A36" s="145" t="s">
        <v>19</v>
      </c>
      <c r="B36" s="62">
        <v>289</v>
      </c>
      <c r="C36" s="141">
        <v>9.7602161431948664E-2</v>
      </c>
      <c r="D36" s="62">
        <v>795</v>
      </c>
      <c r="E36" s="141">
        <v>0.26849037487335359</v>
      </c>
      <c r="F36" s="62">
        <v>322</v>
      </c>
      <c r="G36" s="141">
        <v>0.10874704491725769</v>
      </c>
      <c r="H36" s="62">
        <v>889</v>
      </c>
      <c r="I36" s="141">
        <v>0.30023640661938533</v>
      </c>
      <c r="J36" s="62">
        <v>666</v>
      </c>
      <c r="K36" s="141">
        <v>0.22492401215805471</v>
      </c>
    </row>
    <row r="37" spans="1:11" ht="18" customHeight="1" x14ac:dyDescent="0.25">
      <c r="A37" s="145" t="s">
        <v>20</v>
      </c>
      <c r="B37" s="62">
        <v>1112</v>
      </c>
      <c r="C37" s="141">
        <v>0.12330893768019517</v>
      </c>
      <c r="D37" s="62">
        <v>1971</v>
      </c>
      <c r="E37" s="141">
        <v>0.21856287425149701</v>
      </c>
      <c r="F37" s="62">
        <v>885</v>
      </c>
      <c r="G37" s="141">
        <v>9.8137059214903524E-2</v>
      </c>
      <c r="H37" s="62">
        <v>2495</v>
      </c>
      <c r="I37" s="141">
        <v>0.27666888445331561</v>
      </c>
      <c r="J37" s="62">
        <v>2555</v>
      </c>
      <c r="K37" s="141">
        <v>0.28332224440008869</v>
      </c>
    </row>
    <row r="38" spans="1:11" ht="18" customHeight="1" x14ac:dyDescent="0.25">
      <c r="A38" s="145" t="s">
        <v>21</v>
      </c>
      <c r="B38" s="62">
        <v>329</v>
      </c>
      <c r="C38" s="141">
        <v>9.9186011456135065E-2</v>
      </c>
      <c r="D38" s="62">
        <v>755</v>
      </c>
      <c r="E38" s="141">
        <v>0.22761531504371421</v>
      </c>
      <c r="F38" s="62">
        <v>375</v>
      </c>
      <c r="G38" s="141">
        <v>0.11305396442568585</v>
      </c>
      <c r="H38" s="62">
        <v>1129</v>
      </c>
      <c r="I38" s="141">
        <v>0.34036780223093155</v>
      </c>
      <c r="J38" s="62">
        <v>729</v>
      </c>
      <c r="K38" s="141">
        <v>0.21977690684353332</v>
      </c>
    </row>
    <row r="39" spans="1:11" ht="18" customHeight="1" x14ac:dyDescent="0.25">
      <c r="A39" s="145" t="s">
        <v>22</v>
      </c>
      <c r="B39" s="62">
        <v>192</v>
      </c>
      <c r="C39" s="141">
        <v>0.11735941320293398</v>
      </c>
      <c r="D39" s="62">
        <v>355</v>
      </c>
      <c r="E39" s="141">
        <v>0.2169926650366748</v>
      </c>
      <c r="F39" s="62">
        <v>193</v>
      </c>
      <c r="G39" s="141">
        <v>0.11797066014669927</v>
      </c>
      <c r="H39" s="62">
        <v>416</v>
      </c>
      <c r="I39" s="141">
        <v>0.25427872860635697</v>
      </c>
      <c r="J39" s="62">
        <v>480</v>
      </c>
      <c r="K39" s="141">
        <v>0.29339853300733498</v>
      </c>
    </row>
    <row r="40" spans="1:11" ht="18" customHeight="1" x14ac:dyDescent="0.25">
      <c r="A40" s="145" t="s">
        <v>44</v>
      </c>
      <c r="B40" s="62">
        <v>1827</v>
      </c>
      <c r="C40" s="141">
        <v>0.17641946697566627</v>
      </c>
      <c r="D40" s="62">
        <v>2099</v>
      </c>
      <c r="E40" s="141">
        <v>0.20268443414445733</v>
      </c>
      <c r="F40" s="62">
        <v>1164</v>
      </c>
      <c r="G40" s="141">
        <v>0.11239860950173812</v>
      </c>
      <c r="H40" s="62">
        <v>2422</v>
      </c>
      <c r="I40" s="141">
        <v>0.23387408265739668</v>
      </c>
      <c r="J40" s="62">
        <v>2844</v>
      </c>
      <c r="K40" s="141">
        <v>0.27462340672074159</v>
      </c>
    </row>
    <row r="41" spans="1:11" s="165" customFormat="1" ht="40.35" customHeight="1" x14ac:dyDescent="0.2">
      <c r="A41" s="156" t="s">
        <v>90</v>
      </c>
      <c r="B41" s="11">
        <v>1700</v>
      </c>
      <c r="C41" s="157">
        <v>0.13397430845614311</v>
      </c>
      <c r="D41" s="11">
        <v>2970</v>
      </c>
      <c r="E41" s="157">
        <v>0.23406099771455591</v>
      </c>
      <c r="F41" s="11">
        <v>1373</v>
      </c>
      <c r="G41" s="157">
        <v>0.10820395618252029</v>
      </c>
      <c r="H41" s="11">
        <v>2827</v>
      </c>
      <c r="I41" s="157">
        <v>0.22279139412089211</v>
      </c>
      <c r="J41" s="11">
        <v>3819</v>
      </c>
      <c r="K41" s="157">
        <v>0.30096934352588856</v>
      </c>
    </row>
    <row r="42" spans="1:11" ht="18" customHeight="1" x14ac:dyDescent="0.25">
      <c r="A42" s="145" t="s">
        <v>29</v>
      </c>
      <c r="B42" s="62">
        <v>221</v>
      </c>
      <c r="C42" s="141">
        <v>0.10082116788321167</v>
      </c>
      <c r="D42" s="62">
        <v>456</v>
      </c>
      <c r="E42" s="141">
        <v>0.20802919708029197</v>
      </c>
      <c r="F42" s="62">
        <v>259</v>
      </c>
      <c r="G42" s="141">
        <v>0.11815693430656934</v>
      </c>
      <c r="H42" s="62">
        <v>489</v>
      </c>
      <c r="I42" s="141">
        <v>0.22308394160583941</v>
      </c>
      <c r="J42" s="62">
        <v>767</v>
      </c>
      <c r="K42" s="141">
        <v>0.34990875912408759</v>
      </c>
    </row>
    <row r="43" spans="1:11" s="140" customFormat="1" ht="18" customHeight="1" x14ac:dyDescent="0.25">
      <c r="A43" s="145" t="s">
        <v>30</v>
      </c>
      <c r="B43" s="62">
        <v>446</v>
      </c>
      <c r="C43" s="141">
        <v>0.11228600201409869</v>
      </c>
      <c r="D43" s="62">
        <v>878</v>
      </c>
      <c r="E43" s="141">
        <v>0.22104733131923465</v>
      </c>
      <c r="F43" s="62">
        <v>381</v>
      </c>
      <c r="G43" s="141">
        <v>9.5921450151057408E-2</v>
      </c>
      <c r="H43" s="62">
        <v>955</v>
      </c>
      <c r="I43" s="141">
        <v>0.24043303121852971</v>
      </c>
      <c r="J43" s="62">
        <v>1312</v>
      </c>
      <c r="K43" s="141">
        <v>0.33031218529707956</v>
      </c>
    </row>
    <row r="44" spans="1:11" ht="18" customHeight="1" x14ac:dyDescent="0.25">
      <c r="A44" s="145" t="s">
        <v>31</v>
      </c>
      <c r="B44" s="62">
        <v>290</v>
      </c>
      <c r="C44" s="141">
        <v>0.12048192771084337</v>
      </c>
      <c r="D44" s="62">
        <v>571</v>
      </c>
      <c r="E44" s="141">
        <v>0.2372247611134192</v>
      </c>
      <c r="F44" s="62">
        <v>243</v>
      </c>
      <c r="G44" s="141">
        <v>0.10095554632322393</v>
      </c>
      <c r="H44" s="62">
        <v>615</v>
      </c>
      <c r="I44" s="141">
        <v>0.25550477773161612</v>
      </c>
      <c r="J44" s="62">
        <v>688</v>
      </c>
      <c r="K44" s="141">
        <v>0.28583298712089739</v>
      </c>
    </row>
    <row r="45" spans="1:11" s="140" customFormat="1" ht="18" customHeight="1" x14ac:dyDescent="0.25">
      <c r="A45" s="145" t="s">
        <v>43</v>
      </c>
      <c r="B45" s="62">
        <v>743</v>
      </c>
      <c r="C45" s="141">
        <v>0.18042739193783389</v>
      </c>
      <c r="D45" s="62">
        <v>1065</v>
      </c>
      <c r="E45" s="141">
        <v>0.25862068965517243</v>
      </c>
      <c r="F45" s="62">
        <v>490</v>
      </c>
      <c r="G45" s="141">
        <v>0.11898980087421078</v>
      </c>
      <c r="H45" s="62">
        <v>768</v>
      </c>
      <c r="I45" s="141">
        <v>0.18649830014570179</v>
      </c>
      <c r="J45" s="62">
        <v>1052</v>
      </c>
      <c r="K45" s="141">
        <v>0.25546381738708113</v>
      </c>
    </row>
    <row r="46" spans="1:11" s="164" customFormat="1" ht="40.35" customHeight="1" x14ac:dyDescent="0.25">
      <c r="A46" s="156" t="s">
        <v>91</v>
      </c>
      <c r="B46" s="11">
        <v>1443</v>
      </c>
      <c r="C46" s="157">
        <v>0.13408288422226353</v>
      </c>
      <c r="D46" s="11">
        <v>2453</v>
      </c>
      <c r="E46" s="157">
        <v>0.22793161122467942</v>
      </c>
      <c r="F46" s="11">
        <v>1582</v>
      </c>
      <c r="G46" s="157">
        <v>0.14699869912655641</v>
      </c>
      <c r="H46" s="11">
        <v>2845</v>
      </c>
      <c r="I46" s="157">
        <v>0.26435606764541908</v>
      </c>
      <c r="J46" s="11">
        <v>2439</v>
      </c>
      <c r="K46" s="157">
        <v>0.22663073778108159</v>
      </c>
    </row>
    <row r="47" spans="1:11" ht="18" customHeight="1" x14ac:dyDescent="0.25">
      <c r="A47" s="145" t="s">
        <v>36</v>
      </c>
      <c r="B47" s="62">
        <v>366</v>
      </c>
      <c r="C47" s="141">
        <v>9.3822096898231219E-2</v>
      </c>
      <c r="D47" s="62">
        <v>942</v>
      </c>
      <c r="E47" s="141">
        <v>0.24147654447577543</v>
      </c>
      <c r="F47" s="62">
        <v>444</v>
      </c>
      <c r="G47" s="141">
        <v>0.11381697000769034</v>
      </c>
      <c r="H47" s="62">
        <v>1253</v>
      </c>
      <c r="I47" s="141">
        <v>0.32119969238656754</v>
      </c>
      <c r="J47" s="62">
        <v>896</v>
      </c>
      <c r="K47" s="141">
        <v>0.22968469623173546</v>
      </c>
    </row>
    <row r="48" spans="1:11" ht="18" customHeight="1" x14ac:dyDescent="0.25">
      <c r="A48" s="145" t="s">
        <v>23</v>
      </c>
      <c r="B48" s="62">
        <v>96</v>
      </c>
      <c r="C48" s="141">
        <v>0.12339331619537275</v>
      </c>
      <c r="D48" s="62">
        <v>196</v>
      </c>
      <c r="E48" s="141">
        <v>0.25192802056555269</v>
      </c>
      <c r="F48" s="62">
        <v>96</v>
      </c>
      <c r="G48" s="141">
        <v>0.12339331619537275</v>
      </c>
      <c r="H48" s="62">
        <v>188</v>
      </c>
      <c r="I48" s="141">
        <v>0.2416452442159383</v>
      </c>
      <c r="J48" s="62">
        <v>202</v>
      </c>
      <c r="K48" s="141">
        <v>0.25964010282776351</v>
      </c>
    </row>
    <row r="49" spans="1:11" ht="18" customHeight="1" x14ac:dyDescent="0.25">
      <c r="A49" s="145" t="s">
        <v>49</v>
      </c>
      <c r="B49" s="62">
        <v>224</v>
      </c>
      <c r="C49" s="141">
        <v>0.15104517869184086</v>
      </c>
      <c r="D49" s="62">
        <v>322</v>
      </c>
      <c r="E49" s="141">
        <v>0.21712744436952125</v>
      </c>
      <c r="F49" s="62">
        <v>202</v>
      </c>
      <c r="G49" s="141">
        <v>0.13621038435603505</v>
      </c>
      <c r="H49" s="62">
        <v>396</v>
      </c>
      <c r="I49" s="141">
        <v>0.2670262980445044</v>
      </c>
      <c r="J49" s="62">
        <v>339</v>
      </c>
      <c r="K49" s="141">
        <v>0.22859069453809844</v>
      </c>
    </row>
    <row r="50" spans="1:11" ht="18" customHeight="1" x14ac:dyDescent="0.25">
      <c r="A50" s="145" t="s">
        <v>24</v>
      </c>
      <c r="B50" s="62">
        <v>172</v>
      </c>
      <c r="C50" s="141">
        <v>0.13406079501169135</v>
      </c>
      <c r="D50" s="62">
        <v>273</v>
      </c>
      <c r="E50" s="141">
        <v>0.2127825409197194</v>
      </c>
      <c r="F50" s="62">
        <v>221</v>
      </c>
      <c r="G50" s="141">
        <v>0.17225253312548713</v>
      </c>
      <c r="H50" s="62">
        <v>296</v>
      </c>
      <c r="I50" s="141">
        <v>0.23070927513639908</v>
      </c>
      <c r="J50" s="62">
        <v>321</v>
      </c>
      <c r="K50" s="141">
        <v>0.25019485580670303</v>
      </c>
    </row>
    <row r="51" spans="1:11" ht="18" customHeight="1" x14ac:dyDescent="0.25">
      <c r="A51" s="145" t="s">
        <v>13</v>
      </c>
      <c r="B51" s="62">
        <v>178</v>
      </c>
      <c r="C51" s="141">
        <v>0.10582639714625446</v>
      </c>
      <c r="D51" s="62">
        <v>338</v>
      </c>
      <c r="E51" s="141">
        <v>0.20095124851367419</v>
      </c>
      <c r="F51" s="62">
        <v>353</v>
      </c>
      <c r="G51" s="141">
        <v>0.20986920332936979</v>
      </c>
      <c r="H51" s="62">
        <v>440</v>
      </c>
      <c r="I51" s="141">
        <v>0.26159334126040429</v>
      </c>
      <c r="J51" s="62">
        <v>373</v>
      </c>
      <c r="K51" s="141">
        <v>0.22175980975029727</v>
      </c>
    </row>
    <row r="52" spans="1:11" ht="18" customHeight="1" x14ac:dyDescent="0.25">
      <c r="A52" s="145" t="s">
        <v>45</v>
      </c>
      <c r="B52" s="62">
        <v>407</v>
      </c>
      <c r="C52" s="141">
        <v>0.2489296636085627</v>
      </c>
      <c r="D52" s="62">
        <v>382</v>
      </c>
      <c r="E52" s="141">
        <v>0.23363914373088684</v>
      </c>
      <c r="F52" s="62">
        <v>266</v>
      </c>
      <c r="G52" s="141">
        <v>0.16269113149847095</v>
      </c>
      <c r="H52" s="62">
        <v>272</v>
      </c>
      <c r="I52" s="141">
        <v>0.16636085626911315</v>
      </c>
      <c r="J52" s="62">
        <v>308</v>
      </c>
      <c r="K52" s="141">
        <v>0.18837920489296636</v>
      </c>
    </row>
    <row r="53" spans="1:11" s="164" customFormat="1" ht="40.35" customHeight="1" x14ac:dyDescent="0.25">
      <c r="A53" s="156" t="s">
        <v>92</v>
      </c>
      <c r="B53" s="11">
        <v>623</v>
      </c>
      <c r="C53" s="157">
        <v>0.10732127476313523</v>
      </c>
      <c r="D53" s="11">
        <v>1211</v>
      </c>
      <c r="E53" s="157">
        <v>0.20861326442721792</v>
      </c>
      <c r="F53" s="11">
        <v>798</v>
      </c>
      <c r="G53" s="157">
        <v>0.13746770025839794</v>
      </c>
      <c r="H53" s="11">
        <v>1330</v>
      </c>
      <c r="I53" s="157">
        <v>0.22911283376399655</v>
      </c>
      <c r="J53" s="11">
        <v>1843</v>
      </c>
      <c r="K53" s="157">
        <v>0.31748492678725238</v>
      </c>
    </row>
    <row r="54" spans="1:11" ht="18" customHeight="1" x14ac:dyDescent="0.25">
      <c r="A54" s="145" t="s">
        <v>3</v>
      </c>
      <c r="B54" s="62">
        <v>140</v>
      </c>
      <c r="C54" s="141">
        <v>0.11854360711261643</v>
      </c>
      <c r="D54" s="62">
        <v>272</v>
      </c>
      <c r="E54" s="141">
        <v>0.23031329381879762</v>
      </c>
      <c r="F54" s="62">
        <v>170</v>
      </c>
      <c r="G54" s="141">
        <v>0.14394580863674852</v>
      </c>
      <c r="H54" s="62">
        <v>259</v>
      </c>
      <c r="I54" s="141">
        <v>0.2193056731583404</v>
      </c>
      <c r="J54" s="62">
        <v>340</v>
      </c>
      <c r="K54" s="141">
        <v>0.28789161727349705</v>
      </c>
    </row>
    <row r="55" spans="1:11" ht="18" customHeight="1" x14ac:dyDescent="0.25">
      <c r="A55" s="148" t="s">
        <v>11</v>
      </c>
      <c r="B55" s="62">
        <v>214</v>
      </c>
      <c r="C55" s="141">
        <v>0.1247086247086247</v>
      </c>
      <c r="D55" s="62">
        <v>389</v>
      </c>
      <c r="E55" s="141">
        <v>0.2266899766899767</v>
      </c>
      <c r="F55" s="62">
        <v>231</v>
      </c>
      <c r="G55" s="141">
        <v>0.13461538461538461</v>
      </c>
      <c r="H55" s="62">
        <v>392</v>
      </c>
      <c r="I55" s="141">
        <v>0.22843822843822845</v>
      </c>
      <c r="J55" s="62">
        <v>490</v>
      </c>
      <c r="K55" s="141">
        <v>0.28554778554778554</v>
      </c>
    </row>
    <row r="56" spans="1:11" ht="18" customHeight="1" x14ac:dyDescent="0.25">
      <c r="A56" s="145" t="s">
        <v>15</v>
      </c>
      <c r="B56" s="62">
        <v>269</v>
      </c>
      <c r="C56" s="141">
        <v>9.2503438789546075E-2</v>
      </c>
      <c r="D56" s="62">
        <v>550</v>
      </c>
      <c r="E56" s="141">
        <v>0.1891334250343879</v>
      </c>
      <c r="F56" s="62">
        <v>397</v>
      </c>
      <c r="G56" s="141">
        <v>0.13651994497936726</v>
      </c>
      <c r="H56" s="62">
        <v>679</v>
      </c>
      <c r="I56" s="141">
        <v>0.23349381017881707</v>
      </c>
      <c r="J56" s="62">
        <v>1013</v>
      </c>
      <c r="K56" s="141">
        <v>0.34834938101788171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27540</v>
      </c>
      <c r="C3" s="157">
        <v>0.19481208485714488</v>
      </c>
      <c r="D3" s="20">
        <v>34727</v>
      </c>
      <c r="E3" s="170">
        <v>0.24565138964539107</v>
      </c>
      <c r="F3" s="20">
        <v>22404</v>
      </c>
      <c r="G3" s="170">
        <v>0.1584811165264878</v>
      </c>
      <c r="H3" s="20">
        <v>21667</v>
      </c>
      <c r="I3" s="170">
        <v>0.15326773575162519</v>
      </c>
      <c r="J3" s="20">
        <v>11396</v>
      </c>
      <c r="K3" s="170">
        <v>8.0612872876979783E-2</v>
      </c>
      <c r="L3" s="20">
        <v>3626</v>
      </c>
      <c r="M3" s="170">
        <v>2.56495504608572E-2</v>
      </c>
      <c r="N3" s="20">
        <v>20007</v>
      </c>
      <c r="O3" s="170">
        <v>0.14152524988151408</v>
      </c>
    </row>
    <row r="4" spans="1:17" ht="40.35" customHeight="1" x14ac:dyDescent="0.25">
      <c r="A4" s="155" t="s">
        <v>189</v>
      </c>
      <c r="B4" s="15">
        <v>10870</v>
      </c>
      <c r="C4" s="157">
        <v>0.20707128433725761</v>
      </c>
      <c r="D4" s="15">
        <v>11033</v>
      </c>
      <c r="E4" s="170">
        <v>0.2101764011125081</v>
      </c>
      <c r="F4" s="15">
        <v>8209</v>
      </c>
      <c r="G4" s="170">
        <v>0.15637977673638892</v>
      </c>
      <c r="H4" s="15">
        <v>9184</v>
      </c>
      <c r="I4" s="170">
        <v>0.1749533279993904</v>
      </c>
      <c r="J4" s="15">
        <v>5775</v>
      </c>
      <c r="K4" s="170">
        <v>0.11001257286547034</v>
      </c>
      <c r="L4" s="15">
        <v>1844</v>
      </c>
      <c r="M4" s="170">
        <v>3.5127824132281785E-2</v>
      </c>
      <c r="N4" s="15">
        <v>5579</v>
      </c>
      <c r="O4" s="170">
        <v>0.10627881281670286</v>
      </c>
    </row>
    <row r="5" spans="1:17" s="144" customFormat="1" ht="40.35" customHeight="1" x14ac:dyDescent="0.25">
      <c r="A5" s="155" t="s">
        <v>86</v>
      </c>
      <c r="B5" s="11">
        <v>6539</v>
      </c>
      <c r="C5" s="157">
        <v>0.24782081406806639</v>
      </c>
      <c r="D5" s="11">
        <v>5418</v>
      </c>
      <c r="E5" s="170">
        <v>0.20533616311680436</v>
      </c>
      <c r="F5" s="11">
        <v>3873</v>
      </c>
      <c r="G5" s="170">
        <v>0.14678238459789283</v>
      </c>
      <c r="H5" s="11">
        <v>4520</v>
      </c>
      <c r="I5" s="170">
        <v>0.17130296369286743</v>
      </c>
      <c r="J5" s="11">
        <v>2953</v>
      </c>
      <c r="K5" s="170">
        <v>0.11191540968695521</v>
      </c>
      <c r="L5" s="11">
        <v>907</v>
      </c>
      <c r="M5" s="170">
        <v>3.4374289395891759E-2</v>
      </c>
      <c r="N5" s="11">
        <v>2176</v>
      </c>
      <c r="O5" s="170">
        <v>8.2467975441522012E-2</v>
      </c>
    </row>
    <row r="6" spans="1:17" ht="18" customHeight="1" x14ac:dyDescent="0.25">
      <c r="A6" s="158" t="s">
        <v>46</v>
      </c>
      <c r="B6" s="62">
        <v>6539</v>
      </c>
      <c r="C6" s="141">
        <v>0.24782081406806639</v>
      </c>
      <c r="D6" s="62">
        <v>5418</v>
      </c>
      <c r="E6" s="201">
        <v>0.20533616311680436</v>
      </c>
      <c r="F6" s="62">
        <v>3873</v>
      </c>
      <c r="G6" s="201">
        <v>0.14678238459789283</v>
      </c>
      <c r="H6" s="62">
        <v>4520</v>
      </c>
      <c r="I6" s="201">
        <v>0.17130296369286743</v>
      </c>
      <c r="J6" s="62">
        <v>2953</v>
      </c>
      <c r="K6" s="201">
        <v>0.11191540968695521</v>
      </c>
      <c r="L6" s="62">
        <v>907</v>
      </c>
      <c r="M6" s="201">
        <v>3.4374289395891759E-2</v>
      </c>
      <c r="N6" s="62">
        <v>2176</v>
      </c>
      <c r="O6" s="201">
        <v>8.2467975441522012E-2</v>
      </c>
      <c r="Q6" s="149"/>
    </row>
    <row r="7" spans="1:17" s="144" customFormat="1" ht="40.35" customHeight="1" x14ac:dyDescent="0.25">
      <c r="A7" s="155" t="s">
        <v>190</v>
      </c>
      <c r="B7" s="11">
        <v>2683</v>
      </c>
      <c r="C7" s="157">
        <v>0.17987396084741217</v>
      </c>
      <c r="D7" s="11">
        <v>3257</v>
      </c>
      <c r="E7" s="170">
        <v>0.21835612764816303</v>
      </c>
      <c r="F7" s="11">
        <v>2532</v>
      </c>
      <c r="G7" s="170">
        <v>0.16975060337892195</v>
      </c>
      <c r="H7" s="11">
        <v>2635</v>
      </c>
      <c r="I7" s="170">
        <v>0.1766559399302762</v>
      </c>
      <c r="J7" s="11">
        <v>1579</v>
      </c>
      <c r="K7" s="170">
        <v>0.10585947975328507</v>
      </c>
      <c r="L7" s="11">
        <v>491</v>
      </c>
      <c r="M7" s="170">
        <v>3.291767229820327E-2</v>
      </c>
      <c r="N7" s="11">
        <v>1739</v>
      </c>
      <c r="O7" s="170">
        <v>0.11658621614373826</v>
      </c>
    </row>
    <row r="8" spans="1:17" ht="18" customHeight="1" x14ac:dyDescent="0.25">
      <c r="A8" s="158" t="s">
        <v>4</v>
      </c>
      <c r="B8" s="62">
        <v>514</v>
      </c>
      <c r="C8" s="141">
        <v>0.18188251946213729</v>
      </c>
      <c r="D8" s="62">
        <v>614</v>
      </c>
      <c r="E8" s="201">
        <v>0.21726822363765039</v>
      </c>
      <c r="F8" s="62">
        <v>446</v>
      </c>
      <c r="G8" s="201">
        <v>0.1578202406227884</v>
      </c>
      <c r="H8" s="62">
        <v>508</v>
      </c>
      <c r="I8" s="201">
        <v>0.17975937721160651</v>
      </c>
      <c r="J8" s="62">
        <v>285</v>
      </c>
      <c r="K8" s="201">
        <v>0.10084925690021232</v>
      </c>
      <c r="L8" s="62">
        <v>97</v>
      </c>
      <c r="M8" s="201">
        <v>3.4324133050247702E-2</v>
      </c>
      <c r="N8" s="62">
        <v>362</v>
      </c>
      <c r="O8" s="201">
        <v>0.12809624911535739</v>
      </c>
    </row>
    <row r="9" spans="1:17" ht="18" customHeight="1" x14ac:dyDescent="0.25">
      <c r="A9" s="158" t="s">
        <v>5</v>
      </c>
      <c r="B9" s="62">
        <v>532</v>
      </c>
      <c r="C9" s="141">
        <v>0.17482747288859679</v>
      </c>
      <c r="D9" s="62">
        <v>685</v>
      </c>
      <c r="E9" s="201">
        <v>0.22510680249753531</v>
      </c>
      <c r="F9" s="62">
        <v>523</v>
      </c>
      <c r="G9" s="201">
        <v>0.17186986526454157</v>
      </c>
      <c r="H9" s="62">
        <v>558</v>
      </c>
      <c r="I9" s="201">
        <v>0.18337167269142293</v>
      </c>
      <c r="J9" s="62">
        <v>341</v>
      </c>
      <c r="K9" s="201">
        <v>0.11206046664475847</v>
      </c>
      <c r="L9" s="62">
        <v>122</v>
      </c>
      <c r="M9" s="201">
        <v>4.009201445941505E-2</v>
      </c>
      <c r="N9" s="62">
        <v>282</v>
      </c>
      <c r="O9" s="201">
        <v>9.2671705553729875E-2</v>
      </c>
    </row>
    <row r="10" spans="1:17" ht="18" customHeight="1" x14ac:dyDescent="0.25">
      <c r="A10" s="158" t="s">
        <v>7</v>
      </c>
      <c r="B10" s="62">
        <v>514</v>
      </c>
      <c r="C10" s="141">
        <v>0.21825902335456476</v>
      </c>
      <c r="D10" s="62">
        <v>487</v>
      </c>
      <c r="E10" s="201">
        <v>0.20679405520169852</v>
      </c>
      <c r="F10" s="62">
        <v>403</v>
      </c>
      <c r="G10" s="201">
        <v>0.17112526539278131</v>
      </c>
      <c r="H10" s="62">
        <v>415</v>
      </c>
      <c r="I10" s="201">
        <v>0.17622080679405519</v>
      </c>
      <c r="J10" s="62">
        <v>258</v>
      </c>
      <c r="K10" s="201">
        <v>0.10955414012738854</v>
      </c>
      <c r="L10" s="62">
        <v>93</v>
      </c>
      <c r="M10" s="201">
        <v>3.949044585987261E-2</v>
      </c>
      <c r="N10" s="62">
        <v>185</v>
      </c>
      <c r="O10" s="201">
        <v>7.8556263269639062E-2</v>
      </c>
    </row>
    <row r="11" spans="1:17" ht="18" customHeight="1" x14ac:dyDescent="0.25">
      <c r="A11" s="158" t="s">
        <v>37</v>
      </c>
      <c r="B11" s="62">
        <v>1123</v>
      </c>
      <c r="C11" s="141">
        <v>0.16781231320980275</v>
      </c>
      <c r="D11" s="62">
        <v>1471</v>
      </c>
      <c r="E11" s="201">
        <v>0.21981470412432755</v>
      </c>
      <c r="F11" s="62">
        <v>1160</v>
      </c>
      <c r="G11" s="201">
        <v>0.17334130304841602</v>
      </c>
      <c r="H11" s="62">
        <v>1154</v>
      </c>
      <c r="I11" s="201">
        <v>0.17244471010161386</v>
      </c>
      <c r="J11" s="62">
        <v>695</v>
      </c>
      <c r="K11" s="201">
        <v>0.10385534967124925</v>
      </c>
      <c r="L11" s="62">
        <v>179</v>
      </c>
      <c r="M11" s="201">
        <v>2.6748356246264197E-2</v>
      </c>
      <c r="N11" s="62">
        <v>910</v>
      </c>
      <c r="O11" s="201">
        <v>0.13598326359832635</v>
      </c>
    </row>
    <row r="12" spans="1:17" s="144" customFormat="1" ht="40.35" customHeight="1" x14ac:dyDescent="0.25">
      <c r="A12" s="155" t="s">
        <v>191</v>
      </c>
      <c r="B12" s="11">
        <v>1648</v>
      </c>
      <c r="C12" s="157">
        <v>0.1472480343102216</v>
      </c>
      <c r="D12" s="11">
        <v>2358</v>
      </c>
      <c r="E12" s="170">
        <v>0.21068620443173697</v>
      </c>
      <c r="F12" s="11">
        <v>1804</v>
      </c>
      <c r="G12" s="170">
        <v>0.16118656182987848</v>
      </c>
      <c r="H12" s="11">
        <v>2029</v>
      </c>
      <c r="I12" s="170">
        <v>0.1812902072909221</v>
      </c>
      <c r="J12" s="11">
        <v>1243</v>
      </c>
      <c r="K12" s="170">
        <v>0.11106147248034311</v>
      </c>
      <c r="L12" s="11">
        <v>446</v>
      </c>
      <c r="M12" s="170">
        <v>3.984989278055754E-2</v>
      </c>
      <c r="N12" s="11">
        <v>1664</v>
      </c>
      <c r="O12" s="170">
        <v>0.14867762687634023</v>
      </c>
    </row>
    <row r="13" spans="1:17" ht="18" customHeight="1" x14ac:dyDescent="0.25">
      <c r="A13" s="158" t="s">
        <v>2</v>
      </c>
      <c r="B13" s="62">
        <v>277</v>
      </c>
      <c r="C13" s="141">
        <v>0.19589816124469589</v>
      </c>
      <c r="D13" s="62">
        <v>304</v>
      </c>
      <c r="E13" s="201">
        <v>0.21499292786421501</v>
      </c>
      <c r="F13" s="62">
        <v>226</v>
      </c>
      <c r="G13" s="201">
        <v>0.15983026874115983</v>
      </c>
      <c r="H13" s="62">
        <v>244</v>
      </c>
      <c r="I13" s="201">
        <v>0.17256011315417255</v>
      </c>
      <c r="J13" s="62">
        <v>139</v>
      </c>
      <c r="K13" s="201">
        <v>9.8302687411598297E-2</v>
      </c>
      <c r="L13" s="62">
        <v>49</v>
      </c>
      <c r="M13" s="201">
        <v>3.4653465346534656E-2</v>
      </c>
      <c r="N13" s="62">
        <v>175</v>
      </c>
      <c r="O13" s="201">
        <v>0.12376237623762376</v>
      </c>
    </row>
    <row r="14" spans="1:17" ht="18" customHeight="1" x14ac:dyDescent="0.25">
      <c r="A14" s="158" t="s">
        <v>6</v>
      </c>
      <c r="B14" s="62">
        <v>496</v>
      </c>
      <c r="C14" s="141">
        <v>0.22103386809269163</v>
      </c>
      <c r="D14" s="62">
        <v>530</v>
      </c>
      <c r="E14" s="201">
        <v>0.23618538324420676</v>
      </c>
      <c r="F14" s="62">
        <v>347</v>
      </c>
      <c r="G14" s="201">
        <v>0.15463458110516934</v>
      </c>
      <c r="H14" s="62">
        <v>338</v>
      </c>
      <c r="I14" s="201">
        <v>0.15062388591800357</v>
      </c>
      <c r="J14" s="62">
        <v>176</v>
      </c>
      <c r="K14" s="201">
        <v>7.8431372549019607E-2</v>
      </c>
      <c r="L14" s="62">
        <v>54</v>
      </c>
      <c r="M14" s="201">
        <v>2.4064171122994651E-2</v>
      </c>
      <c r="N14" s="62">
        <v>303</v>
      </c>
      <c r="O14" s="201">
        <v>0.13502673796791445</v>
      </c>
    </row>
    <row r="15" spans="1:17" ht="18" customHeight="1" x14ac:dyDescent="0.25">
      <c r="A15" s="158" t="s">
        <v>8</v>
      </c>
      <c r="B15" s="62">
        <v>264</v>
      </c>
      <c r="C15" s="141">
        <v>7.7487525682418554E-2</v>
      </c>
      <c r="D15" s="62">
        <v>714</v>
      </c>
      <c r="E15" s="201">
        <v>0.20956853536835926</v>
      </c>
      <c r="F15" s="62">
        <v>546</v>
      </c>
      <c r="G15" s="201">
        <v>0.16025829175227474</v>
      </c>
      <c r="H15" s="62">
        <v>680</v>
      </c>
      <c r="I15" s="201">
        <v>0.1995890813031993</v>
      </c>
      <c r="J15" s="62">
        <v>426</v>
      </c>
      <c r="K15" s="201">
        <v>0.1250366891693572</v>
      </c>
      <c r="L15" s="62">
        <v>150</v>
      </c>
      <c r="M15" s="201">
        <v>4.4027003228646902E-2</v>
      </c>
      <c r="N15" s="62">
        <v>627</v>
      </c>
      <c r="O15" s="201">
        <v>0.18403287349574404</v>
      </c>
    </row>
    <row r="16" spans="1:17" ht="18" customHeight="1" x14ac:dyDescent="0.25">
      <c r="A16" s="158" t="s">
        <v>9</v>
      </c>
      <c r="B16" s="62">
        <v>401</v>
      </c>
      <c r="C16" s="141">
        <v>0.15029985007496252</v>
      </c>
      <c r="D16" s="62">
        <v>541</v>
      </c>
      <c r="E16" s="201">
        <v>0.20277361319340328</v>
      </c>
      <c r="F16" s="62">
        <v>424</v>
      </c>
      <c r="G16" s="201">
        <v>0.15892053973013492</v>
      </c>
      <c r="H16" s="62">
        <v>469</v>
      </c>
      <c r="I16" s="201">
        <v>0.17578710644677661</v>
      </c>
      <c r="J16" s="62">
        <v>307</v>
      </c>
      <c r="K16" s="201">
        <v>0.11506746626686656</v>
      </c>
      <c r="L16" s="62">
        <v>98</v>
      </c>
      <c r="M16" s="201">
        <v>3.6731634182908549E-2</v>
      </c>
      <c r="N16" s="62">
        <v>428</v>
      </c>
      <c r="O16" s="201">
        <v>0.16041979010494753</v>
      </c>
    </row>
    <row r="17" spans="1:15" ht="18" customHeight="1" x14ac:dyDescent="0.25">
      <c r="A17" s="158" t="s">
        <v>12</v>
      </c>
      <c r="B17" s="62">
        <v>210</v>
      </c>
      <c r="C17" s="141">
        <v>0.14393420150788211</v>
      </c>
      <c r="D17" s="62">
        <v>269</v>
      </c>
      <c r="E17" s="201">
        <v>0.18437285812200138</v>
      </c>
      <c r="F17" s="62">
        <v>261</v>
      </c>
      <c r="G17" s="201">
        <v>0.17888965044551061</v>
      </c>
      <c r="H17" s="62">
        <v>298</v>
      </c>
      <c r="I17" s="201">
        <v>0.20424948594928033</v>
      </c>
      <c r="J17" s="62">
        <v>195</v>
      </c>
      <c r="K17" s="201">
        <v>0.13365318711446195</v>
      </c>
      <c r="L17" s="62">
        <v>95</v>
      </c>
      <c r="M17" s="201">
        <v>6.5113091158327627E-2</v>
      </c>
      <c r="N17" s="62">
        <v>131</v>
      </c>
      <c r="O17" s="201">
        <v>8.9787525702535981E-2</v>
      </c>
    </row>
    <row r="18" spans="1:15" ht="40.35" customHeight="1" x14ac:dyDescent="0.25">
      <c r="A18" s="155" t="s">
        <v>192</v>
      </c>
      <c r="B18" s="15">
        <v>16670</v>
      </c>
      <c r="C18" s="157">
        <v>0.18757102832131242</v>
      </c>
      <c r="D18" s="15">
        <v>23694</v>
      </c>
      <c r="E18" s="170">
        <v>0.26660515567157628</v>
      </c>
      <c r="F18" s="15">
        <v>14195</v>
      </c>
      <c r="G18" s="170">
        <v>0.15972230036118956</v>
      </c>
      <c r="H18" s="15">
        <v>12483</v>
      </c>
      <c r="I18" s="170">
        <v>0.14045885702069244</v>
      </c>
      <c r="J18" s="15">
        <v>5621</v>
      </c>
      <c r="K18" s="170">
        <v>6.3247555500545727E-2</v>
      </c>
      <c r="L18" s="15">
        <v>1782</v>
      </c>
      <c r="M18" s="170">
        <v>2.0051084131288466E-2</v>
      </c>
      <c r="N18" s="15">
        <v>14428</v>
      </c>
      <c r="O18" s="170">
        <v>0.16234401899339507</v>
      </c>
    </row>
    <row r="19" spans="1:15" s="144" customFormat="1" ht="40.35" customHeight="1" x14ac:dyDescent="0.25">
      <c r="A19" s="155" t="s">
        <v>193</v>
      </c>
      <c r="B19" s="11">
        <v>2097</v>
      </c>
      <c r="C19" s="157">
        <v>0.15577180210964195</v>
      </c>
      <c r="D19" s="11">
        <v>3815</v>
      </c>
      <c r="E19" s="170">
        <v>0.28339028376169961</v>
      </c>
      <c r="F19" s="11">
        <v>2313</v>
      </c>
      <c r="G19" s="170">
        <v>0.17181696627544199</v>
      </c>
      <c r="H19" s="11">
        <v>2023</v>
      </c>
      <c r="I19" s="170">
        <v>0.15027484771950675</v>
      </c>
      <c r="J19" s="11">
        <v>785</v>
      </c>
      <c r="K19" s="170">
        <v>5.8312286435893625E-2</v>
      </c>
      <c r="L19" s="11">
        <v>257</v>
      </c>
      <c r="M19" s="170">
        <v>1.9090774030604666E-2</v>
      </c>
      <c r="N19" s="11">
        <v>2172</v>
      </c>
      <c r="O19" s="170">
        <v>0.16134303966721142</v>
      </c>
    </row>
    <row r="20" spans="1:15" ht="18" customHeight="1" x14ac:dyDescent="0.25">
      <c r="A20" s="158" t="s">
        <v>32</v>
      </c>
      <c r="B20" s="62">
        <v>435</v>
      </c>
      <c r="C20" s="141">
        <v>0.14841351074718526</v>
      </c>
      <c r="D20" s="62">
        <v>824</v>
      </c>
      <c r="E20" s="201">
        <v>0.28113271920846128</v>
      </c>
      <c r="F20" s="62">
        <v>544</v>
      </c>
      <c r="G20" s="201">
        <v>0.18560218355510064</v>
      </c>
      <c r="H20" s="62">
        <v>480</v>
      </c>
      <c r="I20" s="201">
        <v>0.16376663254861823</v>
      </c>
      <c r="J20" s="62">
        <v>227</v>
      </c>
      <c r="K20" s="201">
        <v>7.7447969976117373E-2</v>
      </c>
      <c r="L20" s="62">
        <v>79</v>
      </c>
      <c r="M20" s="201">
        <v>2.6953258273626747E-2</v>
      </c>
      <c r="N20" s="62">
        <v>342</v>
      </c>
      <c r="O20" s="201">
        <v>0.11668372569089049</v>
      </c>
    </row>
    <row r="21" spans="1:15" ht="18" customHeight="1" x14ac:dyDescent="0.25">
      <c r="A21" s="158" t="s">
        <v>33</v>
      </c>
      <c r="B21" s="62">
        <v>248</v>
      </c>
      <c r="C21" s="141">
        <v>0.14814814814814814</v>
      </c>
      <c r="D21" s="62">
        <v>457</v>
      </c>
      <c r="E21" s="201">
        <v>0.27299880525686976</v>
      </c>
      <c r="F21" s="62">
        <v>309</v>
      </c>
      <c r="G21" s="201">
        <v>0.18458781362007168</v>
      </c>
      <c r="H21" s="62">
        <v>271</v>
      </c>
      <c r="I21" s="201">
        <v>0.16188769414575865</v>
      </c>
      <c r="J21" s="62">
        <v>112</v>
      </c>
      <c r="K21" s="201">
        <v>6.6905615292712065E-2</v>
      </c>
      <c r="L21" s="62">
        <v>47</v>
      </c>
      <c r="M21" s="201">
        <v>2.8076463560334528E-2</v>
      </c>
      <c r="N21" s="62">
        <v>230</v>
      </c>
      <c r="O21" s="201">
        <v>0.13739545997610514</v>
      </c>
    </row>
    <row r="22" spans="1:15" ht="18" customHeight="1" x14ac:dyDescent="0.25">
      <c r="A22" s="158" t="s">
        <v>34</v>
      </c>
      <c r="B22" s="62">
        <v>618</v>
      </c>
      <c r="C22" s="141">
        <v>0.16233254531126873</v>
      </c>
      <c r="D22" s="62">
        <v>1101</v>
      </c>
      <c r="E22" s="201">
        <v>0.28920409771473599</v>
      </c>
      <c r="F22" s="62">
        <v>623</v>
      </c>
      <c r="G22" s="201">
        <v>0.16364591541896506</v>
      </c>
      <c r="H22" s="62">
        <v>521</v>
      </c>
      <c r="I22" s="201">
        <v>0.13685316522195956</v>
      </c>
      <c r="J22" s="62">
        <v>199</v>
      </c>
      <c r="K22" s="201">
        <v>5.227213028631468E-2</v>
      </c>
      <c r="L22" s="62">
        <v>59</v>
      </c>
      <c r="M22" s="201">
        <v>1.5497767270816917E-2</v>
      </c>
      <c r="N22" s="62">
        <v>686</v>
      </c>
      <c r="O22" s="201">
        <v>0.18019437877593905</v>
      </c>
    </row>
    <row r="23" spans="1:15" ht="18" customHeight="1" x14ac:dyDescent="0.25">
      <c r="A23" s="158" t="s">
        <v>10</v>
      </c>
      <c r="B23" s="62">
        <v>453</v>
      </c>
      <c r="C23" s="141">
        <v>0.16336098088712586</v>
      </c>
      <c r="D23" s="62">
        <v>782</v>
      </c>
      <c r="E23" s="201">
        <v>0.28200504868373605</v>
      </c>
      <c r="F23" s="62">
        <v>462</v>
      </c>
      <c r="G23" s="201">
        <v>0.16660656328885684</v>
      </c>
      <c r="H23" s="62">
        <v>380</v>
      </c>
      <c r="I23" s="201">
        <v>0.13703570140641905</v>
      </c>
      <c r="J23" s="62">
        <v>152</v>
      </c>
      <c r="K23" s="201">
        <v>5.4814280562567617E-2</v>
      </c>
      <c r="L23" s="62">
        <v>43</v>
      </c>
      <c r="M23" s="201">
        <v>1.5506671474936892E-2</v>
      </c>
      <c r="N23" s="62">
        <v>501</v>
      </c>
      <c r="O23" s="201">
        <v>0.18067075369635774</v>
      </c>
    </row>
    <row r="24" spans="1:15" ht="18" customHeight="1" x14ac:dyDescent="0.25">
      <c r="A24" s="158" t="s">
        <v>35</v>
      </c>
      <c r="B24" s="62">
        <v>343</v>
      </c>
      <c r="C24" s="141">
        <v>0.15063680281071584</v>
      </c>
      <c r="D24" s="62">
        <v>651</v>
      </c>
      <c r="E24" s="201">
        <v>0.28590250329380762</v>
      </c>
      <c r="F24" s="62">
        <v>375</v>
      </c>
      <c r="G24" s="201">
        <v>0.16469038208168643</v>
      </c>
      <c r="H24" s="62">
        <v>371</v>
      </c>
      <c r="I24" s="201">
        <v>0.1629336846728151</v>
      </c>
      <c r="J24" s="62">
        <v>95</v>
      </c>
      <c r="K24" s="201">
        <v>4.1721563460693896E-2</v>
      </c>
      <c r="L24" s="62">
        <v>29</v>
      </c>
      <c r="M24" s="201">
        <v>1.2736056214317084E-2</v>
      </c>
      <c r="N24" s="62">
        <v>413</v>
      </c>
      <c r="O24" s="201">
        <v>0.181379007465964</v>
      </c>
    </row>
    <row r="25" spans="1:15" s="144" customFormat="1" ht="40.35" customHeight="1" x14ac:dyDescent="0.25">
      <c r="A25" s="155" t="s">
        <v>88</v>
      </c>
      <c r="B25" s="11">
        <v>2800</v>
      </c>
      <c r="C25" s="157">
        <v>0.2048580626280363</v>
      </c>
      <c r="D25" s="11">
        <v>3595</v>
      </c>
      <c r="E25" s="170">
        <v>0.26302311969563946</v>
      </c>
      <c r="F25" s="11">
        <v>1983</v>
      </c>
      <c r="G25" s="170">
        <v>0.14508340649692714</v>
      </c>
      <c r="H25" s="11">
        <v>1686</v>
      </c>
      <c r="I25" s="170">
        <v>0.12335381913959614</v>
      </c>
      <c r="J25" s="11">
        <v>750</v>
      </c>
      <c r="K25" s="170">
        <v>5.4872695346795432E-2</v>
      </c>
      <c r="L25" s="11">
        <v>318</v>
      </c>
      <c r="M25" s="170">
        <v>2.3266022827041263E-2</v>
      </c>
      <c r="N25" s="11">
        <v>2536</v>
      </c>
      <c r="O25" s="170">
        <v>0.1855428738659643</v>
      </c>
    </row>
    <row r="26" spans="1:15" ht="18" customHeight="1" x14ac:dyDescent="0.25">
      <c r="A26" s="158" t="s">
        <v>25</v>
      </c>
      <c r="B26" s="62">
        <v>587</v>
      </c>
      <c r="C26" s="141">
        <v>0.21439006574141709</v>
      </c>
      <c r="D26" s="62">
        <v>692</v>
      </c>
      <c r="E26" s="201">
        <v>0.2527392257121987</v>
      </c>
      <c r="F26" s="62">
        <v>356</v>
      </c>
      <c r="G26" s="201">
        <v>0.13002191380569758</v>
      </c>
      <c r="H26" s="62">
        <v>270</v>
      </c>
      <c r="I26" s="201">
        <v>9.861212563915267E-2</v>
      </c>
      <c r="J26" s="62">
        <v>89</v>
      </c>
      <c r="K26" s="201">
        <v>3.2505478451424395E-2</v>
      </c>
      <c r="L26" s="62">
        <v>27</v>
      </c>
      <c r="M26" s="201">
        <v>9.8612125639152663E-3</v>
      </c>
      <c r="N26" s="62">
        <v>717</v>
      </c>
      <c r="O26" s="201">
        <v>0.26186997808619428</v>
      </c>
    </row>
    <row r="27" spans="1:15" s="146" customFormat="1" ht="18" customHeight="1" x14ac:dyDescent="0.2">
      <c r="A27" s="158" t="s">
        <v>26</v>
      </c>
      <c r="B27" s="62">
        <v>557</v>
      </c>
      <c r="C27" s="141">
        <v>0.18370712401055408</v>
      </c>
      <c r="D27" s="62">
        <v>889</v>
      </c>
      <c r="E27" s="201">
        <v>0.29320580474934038</v>
      </c>
      <c r="F27" s="62">
        <v>464</v>
      </c>
      <c r="G27" s="201">
        <v>0.15303430079155672</v>
      </c>
      <c r="H27" s="62">
        <v>406</v>
      </c>
      <c r="I27" s="201">
        <v>0.13390501319261214</v>
      </c>
      <c r="J27" s="62">
        <v>157</v>
      </c>
      <c r="K27" s="201">
        <v>5.1781002638522429E-2</v>
      </c>
      <c r="L27" s="62">
        <v>68</v>
      </c>
      <c r="M27" s="201">
        <v>2.2427440633245383E-2</v>
      </c>
      <c r="N27" s="62">
        <v>491</v>
      </c>
      <c r="O27" s="201">
        <v>0.16193931398416886</v>
      </c>
    </row>
    <row r="28" spans="1:15" ht="18" customHeight="1" x14ac:dyDescent="0.25">
      <c r="A28" s="158" t="s">
        <v>27</v>
      </c>
      <c r="B28" s="62">
        <v>615</v>
      </c>
      <c r="C28" s="141">
        <v>0.22982062780269058</v>
      </c>
      <c r="D28" s="62">
        <v>727</v>
      </c>
      <c r="E28" s="201">
        <v>0.27167414050822125</v>
      </c>
      <c r="F28" s="62">
        <v>358</v>
      </c>
      <c r="G28" s="201">
        <v>0.13378176382660686</v>
      </c>
      <c r="H28" s="62">
        <v>328</v>
      </c>
      <c r="I28" s="201">
        <v>0.12257100149476831</v>
      </c>
      <c r="J28" s="62">
        <v>139</v>
      </c>
      <c r="K28" s="201">
        <v>5.1943198804185353E-2</v>
      </c>
      <c r="L28" s="62">
        <v>56</v>
      </c>
      <c r="M28" s="201">
        <v>2.0926756352765322E-2</v>
      </c>
      <c r="N28" s="62">
        <v>453</v>
      </c>
      <c r="O28" s="201">
        <v>0.16928251121076232</v>
      </c>
    </row>
    <row r="29" spans="1:15" ht="18" customHeight="1" x14ac:dyDescent="0.25">
      <c r="A29" s="158" t="s">
        <v>28</v>
      </c>
      <c r="B29" s="62">
        <v>356</v>
      </c>
      <c r="C29" s="141">
        <v>0.19977553310886645</v>
      </c>
      <c r="D29" s="62">
        <v>468</v>
      </c>
      <c r="E29" s="201">
        <v>0.26262626262626265</v>
      </c>
      <c r="F29" s="62">
        <v>243</v>
      </c>
      <c r="G29" s="201">
        <v>0.13636363636363635</v>
      </c>
      <c r="H29" s="62">
        <v>194</v>
      </c>
      <c r="I29" s="201">
        <v>0.10886644219977554</v>
      </c>
      <c r="J29" s="62">
        <v>85</v>
      </c>
      <c r="K29" s="201">
        <v>4.7699214365881031E-2</v>
      </c>
      <c r="L29" s="62">
        <v>23</v>
      </c>
      <c r="M29" s="201">
        <v>1.2906846240179574E-2</v>
      </c>
      <c r="N29" s="62">
        <v>413</v>
      </c>
      <c r="O29" s="201">
        <v>0.23176206509539843</v>
      </c>
    </row>
    <row r="30" spans="1:15" ht="18" customHeight="1" x14ac:dyDescent="0.25">
      <c r="A30" s="158" t="s">
        <v>14</v>
      </c>
      <c r="B30" s="62">
        <v>275</v>
      </c>
      <c r="C30" s="141">
        <v>0.20310192023633677</v>
      </c>
      <c r="D30" s="62">
        <v>312</v>
      </c>
      <c r="E30" s="201">
        <v>0.23042836041358936</v>
      </c>
      <c r="F30" s="62">
        <v>210</v>
      </c>
      <c r="G30" s="201">
        <v>0.15509601181683899</v>
      </c>
      <c r="H30" s="62">
        <v>173</v>
      </c>
      <c r="I30" s="201">
        <v>0.12776957163958641</v>
      </c>
      <c r="J30" s="62">
        <v>109</v>
      </c>
      <c r="K30" s="201">
        <v>8.0502215657311665E-2</v>
      </c>
      <c r="L30" s="62">
        <v>41</v>
      </c>
      <c r="M30" s="201">
        <v>3.0280649926144758E-2</v>
      </c>
      <c r="N30" s="62">
        <v>234</v>
      </c>
      <c r="O30" s="201">
        <v>0.17282127031019201</v>
      </c>
    </row>
    <row r="31" spans="1:15" s="146" customFormat="1" ht="18" customHeight="1" x14ac:dyDescent="0.2">
      <c r="A31" s="158" t="s">
        <v>42</v>
      </c>
      <c r="B31" s="62">
        <v>410</v>
      </c>
      <c r="C31" s="141">
        <v>0.19654841802492809</v>
      </c>
      <c r="D31" s="62">
        <v>507</v>
      </c>
      <c r="E31" s="201">
        <v>0.24304889741131352</v>
      </c>
      <c r="F31" s="62">
        <v>352</v>
      </c>
      <c r="G31" s="201">
        <v>0.16874400767018216</v>
      </c>
      <c r="H31" s="62">
        <v>315</v>
      </c>
      <c r="I31" s="201">
        <v>0.15100671140939598</v>
      </c>
      <c r="J31" s="62">
        <v>171</v>
      </c>
      <c r="K31" s="201">
        <v>8.1975071907957817E-2</v>
      </c>
      <c r="L31" s="62">
        <v>103</v>
      </c>
      <c r="M31" s="201">
        <v>4.9376797698945353E-2</v>
      </c>
      <c r="N31" s="62">
        <v>228</v>
      </c>
      <c r="O31" s="201">
        <v>0.10930009587727708</v>
      </c>
    </row>
    <row r="32" spans="1:15" s="144" customFormat="1" ht="40.35" customHeight="1" x14ac:dyDescent="0.25">
      <c r="A32" s="155" t="s">
        <v>89</v>
      </c>
      <c r="B32" s="11">
        <v>5749</v>
      </c>
      <c r="C32" s="157">
        <v>0.17696309292947948</v>
      </c>
      <c r="D32" s="11">
        <v>8682</v>
      </c>
      <c r="E32" s="170">
        <v>0.26724535968233448</v>
      </c>
      <c r="F32" s="11">
        <v>5249</v>
      </c>
      <c r="G32" s="170">
        <v>0.16157232123618678</v>
      </c>
      <c r="H32" s="11">
        <v>4557</v>
      </c>
      <c r="I32" s="170">
        <v>0.14027149321266968</v>
      </c>
      <c r="J32" s="11">
        <v>2093</v>
      </c>
      <c r="K32" s="170">
        <v>6.4425770308123242E-2</v>
      </c>
      <c r="L32" s="11">
        <v>533</v>
      </c>
      <c r="M32" s="170">
        <v>1.6406562625050022E-2</v>
      </c>
      <c r="N32" s="11">
        <v>5624</v>
      </c>
      <c r="O32" s="170">
        <v>0.1731154000061563</v>
      </c>
    </row>
    <row r="33" spans="1:15" ht="18" customHeight="1" x14ac:dyDescent="0.25">
      <c r="A33" s="158" t="s">
        <v>16</v>
      </c>
      <c r="B33" s="62">
        <v>244</v>
      </c>
      <c r="C33" s="141">
        <v>0.21441124780316345</v>
      </c>
      <c r="D33" s="62">
        <v>344</v>
      </c>
      <c r="E33" s="201">
        <v>0.30228471001757468</v>
      </c>
      <c r="F33" s="62">
        <v>181</v>
      </c>
      <c r="G33" s="201">
        <v>0.15905096660808435</v>
      </c>
      <c r="H33" s="62">
        <v>110</v>
      </c>
      <c r="I33" s="201">
        <v>9.6660808435852369E-2</v>
      </c>
      <c r="J33" s="62">
        <v>57</v>
      </c>
      <c r="K33" s="201">
        <v>5.0087873462214411E-2</v>
      </c>
      <c r="L33" s="62">
        <v>17</v>
      </c>
      <c r="M33" s="201">
        <v>1.4938488576449912E-2</v>
      </c>
      <c r="N33" s="62">
        <v>185</v>
      </c>
      <c r="O33" s="201">
        <v>0.1625659050966608</v>
      </c>
    </row>
    <row r="34" spans="1:15" ht="18" customHeight="1" x14ac:dyDescent="0.25">
      <c r="A34" s="158" t="s">
        <v>17</v>
      </c>
      <c r="B34" s="62">
        <v>468</v>
      </c>
      <c r="C34" s="141">
        <v>0.18863361547763</v>
      </c>
      <c r="D34" s="62">
        <v>712</v>
      </c>
      <c r="E34" s="201">
        <v>0.28698105602579604</v>
      </c>
      <c r="F34" s="62">
        <v>390</v>
      </c>
      <c r="G34" s="201">
        <v>0.15719467956469166</v>
      </c>
      <c r="H34" s="62">
        <v>369</v>
      </c>
      <c r="I34" s="201">
        <v>0.14873035066505441</v>
      </c>
      <c r="J34" s="62">
        <v>141</v>
      </c>
      <c r="K34" s="201">
        <v>5.6831922611850064E-2</v>
      </c>
      <c r="L34" s="62">
        <v>43</v>
      </c>
      <c r="M34" s="201">
        <v>1.7331721080209594E-2</v>
      </c>
      <c r="N34" s="62">
        <v>358</v>
      </c>
      <c r="O34" s="201">
        <v>0.14429665457476823</v>
      </c>
    </row>
    <row r="35" spans="1:15" ht="18" customHeight="1" x14ac:dyDescent="0.25">
      <c r="A35" s="158" t="s">
        <v>18</v>
      </c>
      <c r="B35" s="62">
        <v>402</v>
      </c>
      <c r="C35" s="141">
        <v>0.25443037974683547</v>
      </c>
      <c r="D35" s="62">
        <v>483</v>
      </c>
      <c r="E35" s="201">
        <v>0.30569620253164559</v>
      </c>
      <c r="F35" s="62">
        <v>181</v>
      </c>
      <c r="G35" s="201">
        <v>0.11455696202531646</v>
      </c>
      <c r="H35" s="62">
        <v>148</v>
      </c>
      <c r="I35" s="201">
        <v>9.3670886075949367E-2</v>
      </c>
      <c r="J35" s="62">
        <v>46</v>
      </c>
      <c r="K35" s="201">
        <v>2.911392405063291E-2</v>
      </c>
      <c r="L35" s="62">
        <v>15</v>
      </c>
      <c r="M35" s="201">
        <v>9.4936708860759497E-3</v>
      </c>
      <c r="N35" s="62">
        <v>305</v>
      </c>
      <c r="O35" s="201">
        <v>0.19303797468354431</v>
      </c>
    </row>
    <row r="36" spans="1:15" ht="18" customHeight="1" x14ac:dyDescent="0.25">
      <c r="A36" s="158" t="s">
        <v>19</v>
      </c>
      <c r="B36" s="62">
        <v>466</v>
      </c>
      <c r="C36" s="141">
        <v>0.15737926376224248</v>
      </c>
      <c r="D36" s="62">
        <v>777</v>
      </c>
      <c r="E36" s="201">
        <v>0.26241134751773049</v>
      </c>
      <c r="F36" s="62">
        <v>510</v>
      </c>
      <c r="G36" s="201">
        <v>0.17223910840932116</v>
      </c>
      <c r="H36" s="62">
        <v>415</v>
      </c>
      <c r="I36" s="201">
        <v>0.14015535292131037</v>
      </c>
      <c r="J36" s="62">
        <v>127</v>
      </c>
      <c r="K36" s="201">
        <v>4.2890915231340761E-2</v>
      </c>
      <c r="L36" s="62">
        <v>27</v>
      </c>
      <c r="M36" s="201">
        <v>9.11854103343465E-3</v>
      </c>
      <c r="N36" s="62">
        <v>639</v>
      </c>
      <c r="O36" s="201">
        <v>0.21580547112462006</v>
      </c>
    </row>
    <row r="37" spans="1:15" ht="18" customHeight="1" x14ac:dyDescent="0.25">
      <c r="A37" s="158" t="s">
        <v>20</v>
      </c>
      <c r="B37" s="62">
        <v>1489</v>
      </c>
      <c r="C37" s="141">
        <v>0.1651142160124196</v>
      </c>
      <c r="D37" s="62">
        <v>2394</v>
      </c>
      <c r="E37" s="201">
        <v>0.26546906187624753</v>
      </c>
      <c r="F37" s="62">
        <v>1544</v>
      </c>
      <c r="G37" s="201">
        <v>0.17121312929696164</v>
      </c>
      <c r="H37" s="62">
        <v>1270</v>
      </c>
      <c r="I37" s="201">
        <v>0.14082945220669771</v>
      </c>
      <c r="J37" s="62">
        <v>612</v>
      </c>
      <c r="K37" s="201">
        <v>6.7864271457085831E-2</v>
      </c>
      <c r="L37" s="62">
        <v>131</v>
      </c>
      <c r="M37" s="201">
        <v>1.4526502550454646E-2</v>
      </c>
      <c r="N37" s="62">
        <v>1578</v>
      </c>
      <c r="O37" s="201">
        <v>0.17498336660013306</v>
      </c>
    </row>
    <row r="38" spans="1:15" ht="18" customHeight="1" x14ac:dyDescent="0.25">
      <c r="A38" s="158" t="s">
        <v>21</v>
      </c>
      <c r="B38" s="62">
        <v>548</v>
      </c>
      <c r="C38" s="141">
        <v>0.1652095266807356</v>
      </c>
      <c r="D38" s="62">
        <v>1000</v>
      </c>
      <c r="E38" s="201">
        <v>0.30147723846849561</v>
      </c>
      <c r="F38" s="62">
        <v>605</v>
      </c>
      <c r="G38" s="201">
        <v>0.18239372927343986</v>
      </c>
      <c r="H38" s="62">
        <v>514</v>
      </c>
      <c r="I38" s="201">
        <v>0.15495930057280674</v>
      </c>
      <c r="J38" s="62">
        <v>163</v>
      </c>
      <c r="K38" s="201">
        <v>4.9140789870364784E-2</v>
      </c>
      <c r="L38" s="62">
        <v>38</v>
      </c>
      <c r="M38" s="201">
        <v>1.1456135061802835E-2</v>
      </c>
      <c r="N38" s="62">
        <v>449</v>
      </c>
      <c r="O38" s="201">
        <v>0.13536328007235454</v>
      </c>
    </row>
    <row r="39" spans="1:15" ht="18" customHeight="1" x14ac:dyDescent="0.25">
      <c r="A39" s="158" t="s">
        <v>22</v>
      </c>
      <c r="B39" s="62">
        <v>285</v>
      </c>
      <c r="C39" s="141">
        <v>0.17420537897310515</v>
      </c>
      <c r="D39" s="62">
        <v>514</v>
      </c>
      <c r="E39" s="201">
        <v>0.3141809290953545</v>
      </c>
      <c r="F39" s="62">
        <v>247</v>
      </c>
      <c r="G39" s="201">
        <v>0.15097799511002444</v>
      </c>
      <c r="H39" s="62">
        <v>206</v>
      </c>
      <c r="I39" s="201">
        <v>0.12591687041564792</v>
      </c>
      <c r="J39" s="62">
        <v>81</v>
      </c>
      <c r="K39" s="201">
        <v>4.9511002444987774E-2</v>
      </c>
      <c r="L39" s="62">
        <v>21</v>
      </c>
      <c r="M39" s="201">
        <v>1.2836185819070905E-2</v>
      </c>
      <c r="N39" s="62">
        <v>282</v>
      </c>
      <c r="O39" s="201">
        <v>0.17237163814180928</v>
      </c>
    </row>
    <row r="40" spans="1:15" ht="18" customHeight="1" x14ac:dyDescent="0.25">
      <c r="A40" s="158" t="s">
        <v>44</v>
      </c>
      <c r="B40" s="62">
        <v>1847</v>
      </c>
      <c r="C40" s="141">
        <v>0.17835071456160681</v>
      </c>
      <c r="D40" s="62">
        <v>2458</v>
      </c>
      <c r="E40" s="201">
        <v>0.2373503283120896</v>
      </c>
      <c r="F40" s="62">
        <v>1591</v>
      </c>
      <c r="G40" s="201">
        <v>0.15363074546156819</v>
      </c>
      <c r="H40" s="62">
        <v>1525</v>
      </c>
      <c r="I40" s="201">
        <v>0.14725762842796447</v>
      </c>
      <c r="J40" s="62">
        <v>866</v>
      </c>
      <c r="K40" s="201">
        <v>8.3623020471224413E-2</v>
      </c>
      <c r="L40" s="62">
        <v>241</v>
      </c>
      <c r="M40" s="201">
        <v>2.3271533410583238E-2</v>
      </c>
      <c r="N40" s="62">
        <v>1828</v>
      </c>
      <c r="O40" s="201">
        <v>0.1765160293549633</v>
      </c>
    </row>
    <row r="41" spans="1:15" s="147" customFormat="1" ht="40.35" customHeight="1" x14ac:dyDescent="0.2">
      <c r="A41" s="155" t="s">
        <v>90</v>
      </c>
      <c r="B41" s="11">
        <v>2867</v>
      </c>
      <c r="C41" s="157">
        <v>0.22594373079044841</v>
      </c>
      <c r="D41" s="11">
        <v>3261</v>
      </c>
      <c r="E41" s="170">
        <v>0.25699424698557805</v>
      </c>
      <c r="F41" s="11">
        <v>2019</v>
      </c>
      <c r="G41" s="170">
        <v>0.15911419339585467</v>
      </c>
      <c r="H41" s="11">
        <v>1747</v>
      </c>
      <c r="I41" s="170">
        <v>0.13767830404287179</v>
      </c>
      <c r="J41" s="11">
        <v>857</v>
      </c>
      <c r="K41" s="170">
        <v>6.7538813145243917E-2</v>
      </c>
      <c r="L41" s="11">
        <v>252</v>
      </c>
      <c r="M41" s="170">
        <v>1.9859721018204744E-2</v>
      </c>
      <c r="N41" s="11">
        <v>1686</v>
      </c>
      <c r="O41" s="170">
        <v>0.13287099062179841</v>
      </c>
    </row>
    <row r="42" spans="1:15" ht="18" customHeight="1" x14ac:dyDescent="0.25">
      <c r="A42" s="158" t="s">
        <v>29</v>
      </c>
      <c r="B42" s="62">
        <v>451</v>
      </c>
      <c r="C42" s="141">
        <v>0.20574817518248176</v>
      </c>
      <c r="D42" s="62">
        <v>537</v>
      </c>
      <c r="E42" s="201">
        <v>0.24498175182481752</v>
      </c>
      <c r="F42" s="62">
        <v>351</v>
      </c>
      <c r="G42" s="201">
        <v>0.16012773722627738</v>
      </c>
      <c r="H42" s="62">
        <v>286</v>
      </c>
      <c r="I42" s="201">
        <v>0.13047445255474452</v>
      </c>
      <c r="J42" s="62">
        <v>144</v>
      </c>
      <c r="K42" s="201">
        <v>6.569343065693431E-2</v>
      </c>
      <c r="L42" s="62">
        <v>56</v>
      </c>
      <c r="M42" s="201">
        <v>2.5547445255474453E-2</v>
      </c>
      <c r="N42" s="62">
        <v>367</v>
      </c>
      <c r="O42" s="201">
        <v>0.16742700729927007</v>
      </c>
    </row>
    <row r="43" spans="1:15" s="140" customFormat="1" ht="18" customHeight="1" x14ac:dyDescent="0.25">
      <c r="A43" s="158" t="s">
        <v>30</v>
      </c>
      <c r="B43" s="62">
        <v>846</v>
      </c>
      <c r="C43" s="141">
        <v>0.21299093655589124</v>
      </c>
      <c r="D43" s="62">
        <v>1076</v>
      </c>
      <c r="E43" s="201">
        <v>0.27089627391742194</v>
      </c>
      <c r="F43" s="62">
        <v>641</v>
      </c>
      <c r="G43" s="201">
        <v>0.16137965760322256</v>
      </c>
      <c r="H43" s="62">
        <v>565</v>
      </c>
      <c r="I43" s="201">
        <v>0.14224572004028196</v>
      </c>
      <c r="J43" s="62">
        <v>247</v>
      </c>
      <c r="K43" s="201">
        <v>6.2185297079556896E-2</v>
      </c>
      <c r="L43" s="62">
        <v>81</v>
      </c>
      <c r="M43" s="201">
        <v>2.0392749244712991E-2</v>
      </c>
      <c r="N43" s="62">
        <v>516</v>
      </c>
      <c r="O43" s="201">
        <v>0.12990936555891239</v>
      </c>
    </row>
    <row r="44" spans="1:15" ht="18" customHeight="1" x14ac:dyDescent="0.25">
      <c r="A44" s="158" t="s">
        <v>31</v>
      </c>
      <c r="B44" s="62">
        <v>586</v>
      </c>
      <c r="C44" s="141">
        <v>0.24345658496053177</v>
      </c>
      <c r="D44" s="62">
        <v>646</v>
      </c>
      <c r="E44" s="201">
        <v>0.26838388034898214</v>
      </c>
      <c r="F44" s="62">
        <v>340</v>
      </c>
      <c r="G44" s="201">
        <v>0.14125467386788534</v>
      </c>
      <c r="H44" s="62">
        <v>298</v>
      </c>
      <c r="I44" s="201">
        <v>0.12380556709597008</v>
      </c>
      <c r="J44" s="62">
        <v>122</v>
      </c>
      <c r="K44" s="201">
        <v>5.0685500623182382E-2</v>
      </c>
      <c r="L44" s="62">
        <v>31</v>
      </c>
      <c r="M44" s="201">
        <v>1.2879102617366016E-2</v>
      </c>
      <c r="N44" s="62">
        <v>384</v>
      </c>
      <c r="O44" s="201">
        <v>0.15953469048608226</v>
      </c>
    </row>
    <row r="45" spans="1:15" s="140" customFormat="1" ht="18" customHeight="1" x14ac:dyDescent="0.25">
      <c r="A45" s="158" t="s">
        <v>43</v>
      </c>
      <c r="B45" s="62">
        <v>984</v>
      </c>
      <c r="C45" s="141">
        <v>0.23895094706168044</v>
      </c>
      <c r="D45" s="62">
        <v>1002</v>
      </c>
      <c r="E45" s="201">
        <v>0.24332200097134532</v>
      </c>
      <c r="F45" s="62">
        <v>687</v>
      </c>
      <c r="G45" s="201">
        <v>0.16682855755220982</v>
      </c>
      <c r="H45" s="62">
        <v>598</v>
      </c>
      <c r="I45" s="201">
        <v>0.1452161243322001</v>
      </c>
      <c r="J45" s="62">
        <v>344</v>
      </c>
      <c r="K45" s="201">
        <v>8.3535696940262263E-2</v>
      </c>
      <c r="L45" s="62">
        <v>84</v>
      </c>
      <c r="M45" s="201">
        <v>2.0398251578436135E-2</v>
      </c>
      <c r="N45" s="62">
        <v>419</v>
      </c>
      <c r="O45" s="201">
        <v>0.10174842156386596</v>
      </c>
    </row>
    <row r="46" spans="1:15" s="144" customFormat="1" ht="40.35" customHeight="1" x14ac:dyDescent="0.25">
      <c r="A46" s="155" t="s">
        <v>91</v>
      </c>
      <c r="B46" s="11">
        <v>2068</v>
      </c>
      <c r="C46" s="157">
        <v>0.19215759152573872</v>
      </c>
      <c r="D46" s="11">
        <v>2895</v>
      </c>
      <c r="E46" s="170">
        <v>0.26900204422969709</v>
      </c>
      <c r="F46" s="11">
        <v>1653</v>
      </c>
      <c r="G46" s="170">
        <v>0.15359598587623119</v>
      </c>
      <c r="H46" s="11">
        <v>1571</v>
      </c>
      <c r="I46" s="170">
        <v>0.14597658427801524</v>
      </c>
      <c r="J46" s="11">
        <v>694</v>
      </c>
      <c r="K46" s="170">
        <v>6.4486154989778846E-2</v>
      </c>
      <c r="L46" s="11">
        <v>270</v>
      </c>
      <c r="M46" s="170">
        <v>2.5088273555101282E-2</v>
      </c>
      <c r="N46" s="11">
        <v>1611</v>
      </c>
      <c r="O46" s="170">
        <v>0.14969336554543766</v>
      </c>
    </row>
    <row r="47" spans="1:15" ht="18" customHeight="1" x14ac:dyDescent="0.25">
      <c r="A47" s="158" t="s">
        <v>36</v>
      </c>
      <c r="B47" s="62">
        <v>626</v>
      </c>
      <c r="C47" s="141">
        <v>0.16047167392976161</v>
      </c>
      <c r="D47" s="62">
        <v>1067</v>
      </c>
      <c r="E47" s="201">
        <v>0.27351961035631889</v>
      </c>
      <c r="F47" s="62">
        <v>664</v>
      </c>
      <c r="G47" s="201">
        <v>0.1702127659574468</v>
      </c>
      <c r="H47" s="62">
        <v>585</v>
      </c>
      <c r="I47" s="201">
        <v>0.14996154832094336</v>
      </c>
      <c r="J47" s="62">
        <v>249</v>
      </c>
      <c r="K47" s="201">
        <v>6.3829787234042548E-2</v>
      </c>
      <c r="L47" s="62">
        <v>86</v>
      </c>
      <c r="M47" s="201">
        <v>2.2045629325813894E-2</v>
      </c>
      <c r="N47" s="62">
        <v>624</v>
      </c>
      <c r="O47" s="201">
        <v>0.15995898487567289</v>
      </c>
    </row>
    <row r="48" spans="1:15" ht="18" customHeight="1" x14ac:dyDescent="0.25">
      <c r="A48" s="158" t="s">
        <v>23</v>
      </c>
      <c r="B48" s="62">
        <v>226</v>
      </c>
      <c r="C48" s="141">
        <v>0.29048843187660667</v>
      </c>
      <c r="D48" s="62">
        <v>208</v>
      </c>
      <c r="E48" s="201">
        <v>0.26735218508997427</v>
      </c>
      <c r="F48" s="62">
        <v>87</v>
      </c>
      <c r="G48" s="201">
        <v>0.11182519280205655</v>
      </c>
      <c r="H48" s="62">
        <v>78</v>
      </c>
      <c r="I48" s="201">
        <v>0.10025706940874037</v>
      </c>
      <c r="J48" s="62">
        <v>44</v>
      </c>
      <c r="K48" s="201">
        <v>5.6555269922879174E-2</v>
      </c>
      <c r="L48" s="62">
        <v>10</v>
      </c>
      <c r="M48" s="201">
        <v>1.2853470437017995E-2</v>
      </c>
      <c r="N48" s="62">
        <v>125</v>
      </c>
      <c r="O48" s="201">
        <v>0.16066838046272494</v>
      </c>
    </row>
    <row r="49" spans="1:15" ht="18" customHeight="1" x14ac:dyDescent="0.25">
      <c r="A49" s="158" t="s">
        <v>49</v>
      </c>
      <c r="B49" s="62">
        <v>322</v>
      </c>
      <c r="C49" s="141">
        <v>0.21712744436952125</v>
      </c>
      <c r="D49" s="62">
        <v>380</v>
      </c>
      <c r="E49" s="201">
        <v>0.25623735670937287</v>
      </c>
      <c r="F49" s="62">
        <v>203</v>
      </c>
      <c r="G49" s="201">
        <v>0.13688469318948079</v>
      </c>
      <c r="H49" s="62">
        <v>205</v>
      </c>
      <c r="I49" s="201">
        <v>0.13823331085637222</v>
      </c>
      <c r="J49" s="62">
        <v>91</v>
      </c>
      <c r="K49" s="201">
        <v>6.1362103843560348E-2</v>
      </c>
      <c r="L49" s="62">
        <v>47</v>
      </c>
      <c r="M49" s="201">
        <v>3.1692515171948751E-2</v>
      </c>
      <c r="N49" s="62">
        <v>235</v>
      </c>
      <c r="O49" s="201">
        <v>0.15846257585974377</v>
      </c>
    </row>
    <row r="50" spans="1:15" ht="18" customHeight="1" x14ac:dyDescent="0.25">
      <c r="A50" s="158" t="s">
        <v>24</v>
      </c>
      <c r="B50" s="62">
        <v>242</v>
      </c>
      <c r="C50" s="141">
        <v>0.18862042088854247</v>
      </c>
      <c r="D50" s="62">
        <v>361</v>
      </c>
      <c r="E50" s="201">
        <v>0.2813717848791894</v>
      </c>
      <c r="F50" s="62">
        <v>178</v>
      </c>
      <c r="G50" s="201">
        <v>0.1387373343725643</v>
      </c>
      <c r="H50" s="62">
        <v>166</v>
      </c>
      <c r="I50" s="201">
        <v>0.1293842556508184</v>
      </c>
      <c r="J50" s="62">
        <v>61</v>
      </c>
      <c r="K50" s="201">
        <v>4.7544816835541702E-2</v>
      </c>
      <c r="L50" s="62">
        <v>20</v>
      </c>
      <c r="M50" s="201">
        <v>1.558846453624318E-2</v>
      </c>
      <c r="N50" s="62">
        <v>255</v>
      </c>
      <c r="O50" s="201">
        <v>0.19875292283710055</v>
      </c>
    </row>
    <row r="51" spans="1:15" ht="18" customHeight="1" x14ac:dyDescent="0.25">
      <c r="A51" s="158" t="s">
        <v>13</v>
      </c>
      <c r="B51" s="62">
        <v>278</v>
      </c>
      <c r="C51" s="141">
        <v>0.16527942925089179</v>
      </c>
      <c r="D51" s="62">
        <v>461</v>
      </c>
      <c r="E51" s="201">
        <v>0.27407847800237811</v>
      </c>
      <c r="F51" s="62">
        <v>266</v>
      </c>
      <c r="G51" s="201">
        <v>0.15814506539833531</v>
      </c>
      <c r="H51" s="62">
        <v>291</v>
      </c>
      <c r="I51" s="201">
        <v>0.17300832342449465</v>
      </c>
      <c r="J51" s="62">
        <v>123</v>
      </c>
      <c r="K51" s="201">
        <v>7.3127229488703926E-2</v>
      </c>
      <c r="L51" s="62">
        <v>52</v>
      </c>
      <c r="M51" s="201">
        <v>3.0915576694411414E-2</v>
      </c>
      <c r="N51" s="62">
        <v>211</v>
      </c>
      <c r="O51" s="201">
        <v>0.12544589774078477</v>
      </c>
    </row>
    <row r="52" spans="1:15" ht="18" customHeight="1" x14ac:dyDescent="0.25">
      <c r="A52" s="158" t="s">
        <v>45</v>
      </c>
      <c r="B52" s="62">
        <v>374</v>
      </c>
      <c r="C52" s="141">
        <v>0.22874617737003058</v>
      </c>
      <c r="D52" s="62">
        <v>418</v>
      </c>
      <c r="E52" s="201">
        <v>0.25565749235474006</v>
      </c>
      <c r="F52" s="62">
        <v>255</v>
      </c>
      <c r="G52" s="201">
        <v>0.15596330275229359</v>
      </c>
      <c r="H52" s="62">
        <v>246</v>
      </c>
      <c r="I52" s="201">
        <v>0.15045871559633028</v>
      </c>
      <c r="J52" s="62">
        <v>126</v>
      </c>
      <c r="K52" s="201">
        <v>7.7064220183486243E-2</v>
      </c>
      <c r="L52" s="62">
        <v>55</v>
      </c>
      <c r="M52" s="201">
        <v>3.3639143730886847E-2</v>
      </c>
      <c r="N52" s="62">
        <v>161</v>
      </c>
      <c r="O52" s="201">
        <v>9.8470948012232412E-2</v>
      </c>
    </row>
    <row r="53" spans="1:15" s="144" customFormat="1" ht="40.35" customHeight="1" x14ac:dyDescent="0.25">
      <c r="A53" s="155" t="s">
        <v>92</v>
      </c>
      <c r="B53" s="11">
        <v>1089</v>
      </c>
      <c r="C53" s="157">
        <v>0.18759689922480621</v>
      </c>
      <c r="D53" s="11">
        <v>1446</v>
      </c>
      <c r="E53" s="170">
        <v>0.24909560723514212</v>
      </c>
      <c r="F53" s="11">
        <v>978</v>
      </c>
      <c r="G53" s="170">
        <v>0.16847545219638244</v>
      </c>
      <c r="H53" s="11">
        <v>899</v>
      </c>
      <c r="I53" s="170">
        <v>0.15486649440137812</v>
      </c>
      <c r="J53" s="11">
        <v>442</v>
      </c>
      <c r="K53" s="170">
        <v>7.6141257536606374E-2</v>
      </c>
      <c r="L53" s="11">
        <v>152</v>
      </c>
      <c r="M53" s="170">
        <v>2.6184323858742465E-2</v>
      </c>
      <c r="N53" s="11">
        <v>799</v>
      </c>
      <c r="O53" s="170">
        <v>0.1376399655469423</v>
      </c>
    </row>
    <row r="54" spans="1:15" ht="18" customHeight="1" x14ac:dyDescent="0.25">
      <c r="A54" s="158" t="s">
        <v>3</v>
      </c>
      <c r="B54" s="62">
        <v>187</v>
      </c>
      <c r="C54" s="141">
        <v>0.15834038950042337</v>
      </c>
      <c r="D54" s="62">
        <v>298</v>
      </c>
      <c r="E54" s="201">
        <v>0.2523285351397121</v>
      </c>
      <c r="F54" s="62">
        <v>191</v>
      </c>
      <c r="G54" s="201">
        <v>0.16172734970364097</v>
      </c>
      <c r="H54" s="62">
        <v>174</v>
      </c>
      <c r="I54" s="201">
        <v>0.14733276883996613</v>
      </c>
      <c r="J54" s="62">
        <v>80</v>
      </c>
      <c r="K54" s="201">
        <v>6.7739204064352243E-2</v>
      </c>
      <c r="L54" s="62">
        <v>39</v>
      </c>
      <c r="M54" s="201">
        <v>3.3022861981371721E-2</v>
      </c>
      <c r="N54" s="62">
        <v>212</v>
      </c>
      <c r="O54" s="201">
        <v>0.17950889077053345</v>
      </c>
    </row>
    <row r="55" spans="1:15" ht="18" customHeight="1" x14ac:dyDescent="0.25">
      <c r="A55" s="160" t="s">
        <v>11</v>
      </c>
      <c r="B55" s="62">
        <v>226</v>
      </c>
      <c r="C55" s="141">
        <v>0.13170163170163171</v>
      </c>
      <c r="D55" s="62">
        <v>424</v>
      </c>
      <c r="E55" s="201">
        <v>0.24708624708624707</v>
      </c>
      <c r="F55" s="62">
        <v>287</v>
      </c>
      <c r="G55" s="201">
        <v>0.16724941724941725</v>
      </c>
      <c r="H55" s="62">
        <v>263</v>
      </c>
      <c r="I55" s="201">
        <v>0.15326340326340326</v>
      </c>
      <c r="J55" s="62">
        <v>151</v>
      </c>
      <c r="K55" s="201">
        <v>8.7995337995337999E-2</v>
      </c>
      <c r="L55" s="62">
        <v>47</v>
      </c>
      <c r="M55" s="201">
        <v>2.7389277389277388E-2</v>
      </c>
      <c r="N55" s="62">
        <v>318</v>
      </c>
      <c r="O55" s="201">
        <v>0.18531468531468531</v>
      </c>
    </row>
    <row r="56" spans="1:15" ht="18" customHeight="1" x14ac:dyDescent="0.25">
      <c r="A56" s="158" t="s">
        <v>15</v>
      </c>
      <c r="B56" s="62">
        <v>676</v>
      </c>
      <c r="C56" s="141">
        <v>0.23246217331499311</v>
      </c>
      <c r="D56" s="62">
        <v>724</v>
      </c>
      <c r="E56" s="201">
        <v>0.24896836313617607</v>
      </c>
      <c r="F56" s="62">
        <v>500</v>
      </c>
      <c r="G56" s="201">
        <v>0.17193947730398901</v>
      </c>
      <c r="H56" s="62">
        <v>462</v>
      </c>
      <c r="I56" s="201">
        <v>0.15887207702888584</v>
      </c>
      <c r="J56" s="62">
        <v>211</v>
      </c>
      <c r="K56" s="201">
        <v>7.2558459422283353E-2</v>
      </c>
      <c r="L56" s="62">
        <v>66</v>
      </c>
      <c r="M56" s="201">
        <v>2.2696011004126548E-2</v>
      </c>
      <c r="N56" s="62">
        <v>269</v>
      </c>
      <c r="O56" s="201">
        <v>9.2503438789546075E-2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2021-07-23T10:32:57Z</dcterms:modified>
</cp:coreProperties>
</file>