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Naliczanie załączników do informacji\2021\"/>
    </mc:Choice>
  </mc:AlternateContent>
  <bookViews>
    <workbookView xWindow="-105" yWindow="-105" windowWidth="23250" windowHeight="12570" tabRatio="648" firstSheet="1" activeTab="4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<sst xmlns="http://schemas.openxmlformats.org/spreadsheetml/2006/main" count="1153" uniqueCount="252">
  <si>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</si>
  <si>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</si>
  <si>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</si>
  <si>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</si>
  <si>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</si>
  <si>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</si>
  <si>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</si>
  <si>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</si>
  <si>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</si>
  <si>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</si>
  <si>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</si>
  <si>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</si>
  <si>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</si>
  <si>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</si>
  <si>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</si>
  <si>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</si>
  <si>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</si>
  <si>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</si>
  <si>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</si>
  <si>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</si>
  <si>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</si>
  <si>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</si>
  <si>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</si>
  <si>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</si>
  <si>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</si>
  <si>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</si>
  <si>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</si>
  <si>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</si>
  <si>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</si>
  <si>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</si>
  <si>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</si>
  <si>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</si>
  <si>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</si>
  <si>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</si>
  <si>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</si>
  <si>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</si>
  <si>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</si>
  <si>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</si>
  <si>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</si>
  <si>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</si>
  <si>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</si>
  <si>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</si>
  <si>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</si>
  <si>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</si>
  <si>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</si>
  <si>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</si>
  <si>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</si>
  <si>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</si>
  <si>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</si>
  <si>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</si>
  <si>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</si>
  <si>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</si>
  <si>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</si>
  <si>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</si>
  <si>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</si>
  <si>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</si>
  <si>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</si>
  <si>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</si>
  <si>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</si>
  <si>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</si>
  <si>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</si>
  <si>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</si>
  <si>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</si>
  <si>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</si>
  <si>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</si>
  <si>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</si>
  <si>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</si>
  <si>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</si>
  <si>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</si>
  <si>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</si>
  <si>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</si>
  <si>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</si>
  <si>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</si>
  <si>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</si>
  <si>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</si>
  <si>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</si>
  <si>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</si>
  <si>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</si>
  <si>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</si>
  <si>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</si>
  <si>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</si>
  <si>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</si>
  <si>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</si>
  <si>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</si>
  <si>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</si>
  <si>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</si>
  <si>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</si>
  <si>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</si>
  <si>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</si>
  <si>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</si>
  <si>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</si>
  <si>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</si>
  <si>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</si>
  <si>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</si>
  <si>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</si>
  <si>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</si>
  <si>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</si>
  <si>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</si>
  <si>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</si>
  <si>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</si>
  <si>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</si>
  <si>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</si>
  <si>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</si>
  <si>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</si>
  <si>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</si>
  <si>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</si>
  <si>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</si>
  <si>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</si>
  <si>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</si>
  <si>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</si>
  <si>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</si>
  <si>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</si>
  <si>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</si>
  <si>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</si>
  <si>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</si>
  <si>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</si>
  <si>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</si>
  <si>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</si>
  <si>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</si>
  <si>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</si>
  <si>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</si>
  <si>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</si>
  <si>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</si>
  <si>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</si>
  <si>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</si>
  <si>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</si>
  <si>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</si>
  <si>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</si>
  <si>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</si>
  <si>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</si>
  <si>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</si>
  <si>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</si>
  <si>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</si>
  <si>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</si>
  <si>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</si>
  <si>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</si>
  <si>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</si>
  <si>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</si>
  <si>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</si>
  <si>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</si>
  <si>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</si>
  <si>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</si>
  <si>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</si>
  <si>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</si>
  <si>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</si>
  <si>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</si>
  <si>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</si>
  <si>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</si>
  <si>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</si>
  <si>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</si>
  <si>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</si>
  <si>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</si>
  <si>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</si>
  <si>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</si>
  <si>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</si>
  <si>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</si>
  <si>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</si>
  <si>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</si>
  <si>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</si>
  <si>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</si>
  <si>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</si>
  <si>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</si>
  <si>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</si>
  <si>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</si>
  <si>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</si>
  <si>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</si>
  <si>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</si>
  <si>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</si>
  <si>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</si>
  <si>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</si>
  <si>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</si>
  <si>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</si>
  <si>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</si>
  <si>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</si>
  <si>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</si>
  <si>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</si>
  <si>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</si>
  <si>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</si>
  <si>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</si>
  <si>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</si>
  <si>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</si>
  <si>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</si>
  <si>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</si>
  <si>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</si>
  <si>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</si>
  <si>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</si>
  <si>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</si>
  <si>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</si>
  <si>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</si>
  <si>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</si>
  <si>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</si>
  <si>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</si>
  <si>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</si>
  <si>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</si>
  <si>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</si>
  <si>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</si>
  <si>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</si>
  <si>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</si>
  <si>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</si>
  <si>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</si>
  <si>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</si>
  <si>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</si>
  <si>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</si>
  <si>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</si>
  <si>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</si>
  <si>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</si>
  <si>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</si>
  <si>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</si>
  <si>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</si>
  <si>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</si>
  <si>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</si>
  <si>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</si>
  <si>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</si>
  <si>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</si>
  <si>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</si>
  <si>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</si>
  <si>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</si>
  <si>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</si>
  <si>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</si>
  <si>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</si>
  <si>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</si>
  <si>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</si>
  <si>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</si>
  <si>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</si>
  <si>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</si>
  <si>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</si>
  <si>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</si>
  <si>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</si>
  <si>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lipiec 
  2020 r.</t>
  </si>
  <si>
    <t>czerwiec 
 2021 r.</t>
  </si>
  <si>
    <t>lipiec
  2021 r.</t>
  </si>
  <si>
    <t xml:space="preserve">spadek (-) wzrost w stosunku do lipca 2020 r.           </t>
  </si>
  <si>
    <t xml:space="preserve">spadek (-) wzrost w stosunku do  lipca 2020 r. (w %)              </t>
  </si>
  <si>
    <t>spadek (-) wzrost w stosunku do czerwca 2021 r.</t>
  </si>
  <si>
    <t>spadek (-) wzrost w stosunku do czerwca 2021 r. (w %)</t>
  </si>
  <si>
    <t>Liczba osób bezrobotnych (w tys.) w przekroju powiatów i podregionów województwa mazowieckiego w czerwcu i lipcu 2021 r. oraz lipcu 2020 r.</t>
  </si>
  <si>
    <t>Liczba bezrobotnych kobiet (w tys.) w przekroju powiatów i podregionów województwa mazowieckiego w czerwcu i lipcu 2021 r. oraz lipcu 2020 r.</t>
  </si>
  <si>
    <t>Bezrobotni zamieszkali na wsi w czerwcu i lipcu 2021 r. oraz lipcu 2020 r.</t>
  </si>
  <si>
    <t>Wybrane kategorie bezrobotnych i ich udział w liczbie bezrobotnych ogółem w lipcu 2021 r.</t>
  </si>
  <si>
    <t>Bezrobotni w szczególnej sytuacji na rynku pracy w lipcu 2021 r.</t>
  </si>
  <si>
    <t>Bezrobotni według wieku w województwie mazowieckim w lipcu 2021 r.</t>
  </si>
  <si>
    <t>Bezrobotni według wykształcenia w województwie mazowieckim w lipcu 2021 r.</t>
  </si>
  <si>
    <t>Bezrobotni według stażu pracy w województwie mazowieckim w lipcu 2021 r.</t>
  </si>
  <si>
    <t>Bezrobotni według czasu pozostawania bez pracy w województwie mazowieckim w lipcu 2021 r.</t>
  </si>
  <si>
    <t>Bezrobotni cudzoziemcy w lipcu 2021 r.</t>
  </si>
  <si>
    <t>Bezrobotni zarejestrowani w lipcu 2021 r.</t>
  </si>
  <si>
    <t>Osoby wyłączone z ewidencji bezrobotnych w lipcu 2021 r.</t>
  </si>
  <si>
    <t>Przyczyny wyłączeń z ewidencji bezrobotnych w lipcu 2021 r.</t>
  </si>
  <si>
    <t>Bezrobotni, którzy podjeli pracę w lipcu 2021 r.</t>
  </si>
  <si>
    <t>Wolne miejsca pracy i miejsca aktywizacji zawodowej w lipcu 2021 r.</t>
  </si>
  <si>
    <t>Zgłoszenia zwolnień i zwolnienia grupowe, zwolnienia monitorowane w lipcu 2021 r.</t>
  </si>
  <si>
    <t xml:space="preserve">stopa bezrobocia lipiec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</si>
</sst>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243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9953</v>
      </c>
      <c r="C3" s="157">
        <v>7.1290433487092797E-2</v>
      </c>
      <c r="D3" s="20">
        <v>15710</v>
      </c>
      <c r="E3" s="157">
        <v>0.11252614388447985</v>
      </c>
      <c r="F3" s="20">
        <v>17670</v>
      </c>
      <c r="G3" s="157">
        <v>0.12656505171475232</v>
      </c>
      <c r="H3" s="20">
        <v>26629</v>
      </c>
      <c r="I3" s="157">
        <v>0.19073575337363549</v>
      </c>
      <c r="J3" s="20">
        <v>31564</v>
      </c>
      <c r="K3" s="157">
        <v>0.22608371773200012</v>
      </c>
      <c r="L3" s="20">
        <v>38086</v>
      </c>
      <c r="M3" s="157">
        <v>0.2727988998080394</v>
      </c>
      <c r="N3" s="173"/>
    </row>
    <row r="4" spans="1:14" s="163" customFormat="1" ht="40.35" customHeight="1" x14ac:dyDescent="0.25">
      <c r="A4" s="155" t="s">
        <v>189</v>
      </c>
      <c r="B4" s="15">
        <v>3764</v>
      </c>
      <c r="C4" s="157">
        <v>7.2865245755657504E-2</v>
      </c>
      <c r="D4" s="15">
        <v>6296</v>
      </c>
      <c r="E4" s="157">
        <v>0.12188086803337399</v>
      </c>
      <c r="F4" s="15">
        <v>8013</v>
      </c>
      <c r="G4" s="157">
        <v>0.15511934490969279</v>
      </c>
      <c r="H4" s="15">
        <v>11276</v>
      </c>
      <c r="I4" s="157">
        <v>0.21828600189712913</v>
      </c>
      <c r="J4" s="15">
        <v>12326</v>
      </c>
      <c r="K4" s="157">
        <v>0.2386123855431016</v>
      </c>
      <c r="L4" s="15">
        <v>9982</v>
      </c>
      <c r="M4" s="157">
        <v>0.19323615386104498</v>
      </c>
      <c r="N4" s="173"/>
    </row>
    <row r="5" spans="1:14" s="164" customFormat="1" ht="40.35" customHeight="1" x14ac:dyDescent="0.25">
      <c r="A5" s="155" t="s">
        <v>86</v>
      </c>
      <c r="B5" s="11">
        <v>1986</v>
      </c>
      <c r="C5" s="157">
        <v>7.5818889822096669E-2</v>
      </c>
      <c r="D5" s="11">
        <v>3410</v>
      </c>
      <c r="E5" s="157">
        <v>0.13018248453844392</v>
      </c>
      <c r="F5" s="11">
        <v>4501</v>
      </c>
      <c r="G5" s="157">
        <v>0.17183324425440941</v>
      </c>
      <c r="H5" s="11">
        <v>5883</v>
      </c>
      <c r="I5" s="157">
        <v>0.22459341834007787</v>
      </c>
      <c r="J5" s="11">
        <v>6321</v>
      </c>
      <c r="K5" s="157">
        <v>0.24131480491715659</v>
      </c>
      <c r="L5" s="11">
        <v>4093</v>
      </c>
      <c r="M5" s="157">
        <v>0.15625715812781554</v>
      </c>
      <c r="N5" s="173"/>
    </row>
    <row r="6" spans="1:14" ht="18" customHeight="1" x14ac:dyDescent="0.25">
      <c r="A6" s="145" t="s">
        <v>46</v>
      </c>
      <c r="B6" s="62">
        <v>1986</v>
      </c>
      <c r="C6" s="141">
        <v>7.5818889822096669E-2</v>
      </c>
      <c r="D6" s="62">
        <v>3410</v>
      </c>
      <c r="E6" s="141">
        <v>0.13018248453844392</v>
      </c>
      <c r="F6" s="62">
        <v>4501</v>
      </c>
      <c r="G6" s="141">
        <v>0.17183324425440941</v>
      </c>
      <c r="H6" s="62">
        <v>5883</v>
      </c>
      <c r="I6" s="141">
        <v>0.22459341834007787</v>
      </c>
      <c r="J6" s="62">
        <v>6321</v>
      </c>
      <c r="K6" s="141">
        <v>0.24131480491715659</v>
      </c>
      <c r="L6" s="62">
        <v>4093</v>
      </c>
      <c r="M6" s="141">
        <v>0.15625715812781554</v>
      </c>
      <c r="N6" s="142"/>
    </row>
    <row r="7" spans="1:14" s="164" customFormat="1" ht="40.15" customHeight="1" x14ac:dyDescent="0.25">
      <c r="A7" s="155" t="s">
        <v>190</v>
      </c>
      <c r="B7" s="11">
        <v>941</v>
      </c>
      <c r="C7" s="157">
        <v>6.5356299486039729E-2</v>
      </c>
      <c r="D7" s="11">
        <v>1528</v>
      </c>
      <c r="E7" s="157">
        <v>0.10612585081261286</v>
      </c>
      <c r="F7" s="11">
        <v>2001</v>
      </c>
      <c r="G7" s="157">
        <v>0.1389776357827476</v>
      </c>
      <c r="H7" s="11">
        <v>3059</v>
      </c>
      <c r="I7" s="157">
        <v>0.21246006389776359</v>
      </c>
      <c r="J7" s="11">
        <v>3456</v>
      </c>
      <c r="K7" s="157">
        <v>0.24003333796360607</v>
      </c>
      <c r="L7" s="11">
        <v>3413</v>
      </c>
      <c r="M7" s="157">
        <v>0.23704681205723016</v>
      </c>
      <c r="N7" s="173"/>
    </row>
    <row r="8" spans="1:14" ht="18" customHeight="1" x14ac:dyDescent="0.25">
      <c r="A8" s="145" t="s">
        <v>4</v>
      </c>
      <c r="B8" s="62">
        <v>190</v>
      </c>
      <c r="C8" s="141">
        <v>6.7881386209360489E-2</v>
      </c>
      <c r="D8" s="62">
        <v>320</v>
      </c>
      <c r="E8" s="141">
        <v>0.1143265451947124</v>
      </c>
      <c r="F8" s="62">
        <v>383</v>
      </c>
      <c r="G8" s="141">
        <v>0.13683458377992139</v>
      </c>
      <c r="H8" s="62">
        <v>601</v>
      </c>
      <c r="I8" s="141">
        <v>0.21471954269381921</v>
      </c>
      <c r="J8" s="62">
        <v>631</v>
      </c>
      <c r="K8" s="141">
        <v>0.22543765630582352</v>
      </c>
      <c r="L8" s="62">
        <v>674</v>
      </c>
      <c r="M8" s="141">
        <v>0.24080028581636298</v>
      </c>
      <c r="N8" s="142"/>
    </row>
    <row r="9" spans="1:14" ht="18" customHeight="1" x14ac:dyDescent="0.25">
      <c r="A9" s="145" t="s">
        <v>5</v>
      </c>
      <c r="B9" s="62">
        <v>174</v>
      </c>
      <c r="C9" s="141">
        <v>6.3226744186046513E-2</v>
      </c>
      <c r="D9" s="62">
        <v>277</v>
      </c>
      <c r="E9" s="141">
        <v>0.10065406976744186</v>
      </c>
      <c r="F9" s="62">
        <v>302</v>
      </c>
      <c r="G9" s="141">
        <v>0.10973837209302326</v>
      </c>
      <c r="H9" s="62">
        <v>587</v>
      </c>
      <c r="I9" s="141">
        <v>0.21329941860465115</v>
      </c>
      <c r="J9" s="62">
        <v>654</v>
      </c>
      <c r="K9" s="141">
        <v>0.23764534883720931</v>
      </c>
      <c r="L9" s="62">
        <v>758</v>
      </c>
      <c r="M9" s="141">
        <v>0.2754360465116279</v>
      </c>
      <c r="N9" s="142"/>
    </row>
    <row r="10" spans="1:14" ht="18" customHeight="1" x14ac:dyDescent="0.25">
      <c r="A10" s="145" t="s">
        <v>7</v>
      </c>
      <c r="B10" s="62">
        <v>165</v>
      </c>
      <c r="C10" s="141">
        <v>7.2431957857769971E-2</v>
      </c>
      <c r="D10" s="62">
        <v>251</v>
      </c>
      <c r="E10" s="141">
        <v>0.11018437225636524</v>
      </c>
      <c r="F10" s="62">
        <v>361</v>
      </c>
      <c r="G10" s="141">
        <v>0.15847234416154521</v>
      </c>
      <c r="H10" s="62">
        <v>534</v>
      </c>
      <c r="I10" s="141">
        <v>0.2344161545215101</v>
      </c>
      <c r="J10" s="62">
        <v>510</v>
      </c>
      <c r="K10" s="141">
        <v>0.22388059701492538</v>
      </c>
      <c r="L10" s="62">
        <v>457</v>
      </c>
      <c r="M10" s="141">
        <v>0.20061457418788411</v>
      </c>
      <c r="N10" s="142"/>
    </row>
    <row r="11" spans="1:14" ht="18" customHeight="1" x14ac:dyDescent="0.25">
      <c r="A11" s="145" t="s">
        <v>37</v>
      </c>
      <c r="B11" s="62">
        <v>412</v>
      </c>
      <c r="C11" s="141">
        <v>6.2718830872278891E-2</v>
      </c>
      <c r="D11" s="62">
        <v>680</v>
      </c>
      <c r="E11" s="141">
        <v>0.10351651697366418</v>
      </c>
      <c r="F11" s="62">
        <v>955</v>
      </c>
      <c r="G11" s="141">
        <v>0.14537981427919014</v>
      </c>
      <c r="H11" s="62">
        <v>1337</v>
      </c>
      <c r="I11" s="141">
        <v>0.20353173999086618</v>
      </c>
      <c r="J11" s="62">
        <v>1661</v>
      </c>
      <c r="K11" s="141">
        <v>0.25285431572537675</v>
      </c>
      <c r="L11" s="62">
        <v>1524</v>
      </c>
      <c r="M11" s="141">
        <v>0.23199878215862385</v>
      </c>
      <c r="N11" s="142"/>
    </row>
    <row r="12" spans="1:14" s="164" customFormat="1" ht="40.35" customHeight="1" x14ac:dyDescent="0.25">
      <c r="A12" s="155" t="s">
        <v>191</v>
      </c>
      <c r="B12" s="11">
        <v>837</v>
      </c>
      <c r="C12" s="157">
        <v>7.5643922277451425E-2</v>
      </c>
      <c r="D12" s="11">
        <v>1358</v>
      </c>
      <c r="E12" s="157">
        <v>0.12272932670582919</v>
      </c>
      <c r="F12" s="11">
        <v>1511</v>
      </c>
      <c r="G12" s="157">
        <v>0.13655671034794398</v>
      </c>
      <c r="H12" s="11">
        <v>2334</v>
      </c>
      <c r="I12" s="157">
        <v>0.21093538183461363</v>
      </c>
      <c r="J12" s="11">
        <v>2549</v>
      </c>
      <c r="K12" s="157">
        <v>0.23036601897876186</v>
      </c>
      <c r="L12" s="11">
        <v>2476</v>
      </c>
      <c r="M12" s="157">
        <v>0.22376863985539991</v>
      </c>
      <c r="N12" s="173"/>
    </row>
    <row r="13" spans="1:14" ht="18" customHeight="1" x14ac:dyDescent="0.25">
      <c r="A13" s="145" t="s">
        <v>2</v>
      </c>
      <c r="B13" s="62">
        <v>97</v>
      </c>
      <c r="C13" s="141">
        <v>6.9137562366357805E-2</v>
      </c>
      <c r="D13" s="62">
        <v>170</v>
      </c>
      <c r="E13" s="141">
        <v>0.12116892373485388</v>
      </c>
      <c r="F13" s="62">
        <v>232</v>
      </c>
      <c r="G13" s="141">
        <v>0.16535994297933002</v>
      </c>
      <c r="H13" s="62">
        <v>338</v>
      </c>
      <c r="I13" s="141">
        <v>0.24091233071988596</v>
      </c>
      <c r="J13" s="62">
        <v>351</v>
      </c>
      <c r="K13" s="141">
        <v>0.25017818959372773</v>
      </c>
      <c r="L13" s="62">
        <v>215</v>
      </c>
      <c r="M13" s="141">
        <v>0.15324305060584462</v>
      </c>
      <c r="N13" s="142"/>
    </row>
    <row r="14" spans="1:14" ht="18" customHeight="1" x14ac:dyDescent="0.25">
      <c r="A14" s="145" t="s">
        <v>6</v>
      </c>
      <c r="B14" s="62">
        <v>125</v>
      </c>
      <c r="C14" s="141">
        <v>5.5506216696269983E-2</v>
      </c>
      <c r="D14" s="62">
        <v>251</v>
      </c>
      <c r="E14" s="141">
        <v>0.11145648312611012</v>
      </c>
      <c r="F14" s="62">
        <v>249</v>
      </c>
      <c r="G14" s="141">
        <v>0.1105683836589698</v>
      </c>
      <c r="H14" s="62">
        <v>450</v>
      </c>
      <c r="I14" s="141">
        <v>0.19982238010657194</v>
      </c>
      <c r="J14" s="62">
        <v>537</v>
      </c>
      <c r="K14" s="141">
        <v>0.23845470692717585</v>
      </c>
      <c r="L14" s="62">
        <v>640</v>
      </c>
      <c r="M14" s="141">
        <v>0.28419182948490229</v>
      </c>
      <c r="N14" s="142"/>
    </row>
    <row r="15" spans="1:14" ht="18" customHeight="1" x14ac:dyDescent="0.25">
      <c r="A15" s="145" t="s">
        <v>8</v>
      </c>
      <c r="B15" s="62">
        <v>260</v>
      </c>
      <c r="C15" s="141">
        <v>7.9877112135176648E-2</v>
      </c>
      <c r="D15" s="62">
        <v>461</v>
      </c>
      <c r="E15" s="141">
        <v>0.14162826420890937</v>
      </c>
      <c r="F15" s="62">
        <v>432</v>
      </c>
      <c r="G15" s="141">
        <v>0.1327188940092166</v>
      </c>
      <c r="H15" s="62">
        <v>707</v>
      </c>
      <c r="I15" s="141">
        <v>0.21720430107526881</v>
      </c>
      <c r="J15" s="62">
        <v>683</v>
      </c>
      <c r="K15" s="141">
        <v>0.20983102918586791</v>
      </c>
      <c r="L15" s="62">
        <v>712</v>
      </c>
      <c r="M15" s="141">
        <v>0.21874039938556067</v>
      </c>
      <c r="N15" s="142"/>
    </row>
    <row r="16" spans="1:14" ht="18" customHeight="1" x14ac:dyDescent="0.25">
      <c r="A16" s="145" t="s">
        <v>9</v>
      </c>
      <c r="B16" s="62">
        <v>222</v>
      </c>
      <c r="C16" s="141">
        <v>8.1557678177810428E-2</v>
      </c>
      <c r="D16" s="62">
        <v>296</v>
      </c>
      <c r="E16" s="141">
        <v>0.10874357090374724</v>
      </c>
      <c r="F16" s="62">
        <v>379</v>
      </c>
      <c r="G16" s="141">
        <v>0.13923585598824395</v>
      </c>
      <c r="H16" s="62">
        <v>523</v>
      </c>
      <c r="I16" s="141">
        <v>0.19213813372520205</v>
      </c>
      <c r="J16" s="62">
        <v>685</v>
      </c>
      <c r="K16" s="141">
        <v>0.25165319617927995</v>
      </c>
      <c r="L16" s="62">
        <v>617</v>
      </c>
      <c r="M16" s="141">
        <v>0.22667156502571639</v>
      </c>
      <c r="N16" s="142"/>
    </row>
    <row r="17" spans="1:14" ht="18" customHeight="1" x14ac:dyDescent="0.25">
      <c r="A17" s="145" t="s">
        <v>12</v>
      </c>
      <c r="B17" s="62">
        <v>133</v>
      </c>
      <c r="C17" s="141">
        <v>9.2812281926029305E-2</v>
      </c>
      <c r="D17" s="62">
        <v>180</v>
      </c>
      <c r="E17" s="141">
        <v>0.1256106071179344</v>
      </c>
      <c r="F17" s="62">
        <v>219</v>
      </c>
      <c r="G17" s="141">
        <v>0.15282623866015352</v>
      </c>
      <c r="H17" s="62">
        <v>316</v>
      </c>
      <c r="I17" s="141">
        <v>0.22051639916259597</v>
      </c>
      <c r="J17" s="62">
        <v>293</v>
      </c>
      <c r="K17" s="141">
        <v>0.20446615491974879</v>
      </c>
      <c r="L17" s="62">
        <v>292</v>
      </c>
      <c r="M17" s="141">
        <v>0.20376831821353802</v>
      </c>
      <c r="N17" s="142"/>
    </row>
    <row r="18" spans="1:14" s="163" customFormat="1" ht="40.35" customHeight="1" x14ac:dyDescent="0.25">
      <c r="A18" s="155" t="s">
        <v>192</v>
      </c>
      <c r="B18" s="15">
        <v>6189</v>
      </c>
      <c r="C18" s="157">
        <v>7.0365527826729571E-2</v>
      </c>
      <c r="D18" s="15">
        <v>9414</v>
      </c>
      <c r="E18" s="157">
        <v>0.10703200500255812</v>
      </c>
      <c r="F18" s="15">
        <v>9657</v>
      </c>
      <c r="G18" s="157">
        <v>0.10979478142231823</v>
      </c>
      <c r="H18" s="15">
        <v>15353</v>
      </c>
      <c r="I18" s="157">
        <v>0.17455517025751804</v>
      </c>
      <c r="J18" s="15">
        <v>19238</v>
      </c>
      <c r="K18" s="157">
        <v>0.21872548462281849</v>
      </c>
      <c r="L18" s="15">
        <v>28104</v>
      </c>
      <c r="M18" s="157">
        <v>0.3195270308680575</v>
      </c>
      <c r="N18" s="173"/>
    </row>
    <row r="19" spans="1:14" s="144" customFormat="1" ht="35.450000000000003" customHeight="1" x14ac:dyDescent="0.25">
      <c r="A19" s="156" t="s">
        <v>193</v>
      </c>
      <c r="B19" s="11">
        <v>1055</v>
      </c>
      <c r="C19" s="157">
        <v>7.8188690432075894E-2</v>
      </c>
      <c r="D19" s="11">
        <v>1531</v>
      </c>
      <c r="E19" s="157">
        <v>0.11346624175498407</v>
      </c>
      <c r="F19" s="11">
        <v>1625</v>
      </c>
      <c r="G19" s="157">
        <v>0.12043281701623064</v>
      </c>
      <c r="H19" s="11">
        <v>2534</v>
      </c>
      <c r="I19" s="157">
        <v>0.18780108204254059</v>
      </c>
      <c r="J19" s="11">
        <v>2843</v>
      </c>
      <c r="K19" s="157">
        <v>0.2107018454013192</v>
      </c>
      <c r="L19" s="11">
        <v>3905</v>
      </c>
      <c r="M19" s="157">
        <v>0.28940932335284963</v>
      </c>
      <c r="N19" s="142"/>
    </row>
    <row r="20" spans="1:14" ht="18" customHeight="1" x14ac:dyDescent="0.25">
      <c r="A20" s="145" t="s">
        <v>32</v>
      </c>
      <c r="B20" s="62">
        <v>292</v>
      </c>
      <c r="C20" s="141">
        <v>9.9897365720150524E-2</v>
      </c>
      <c r="D20" s="62">
        <v>358</v>
      </c>
      <c r="E20" s="141">
        <v>0.12247690728703386</v>
      </c>
      <c r="F20" s="62">
        <v>377</v>
      </c>
      <c r="G20" s="141">
        <v>0.12897707834416694</v>
      </c>
      <c r="H20" s="62">
        <v>578</v>
      </c>
      <c r="I20" s="141">
        <v>0.19774204584331168</v>
      </c>
      <c r="J20" s="62">
        <v>608</v>
      </c>
      <c r="K20" s="141">
        <v>0.20800547382825862</v>
      </c>
      <c r="L20" s="62">
        <v>710</v>
      </c>
      <c r="M20" s="141">
        <v>0.24290112897707836</v>
      </c>
      <c r="N20" s="142"/>
    </row>
    <row r="21" spans="1:14" ht="18" customHeight="1" x14ac:dyDescent="0.25">
      <c r="A21" s="145" t="s">
        <v>33</v>
      </c>
      <c r="B21" s="62">
        <v>204</v>
      </c>
      <c r="C21" s="141">
        <v>0.12150089338892198</v>
      </c>
      <c r="D21" s="62">
        <v>246</v>
      </c>
      <c r="E21" s="141">
        <v>0.14651578320428826</v>
      </c>
      <c r="F21" s="62">
        <v>240</v>
      </c>
      <c r="G21" s="141">
        <v>0.14294222751637881</v>
      </c>
      <c r="H21" s="62">
        <v>308</v>
      </c>
      <c r="I21" s="141">
        <v>0.18344252531268612</v>
      </c>
      <c r="J21" s="62">
        <v>334</v>
      </c>
      <c r="K21" s="141">
        <v>0.19892793329362715</v>
      </c>
      <c r="L21" s="62">
        <v>347</v>
      </c>
      <c r="M21" s="141">
        <v>0.20667063728409768</v>
      </c>
      <c r="N21" s="142"/>
    </row>
    <row r="22" spans="1:14" ht="18" customHeight="1" x14ac:dyDescent="0.25">
      <c r="A22" s="145" t="s">
        <v>34</v>
      </c>
      <c r="B22" s="62">
        <v>257</v>
      </c>
      <c r="C22" s="141">
        <v>6.6408268733850126E-2</v>
      </c>
      <c r="D22" s="62">
        <v>396</v>
      </c>
      <c r="E22" s="141">
        <v>0.10232558139534884</v>
      </c>
      <c r="F22" s="62">
        <v>445</v>
      </c>
      <c r="G22" s="141">
        <v>0.11498708010335917</v>
      </c>
      <c r="H22" s="62">
        <v>739</v>
      </c>
      <c r="I22" s="141">
        <v>0.1909560723514212</v>
      </c>
      <c r="J22" s="62">
        <v>915</v>
      </c>
      <c r="K22" s="141">
        <v>0.23643410852713179</v>
      </c>
      <c r="L22" s="62">
        <v>1118</v>
      </c>
      <c r="M22" s="141">
        <v>0.28888888888888886</v>
      </c>
      <c r="N22" s="142"/>
    </row>
    <row r="23" spans="1:14" ht="18" customHeight="1" x14ac:dyDescent="0.25">
      <c r="A23" s="145" t="s">
        <v>10</v>
      </c>
      <c r="B23" s="62">
        <v>144</v>
      </c>
      <c r="C23" s="141">
        <v>5.3077773682270547E-2</v>
      </c>
      <c r="D23" s="62">
        <v>229</v>
      </c>
      <c r="E23" s="141">
        <v>8.4408403980833033E-2</v>
      </c>
      <c r="F23" s="62">
        <v>318</v>
      </c>
      <c r="G23" s="141">
        <v>0.1172134168816808</v>
      </c>
      <c r="H23" s="62">
        <v>513</v>
      </c>
      <c r="I23" s="141">
        <v>0.18908956874308883</v>
      </c>
      <c r="J23" s="62">
        <v>586</v>
      </c>
      <c r="K23" s="141">
        <v>0.21599705123479543</v>
      </c>
      <c r="L23" s="62">
        <v>923</v>
      </c>
      <c r="M23" s="141">
        <v>0.34021378547733139</v>
      </c>
      <c r="N23" s="142"/>
    </row>
    <row r="24" spans="1:14" ht="18" customHeight="1" x14ac:dyDescent="0.25">
      <c r="A24" s="145" t="s">
        <v>35</v>
      </c>
      <c r="B24" s="62">
        <v>158</v>
      </c>
      <c r="C24" s="141">
        <v>6.8457538994800698E-2</v>
      </c>
      <c r="D24" s="62">
        <v>302</v>
      </c>
      <c r="E24" s="141">
        <v>0.13084922010398614</v>
      </c>
      <c r="F24" s="62">
        <v>245</v>
      </c>
      <c r="G24" s="141">
        <v>0.1061525129982669</v>
      </c>
      <c r="H24" s="62">
        <v>396</v>
      </c>
      <c r="I24" s="141">
        <v>0.17157712305025996</v>
      </c>
      <c r="J24" s="62">
        <v>400</v>
      </c>
      <c r="K24" s="141">
        <v>0.1733102253032929</v>
      </c>
      <c r="L24" s="62">
        <v>807</v>
      </c>
      <c r="M24" s="141">
        <v>0.34965337954939341</v>
      </c>
      <c r="N24" s="142"/>
    </row>
    <row r="25" spans="1:14" s="164" customFormat="1" ht="40.35" customHeight="1" x14ac:dyDescent="0.25">
      <c r="A25" s="156" t="s">
        <v>88</v>
      </c>
      <c r="B25" s="11">
        <v>910</v>
      </c>
      <c r="C25" s="157">
        <v>6.7688188039274025E-2</v>
      </c>
      <c r="D25" s="11">
        <v>1493</v>
      </c>
      <c r="E25" s="157">
        <v>0.11105325795894079</v>
      </c>
      <c r="F25" s="11">
        <v>1484</v>
      </c>
      <c r="G25" s="157">
        <v>0.11038381434096994</v>
      </c>
      <c r="H25" s="11">
        <v>2313</v>
      </c>
      <c r="I25" s="157">
        <v>0.1720470098185064</v>
      </c>
      <c r="J25" s="11">
        <v>2898</v>
      </c>
      <c r="K25" s="157">
        <v>0.21556084498661113</v>
      </c>
      <c r="L25" s="11">
        <v>4346</v>
      </c>
      <c r="M25" s="157">
        <v>0.32326688485569771</v>
      </c>
      <c r="N25" s="173"/>
    </row>
    <row r="26" spans="1:14" ht="18" customHeight="1" x14ac:dyDescent="0.25">
      <c r="A26" s="145" t="s">
        <v>25</v>
      </c>
      <c r="B26" s="62">
        <v>119</v>
      </c>
      <c r="C26" s="141">
        <v>4.3335761107064823E-2</v>
      </c>
      <c r="D26" s="62">
        <v>236</v>
      </c>
      <c r="E26" s="141">
        <v>8.5943190094683181E-2</v>
      </c>
      <c r="F26" s="62">
        <v>249</v>
      </c>
      <c r="G26" s="141">
        <v>9.0677348871085209E-2</v>
      </c>
      <c r="H26" s="62">
        <v>407</v>
      </c>
      <c r="I26" s="141">
        <v>0.14821558630735615</v>
      </c>
      <c r="J26" s="62">
        <v>541</v>
      </c>
      <c r="K26" s="141">
        <v>0.19701383831026947</v>
      </c>
      <c r="L26" s="62">
        <v>1194</v>
      </c>
      <c r="M26" s="141">
        <v>0.43481427530954114</v>
      </c>
      <c r="N26" s="142"/>
    </row>
    <row r="27" spans="1:14" s="146" customFormat="1" ht="18" customHeight="1" x14ac:dyDescent="0.25">
      <c r="A27" s="145" t="s">
        <v>26</v>
      </c>
      <c r="B27" s="62">
        <v>166</v>
      </c>
      <c r="C27" s="141">
        <v>5.4912338736354614E-2</v>
      </c>
      <c r="D27" s="62">
        <v>324</v>
      </c>
      <c r="E27" s="141">
        <v>0.1071782997022825</v>
      </c>
      <c r="F27" s="62">
        <v>345</v>
      </c>
      <c r="G27" s="141">
        <v>0.11412504134965266</v>
      </c>
      <c r="H27" s="62">
        <v>498</v>
      </c>
      <c r="I27" s="141">
        <v>0.16473701620906384</v>
      </c>
      <c r="J27" s="62">
        <v>709</v>
      </c>
      <c r="K27" s="141">
        <v>0.2345352299040688</v>
      </c>
      <c r="L27" s="62">
        <v>981</v>
      </c>
      <c r="M27" s="141">
        <v>0.32451207409857757</v>
      </c>
      <c r="N27" s="142"/>
    </row>
    <row r="28" spans="1:14" ht="18" customHeight="1" x14ac:dyDescent="0.25">
      <c r="A28" s="145" t="s">
        <v>27</v>
      </c>
      <c r="B28" s="62">
        <v>198</v>
      </c>
      <c r="C28" s="141">
        <v>7.5028419856006057E-2</v>
      </c>
      <c r="D28" s="62">
        <v>281</v>
      </c>
      <c r="E28" s="141">
        <v>0.10647972716938234</v>
      </c>
      <c r="F28" s="62">
        <v>273</v>
      </c>
      <c r="G28" s="141">
        <v>0.10344827586206896</v>
      </c>
      <c r="H28" s="62">
        <v>483</v>
      </c>
      <c r="I28" s="141">
        <v>0.1830238726790451</v>
      </c>
      <c r="J28" s="62">
        <v>594</v>
      </c>
      <c r="K28" s="141">
        <v>0.2250852595680182</v>
      </c>
      <c r="L28" s="62">
        <v>810</v>
      </c>
      <c r="M28" s="141">
        <v>0.30693444486547933</v>
      </c>
      <c r="N28" s="142"/>
    </row>
    <row r="29" spans="1:14" ht="18" customHeight="1" x14ac:dyDescent="0.25">
      <c r="A29" s="145" t="s">
        <v>28</v>
      </c>
      <c r="B29" s="62">
        <v>161</v>
      </c>
      <c r="C29" s="141">
        <v>9.034792368125702E-2</v>
      </c>
      <c r="D29" s="62">
        <v>199</v>
      </c>
      <c r="E29" s="141">
        <v>0.11167227833894501</v>
      </c>
      <c r="F29" s="62">
        <v>187</v>
      </c>
      <c r="G29" s="141">
        <v>0.10493827160493827</v>
      </c>
      <c r="H29" s="62">
        <v>309</v>
      </c>
      <c r="I29" s="141">
        <v>0.17340067340067339</v>
      </c>
      <c r="J29" s="62">
        <v>370</v>
      </c>
      <c r="K29" s="141">
        <v>0.20763187429854096</v>
      </c>
      <c r="L29" s="62">
        <v>556</v>
      </c>
      <c r="M29" s="141">
        <v>0.31200897867564537</v>
      </c>
      <c r="N29" s="142"/>
    </row>
    <row r="30" spans="1:14" ht="18" customHeight="1" x14ac:dyDescent="0.25">
      <c r="A30" s="145" t="s">
        <v>14</v>
      </c>
      <c r="B30" s="62">
        <v>162</v>
      </c>
      <c r="C30" s="141">
        <v>0.13235294117647059</v>
      </c>
      <c r="D30" s="62">
        <v>268</v>
      </c>
      <c r="E30" s="141">
        <v>0.21895424836601307</v>
      </c>
      <c r="F30" s="62">
        <v>207</v>
      </c>
      <c r="G30" s="141">
        <v>0.16911764705882354</v>
      </c>
      <c r="H30" s="62">
        <v>283</v>
      </c>
      <c r="I30" s="141">
        <v>0.2312091503267974</v>
      </c>
      <c r="J30" s="62">
        <v>241</v>
      </c>
      <c r="K30" s="141">
        <v>0.1968954248366013</v>
      </c>
      <c r="L30" s="62">
        <v>63</v>
      </c>
      <c r="M30" s="141">
        <v>5.1470588235294115E-2</v>
      </c>
      <c r="N30" s="142"/>
    </row>
    <row r="31" spans="1:14" s="146" customFormat="1" ht="18" customHeight="1" x14ac:dyDescent="0.25">
      <c r="A31" s="145" t="s">
        <v>42</v>
      </c>
      <c r="B31" s="62">
        <v>104</v>
      </c>
      <c r="C31" s="141">
        <v>5.123152709359606E-2</v>
      </c>
      <c r="D31" s="62">
        <v>185</v>
      </c>
      <c r="E31" s="141">
        <v>9.1133004926108374E-2</v>
      </c>
      <c r="F31" s="62">
        <v>223</v>
      </c>
      <c r="G31" s="141">
        <v>0.10985221674876847</v>
      </c>
      <c r="H31" s="62">
        <v>333</v>
      </c>
      <c r="I31" s="141">
        <v>0.16403940886699508</v>
      </c>
      <c r="J31" s="62">
        <v>443</v>
      </c>
      <c r="K31" s="141">
        <v>0.21822660098522167</v>
      </c>
      <c r="L31" s="62">
        <v>742</v>
      </c>
      <c r="M31" s="141">
        <v>0.36551724137931035</v>
      </c>
      <c r="N31" s="142"/>
    </row>
    <row r="32" spans="1:14" s="164" customFormat="1" ht="40.35" customHeight="1" x14ac:dyDescent="0.25">
      <c r="A32" s="156" t="s">
        <v>89</v>
      </c>
      <c r="B32" s="11">
        <v>2161</v>
      </c>
      <c r="C32" s="157">
        <v>6.7226629335822061E-2</v>
      </c>
      <c r="D32" s="11">
        <v>3291</v>
      </c>
      <c r="E32" s="157">
        <v>0.1023798413439104</v>
      </c>
      <c r="F32" s="11">
        <v>3154</v>
      </c>
      <c r="G32" s="157">
        <v>9.8117903250894381E-2</v>
      </c>
      <c r="H32" s="11">
        <v>5285</v>
      </c>
      <c r="I32" s="157">
        <v>0.16441126147145746</v>
      </c>
      <c r="J32" s="11">
        <v>6962</v>
      </c>
      <c r="K32" s="157">
        <v>0.21658111681443459</v>
      </c>
      <c r="L32" s="11">
        <v>11292</v>
      </c>
      <c r="M32" s="157">
        <v>0.35128324778348108</v>
      </c>
      <c r="N32" s="173"/>
    </row>
    <row r="33" spans="1:14" ht="18" customHeight="1" x14ac:dyDescent="0.25">
      <c r="A33" s="145" t="s">
        <v>16</v>
      </c>
      <c r="B33" s="62">
        <v>65</v>
      </c>
      <c r="C33" s="141">
        <v>5.8983666061705992E-2</v>
      </c>
      <c r="D33" s="62">
        <v>119</v>
      </c>
      <c r="E33" s="141">
        <v>0.10798548094373865</v>
      </c>
      <c r="F33" s="62">
        <v>114</v>
      </c>
      <c r="G33" s="141">
        <v>0.10344827586206896</v>
      </c>
      <c r="H33" s="62">
        <v>202</v>
      </c>
      <c r="I33" s="141">
        <v>0.18330308529945555</v>
      </c>
      <c r="J33" s="62">
        <v>250</v>
      </c>
      <c r="K33" s="141">
        <v>0.22686025408348456</v>
      </c>
      <c r="L33" s="62">
        <v>352</v>
      </c>
      <c r="M33" s="141">
        <v>0.31941923774954628</v>
      </c>
      <c r="N33" s="142"/>
    </row>
    <row r="34" spans="1:14" ht="18" customHeight="1" x14ac:dyDescent="0.25">
      <c r="A34" s="145" t="s">
        <v>17</v>
      </c>
      <c r="B34" s="62">
        <v>155</v>
      </c>
      <c r="C34" s="141">
        <v>6.1851556264964087E-2</v>
      </c>
      <c r="D34" s="62">
        <v>215</v>
      </c>
      <c r="E34" s="141">
        <v>8.5794094173982441E-2</v>
      </c>
      <c r="F34" s="62">
        <v>241</v>
      </c>
      <c r="G34" s="141">
        <v>9.6169193934557057E-2</v>
      </c>
      <c r="H34" s="62">
        <v>413</v>
      </c>
      <c r="I34" s="141">
        <v>0.16480446927374301</v>
      </c>
      <c r="J34" s="62">
        <v>534</v>
      </c>
      <c r="K34" s="141">
        <v>0.21308858739026337</v>
      </c>
      <c r="L34" s="62">
        <v>948</v>
      </c>
      <c r="M34" s="141">
        <v>0.37829209896249</v>
      </c>
      <c r="N34" s="142"/>
    </row>
    <row r="35" spans="1:14" ht="18" customHeight="1" x14ac:dyDescent="0.25">
      <c r="A35" s="145" t="s">
        <v>18</v>
      </c>
      <c r="B35" s="62">
        <v>132</v>
      </c>
      <c r="C35" s="141">
        <v>8.3491461100569264E-2</v>
      </c>
      <c r="D35" s="62">
        <v>178</v>
      </c>
      <c r="E35" s="141">
        <v>0.11258697027197975</v>
      </c>
      <c r="F35" s="62">
        <v>163</v>
      </c>
      <c r="G35" s="141">
        <v>0.10309930423782417</v>
      </c>
      <c r="H35" s="62">
        <v>292</v>
      </c>
      <c r="I35" s="141">
        <v>0.1846932321315623</v>
      </c>
      <c r="J35" s="62">
        <v>331</v>
      </c>
      <c r="K35" s="141">
        <v>0.20936116382036685</v>
      </c>
      <c r="L35" s="62">
        <v>485</v>
      </c>
      <c r="M35" s="141">
        <v>0.30676786843769766</v>
      </c>
      <c r="N35" s="142"/>
    </row>
    <row r="36" spans="1:14" ht="18" customHeight="1" x14ac:dyDescent="0.25">
      <c r="A36" s="145" t="s">
        <v>19</v>
      </c>
      <c r="B36" s="62">
        <v>173</v>
      </c>
      <c r="C36" s="141">
        <v>5.7859531772575253E-2</v>
      </c>
      <c r="D36" s="62">
        <v>288</v>
      </c>
      <c r="E36" s="141">
        <v>9.6321070234113709E-2</v>
      </c>
      <c r="F36" s="62">
        <v>245</v>
      </c>
      <c r="G36" s="141">
        <v>8.193979933110368E-2</v>
      </c>
      <c r="H36" s="62">
        <v>461</v>
      </c>
      <c r="I36" s="141">
        <v>0.15418060200668895</v>
      </c>
      <c r="J36" s="62">
        <v>523</v>
      </c>
      <c r="K36" s="141">
        <v>0.17491638795986622</v>
      </c>
      <c r="L36" s="62">
        <v>1300</v>
      </c>
      <c r="M36" s="141">
        <v>0.43478260869565216</v>
      </c>
      <c r="N36" s="142"/>
    </row>
    <row r="37" spans="1:14" ht="18" customHeight="1" x14ac:dyDescent="0.25">
      <c r="A37" s="145" t="s">
        <v>20</v>
      </c>
      <c r="B37" s="62">
        <v>603</v>
      </c>
      <c r="C37" s="141">
        <v>6.7631224764468367E-2</v>
      </c>
      <c r="D37" s="62">
        <v>915</v>
      </c>
      <c r="E37" s="141">
        <v>0.10262449528936743</v>
      </c>
      <c r="F37" s="62">
        <v>841</v>
      </c>
      <c r="G37" s="141">
        <v>9.4324809331538806E-2</v>
      </c>
      <c r="H37" s="62">
        <v>1444</v>
      </c>
      <c r="I37" s="141">
        <v>0.16195603409600717</v>
      </c>
      <c r="J37" s="62">
        <v>1947</v>
      </c>
      <c r="K37" s="141">
        <v>0.218371467025572</v>
      </c>
      <c r="L37" s="62">
        <v>3166</v>
      </c>
      <c r="M37" s="141">
        <v>0.35509196949304622</v>
      </c>
      <c r="N37" s="142"/>
    </row>
    <row r="38" spans="1:14" ht="18" customHeight="1" x14ac:dyDescent="0.25">
      <c r="A38" s="145" t="s">
        <v>21</v>
      </c>
      <c r="B38" s="62">
        <v>212</v>
      </c>
      <c r="C38" s="141">
        <v>6.3778580024067388E-2</v>
      </c>
      <c r="D38" s="62">
        <v>286</v>
      </c>
      <c r="E38" s="141">
        <v>8.6040914560770163E-2</v>
      </c>
      <c r="F38" s="62">
        <v>330</v>
      </c>
      <c r="G38" s="141">
        <v>9.9277978339350176E-2</v>
      </c>
      <c r="H38" s="62">
        <v>518</v>
      </c>
      <c r="I38" s="141">
        <v>0.15583634175691938</v>
      </c>
      <c r="J38" s="62">
        <v>745</v>
      </c>
      <c r="K38" s="141">
        <v>0.22412755716004815</v>
      </c>
      <c r="L38" s="62">
        <v>1233</v>
      </c>
      <c r="M38" s="141">
        <v>0.37093862815884476</v>
      </c>
      <c r="N38" s="142"/>
    </row>
    <row r="39" spans="1:14" ht="18" customHeight="1" x14ac:dyDescent="0.25">
      <c r="A39" s="145" t="s">
        <v>22</v>
      </c>
      <c r="B39" s="62">
        <v>106</v>
      </c>
      <c r="C39" s="141">
        <v>6.5594059405940597E-2</v>
      </c>
      <c r="D39" s="62">
        <v>167</v>
      </c>
      <c r="E39" s="141">
        <v>0.10334158415841584</v>
      </c>
      <c r="F39" s="62">
        <v>178</v>
      </c>
      <c r="G39" s="141">
        <v>0.11014851485148515</v>
      </c>
      <c r="H39" s="62">
        <v>316</v>
      </c>
      <c r="I39" s="141">
        <v>0.19554455445544555</v>
      </c>
      <c r="J39" s="62">
        <v>413</v>
      </c>
      <c r="K39" s="141">
        <v>0.25556930693069307</v>
      </c>
      <c r="L39" s="62">
        <v>436</v>
      </c>
      <c r="M39" s="141">
        <v>0.26980198019801982</v>
      </c>
      <c r="N39" s="142"/>
    </row>
    <row r="40" spans="1:14" ht="18" customHeight="1" x14ac:dyDescent="0.25">
      <c r="A40" s="145" t="s">
        <v>44</v>
      </c>
      <c r="B40" s="62">
        <v>715</v>
      </c>
      <c r="C40" s="141">
        <v>7.0722057368941646E-2</v>
      </c>
      <c r="D40" s="62">
        <v>1123</v>
      </c>
      <c r="E40" s="141">
        <v>0.11107814045499506</v>
      </c>
      <c r="F40" s="62">
        <v>1042</v>
      </c>
      <c r="G40" s="141">
        <v>0.10306627101879327</v>
      </c>
      <c r="H40" s="62">
        <v>1639</v>
      </c>
      <c r="I40" s="141">
        <v>0.16211671612265083</v>
      </c>
      <c r="J40" s="62">
        <v>2219</v>
      </c>
      <c r="K40" s="141">
        <v>0.2194856577645895</v>
      </c>
      <c r="L40" s="62">
        <v>3372</v>
      </c>
      <c r="M40" s="141">
        <v>0.33353115727002969</v>
      </c>
      <c r="N40" s="142"/>
    </row>
    <row r="41" spans="1:14" s="165" customFormat="1" ht="40.35" customHeight="1" x14ac:dyDescent="0.25">
      <c r="A41" s="156" t="s">
        <v>90</v>
      </c>
      <c r="B41" s="11">
        <v>820</v>
      </c>
      <c r="C41" s="157">
        <v>6.5673554380906621E-2</v>
      </c>
      <c r="D41" s="11">
        <v>1215</v>
      </c>
      <c r="E41" s="157">
        <v>9.7308986064392117E-2</v>
      </c>
      <c r="F41" s="11">
        <v>1342</v>
      </c>
      <c r="G41" s="157">
        <v>0.1074803780233862</v>
      </c>
      <c r="H41" s="11">
        <v>2086</v>
      </c>
      <c r="I41" s="157">
        <v>0.16706711516898926</v>
      </c>
      <c r="J41" s="11">
        <v>2872</v>
      </c>
      <c r="K41" s="157">
        <v>0.2300176197341022</v>
      </c>
      <c r="L41" s="11">
        <v>4151</v>
      </c>
      <c r="M41" s="157">
        <v>0.33245234662822359</v>
      </c>
      <c r="N41" s="173"/>
    </row>
    <row r="42" spans="1:14" ht="18" customHeight="1" x14ac:dyDescent="0.25">
      <c r="A42" s="145" t="s">
        <v>29</v>
      </c>
      <c r="B42" s="62">
        <v>136</v>
      </c>
      <c r="C42" s="141">
        <v>6.4363464268812121E-2</v>
      </c>
      <c r="D42" s="62">
        <v>202</v>
      </c>
      <c r="E42" s="141">
        <v>9.5598674869853295E-2</v>
      </c>
      <c r="F42" s="62">
        <v>215</v>
      </c>
      <c r="G42" s="141">
        <v>0.10175106483672504</v>
      </c>
      <c r="H42" s="62">
        <v>387</v>
      </c>
      <c r="I42" s="141">
        <v>0.18315191670610506</v>
      </c>
      <c r="J42" s="62">
        <v>552</v>
      </c>
      <c r="K42" s="141">
        <v>0.26123994320870803</v>
      </c>
      <c r="L42" s="62">
        <v>621</v>
      </c>
      <c r="M42" s="141">
        <v>0.2938949361097965</v>
      </c>
      <c r="N42" s="142"/>
    </row>
    <row r="43" spans="1:14" s="140" customFormat="1" ht="18" customHeight="1" x14ac:dyDescent="0.25">
      <c r="A43" s="145" t="s">
        <v>30</v>
      </c>
      <c r="B43" s="62">
        <v>261</v>
      </c>
      <c r="C43" s="141">
        <v>6.6059225512528477E-2</v>
      </c>
      <c r="D43" s="62">
        <v>363</v>
      </c>
      <c r="E43" s="141">
        <v>9.1875474563401671E-2</v>
      </c>
      <c r="F43" s="62">
        <v>444</v>
      </c>
      <c r="G43" s="141">
        <v>0.11237661351556567</v>
      </c>
      <c r="H43" s="62">
        <v>704</v>
      </c>
      <c r="I43" s="141">
        <v>0.17818273854720323</v>
      </c>
      <c r="J43" s="62">
        <v>904</v>
      </c>
      <c r="K43" s="141">
        <v>0.22880283472538598</v>
      </c>
      <c r="L43" s="62">
        <v>1275</v>
      </c>
      <c r="M43" s="141">
        <v>0.32270311313591493</v>
      </c>
      <c r="N43" s="142"/>
    </row>
    <row r="44" spans="1:14" ht="18" customHeight="1" x14ac:dyDescent="0.25">
      <c r="A44" s="145" t="s">
        <v>31</v>
      </c>
      <c r="B44" s="62">
        <v>149</v>
      </c>
      <c r="C44" s="141">
        <v>6.3539445628997868E-2</v>
      </c>
      <c r="D44" s="62">
        <v>220</v>
      </c>
      <c r="E44" s="141">
        <v>9.3816631130063971E-2</v>
      </c>
      <c r="F44" s="62">
        <v>219</v>
      </c>
      <c r="G44" s="141">
        <v>9.3390191897654587E-2</v>
      </c>
      <c r="H44" s="62">
        <v>360</v>
      </c>
      <c r="I44" s="141">
        <v>0.15351812366737741</v>
      </c>
      <c r="J44" s="62">
        <v>474</v>
      </c>
      <c r="K44" s="141">
        <v>0.20213219616204692</v>
      </c>
      <c r="L44" s="62">
        <v>923</v>
      </c>
      <c r="M44" s="141">
        <v>0.3936034115138593</v>
      </c>
      <c r="N44" s="142"/>
    </row>
    <row r="45" spans="1:14" s="140" customFormat="1" ht="18" customHeight="1" x14ac:dyDescent="0.25">
      <c r="A45" s="145" t="s">
        <v>43</v>
      </c>
      <c r="B45" s="62">
        <v>274</v>
      </c>
      <c r="C45" s="141">
        <v>6.7206279126808932E-2</v>
      </c>
      <c r="D45" s="62">
        <v>430</v>
      </c>
      <c r="E45" s="141">
        <v>0.10546970811871474</v>
      </c>
      <c r="F45" s="62">
        <v>464</v>
      </c>
      <c r="G45" s="141">
        <v>0.11380917341182242</v>
      </c>
      <c r="H45" s="62">
        <v>635</v>
      </c>
      <c r="I45" s="141">
        <v>0.15575177826833456</v>
      </c>
      <c r="J45" s="62">
        <v>942</v>
      </c>
      <c r="K45" s="141">
        <v>0.23105224429727741</v>
      </c>
      <c r="L45" s="62">
        <v>1332</v>
      </c>
      <c r="M45" s="141">
        <v>0.32671081677704195</v>
      </c>
      <c r="N45" s="142"/>
    </row>
    <row r="46" spans="1:14" s="164" customFormat="1" ht="40.35" customHeight="1" x14ac:dyDescent="0.25">
      <c r="A46" s="156" t="s">
        <v>91</v>
      </c>
      <c r="B46" s="11">
        <v>836</v>
      </c>
      <c r="C46" s="157">
        <v>7.8203928905519179E-2</v>
      </c>
      <c r="D46" s="11">
        <v>1187</v>
      </c>
      <c r="E46" s="157">
        <v>0.11103835360149672</v>
      </c>
      <c r="F46" s="11">
        <v>1285</v>
      </c>
      <c r="G46" s="157">
        <v>0.12020579981290926</v>
      </c>
      <c r="H46" s="11">
        <v>1999</v>
      </c>
      <c r="I46" s="157">
        <v>0.18699719363891487</v>
      </c>
      <c r="J46" s="11">
        <v>2412</v>
      </c>
      <c r="K46" s="157">
        <v>0.22563143124415341</v>
      </c>
      <c r="L46" s="11">
        <v>2971</v>
      </c>
      <c r="M46" s="157">
        <v>0.27792329279700656</v>
      </c>
      <c r="N46" s="173"/>
    </row>
    <row r="47" spans="1:14" ht="18" customHeight="1" x14ac:dyDescent="0.25">
      <c r="A47" s="145" t="s">
        <v>36</v>
      </c>
      <c r="B47" s="62">
        <v>219</v>
      </c>
      <c r="C47" s="141">
        <v>5.5867346938775507E-2</v>
      </c>
      <c r="D47" s="62">
        <v>344</v>
      </c>
      <c r="E47" s="141">
        <v>8.7755102040816324E-2</v>
      </c>
      <c r="F47" s="62">
        <v>447</v>
      </c>
      <c r="G47" s="141">
        <v>0.11403061224489795</v>
      </c>
      <c r="H47" s="62">
        <v>684</v>
      </c>
      <c r="I47" s="141">
        <v>0.17448979591836736</v>
      </c>
      <c r="J47" s="62">
        <v>920</v>
      </c>
      <c r="K47" s="141">
        <v>0.23469387755102042</v>
      </c>
      <c r="L47" s="62">
        <v>1306</v>
      </c>
      <c r="M47" s="141">
        <v>0.33316326530612245</v>
      </c>
      <c r="N47" s="142"/>
    </row>
    <row r="48" spans="1:14" ht="18" customHeight="1" x14ac:dyDescent="0.25">
      <c r="A48" s="145" t="s">
        <v>23</v>
      </c>
      <c r="B48" s="62">
        <v>61</v>
      </c>
      <c r="C48" s="141">
        <v>7.8005115089514063E-2</v>
      </c>
      <c r="D48" s="62">
        <v>107</v>
      </c>
      <c r="E48" s="141">
        <v>0.13682864450127877</v>
      </c>
      <c r="F48" s="62">
        <v>100</v>
      </c>
      <c r="G48" s="141">
        <v>0.12787723785166241</v>
      </c>
      <c r="H48" s="62">
        <v>145</v>
      </c>
      <c r="I48" s="141">
        <v>0.18542199488491048</v>
      </c>
      <c r="J48" s="62">
        <v>171</v>
      </c>
      <c r="K48" s="141">
        <v>0.2186700767263427</v>
      </c>
      <c r="L48" s="62">
        <v>198</v>
      </c>
      <c r="M48" s="141">
        <v>0.25319693094629159</v>
      </c>
      <c r="N48" s="142"/>
    </row>
    <row r="49" spans="1:14" ht="18" customHeight="1" x14ac:dyDescent="0.25">
      <c r="A49" s="145" t="s">
        <v>49</v>
      </c>
      <c r="B49" s="62">
        <v>149</v>
      </c>
      <c r="C49" s="141">
        <v>0.10101694915254238</v>
      </c>
      <c r="D49" s="62">
        <v>194</v>
      </c>
      <c r="E49" s="141">
        <v>0.13152542372881357</v>
      </c>
      <c r="F49" s="62">
        <v>200</v>
      </c>
      <c r="G49" s="141">
        <v>0.13559322033898305</v>
      </c>
      <c r="H49" s="62">
        <v>317</v>
      </c>
      <c r="I49" s="141">
        <v>0.21491525423728813</v>
      </c>
      <c r="J49" s="62">
        <v>276</v>
      </c>
      <c r="K49" s="141">
        <v>0.1871186440677966</v>
      </c>
      <c r="L49" s="62">
        <v>339</v>
      </c>
      <c r="M49" s="141">
        <v>0.22983050847457628</v>
      </c>
      <c r="N49" s="142"/>
    </row>
    <row r="50" spans="1:14" ht="18" customHeight="1" x14ac:dyDescent="0.25">
      <c r="A50" s="145" t="s">
        <v>24</v>
      </c>
      <c r="B50" s="62">
        <v>126</v>
      </c>
      <c r="C50" s="141">
        <v>9.9056603773584911E-2</v>
      </c>
      <c r="D50" s="62">
        <v>160</v>
      </c>
      <c r="E50" s="141">
        <v>0.12578616352201258</v>
      </c>
      <c r="F50" s="62">
        <v>148</v>
      </c>
      <c r="G50" s="141">
        <v>0.11635220125786164</v>
      </c>
      <c r="H50" s="62">
        <v>230</v>
      </c>
      <c r="I50" s="141">
        <v>0.18081761006289307</v>
      </c>
      <c r="J50" s="62">
        <v>284</v>
      </c>
      <c r="K50" s="141">
        <v>0.22327044025157233</v>
      </c>
      <c r="L50" s="62">
        <v>324</v>
      </c>
      <c r="M50" s="141">
        <v>0.25471698113207547</v>
      </c>
      <c r="N50" s="142"/>
    </row>
    <row r="51" spans="1:14" ht="18" customHeight="1" x14ac:dyDescent="0.25">
      <c r="A51" s="145" t="s">
        <v>13</v>
      </c>
      <c r="B51" s="62">
        <v>143</v>
      </c>
      <c r="C51" s="141">
        <v>8.7088915956151036E-2</v>
      </c>
      <c r="D51" s="62">
        <v>176</v>
      </c>
      <c r="E51" s="141">
        <v>0.1071863580998782</v>
      </c>
      <c r="F51" s="62">
        <v>180</v>
      </c>
      <c r="G51" s="141">
        <v>0.10962241169305725</v>
      </c>
      <c r="H51" s="62">
        <v>289</v>
      </c>
      <c r="I51" s="141">
        <v>0.17600487210718635</v>
      </c>
      <c r="J51" s="62">
        <v>403</v>
      </c>
      <c r="K51" s="141">
        <v>0.24543239951278928</v>
      </c>
      <c r="L51" s="62">
        <v>451</v>
      </c>
      <c r="M51" s="141">
        <v>0.27466504263093788</v>
      </c>
      <c r="N51" s="142"/>
    </row>
    <row r="52" spans="1:14" ht="18" customHeight="1" x14ac:dyDescent="0.25">
      <c r="A52" s="145" t="s">
        <v>45</v>
      </c>
      <c r="B52" s="62">
        <v>138</v>
      </c>
      <c r="C52" s="141">
        <v>8.6303939962476553E-2</v>
      </c>
      <c r="D52" s="62">
        <v>206</v>
      </c>
      <c r="E52" s="141">
        <v>0.1288305190744215</v>
      </c>
      <c r="F52" s="62">
        <v>210</v>
      </c>
      <c r="G52" s="141">
        <v>0.13133208255159476</v>
      </c>
      <c r="H52" s="62">
        <v>334</v>
      </c>
      <c r="I52" s="141">
        <v>0.20888055034396497</v>
      </c>
      <c r="J52" s="62">
        <v>358</v>
      </c>
      <c r="K52" s="141">
        <v>0.22388993120700437</v>
      </c>
      <c r="L52" s="62">
        <v>353</v>
      </c>
      <c r="M52" s="141">
        <v>0.22076297686053784</v>
      </c>
      <c r="N52" s="142"/>
    </row>
    <row r="53" spans="1:14" s="164" customFormat="1" ht="40.35" customHeight="1" x14ac:dyDescent="0.25">
      <c r="A53" s="156" t="s">
        <v>92</v>
      </c>
      <c r="B53" s="11">
        <v>407</v>
      </c>
      <c r="C53" s="157">
        <v>7.1441109355801294E-2</v>
      </c>
      <c r="D53" s="11">
        <v>697</v>
      </c>
      <c r="E53" s="157">
        <v>0.12234509390907496</v>
      </c>
      <c r="F53" s="11">
        <v>767</v>
      </c>
      <c r="G53" s="157">
        <v>0.13463226259434791</v>
      </c>
      <c r="H53" s="11">
        <v>1136</v>
      </c>
      <c r="I53" s="157">
        <v>0.19940319466385817</v>
      </c>
      <c r="J53" s="11">
        <v>1251</v>
      </c>
      <c r="K53" s="157">
        <v>0.21958925750394945</v>
      </c>
      <c r="L53" s="11">
        <v>1439</v>
      </c>
      <c r="M53" s="157">
        <v>0.25258908197296825</v>
      </c>
      <c r="N53" s="173"/>
    </row>
    <row r="54" spans="1:14" ht="18" customHeight="1" x14ac:dyDescent="0.25">
      <c r="A54" s="145" t="s">
        <v>3</v>
      </c>
      <c r="B54" s="62">
        <v>87</v>
      </c>
      <c r="C54" s="141">
        <v>7.6182136602451836E-2</v>
      </c>
      <c r="D54" s="62">
        <v>164</v>
      </c>
      <c r="E54" s="141">
        <v>0.14360770577933449</v>
      </c>
      <c r="F54" s="62">
        <v>210</v>
      </c>
      <c r="G54" s="141">
        <v>0.18388791593695272</v>
      </c>
      <c r="H54" s="62">
        <v>233</v>
      </c>
      <c r="I54" s="141">
        <v>0.20402802101576181</v>
      </c>
      <c r="J54" s="62">
        <v>287</v>
      </c>
      <c r="K54" s="141">
        <v>0.25131348511383539</v>
      </c>
      <c r="L54" s="62">
        <v>161</v>
      </c>
      <c r="M54" s="141">
        <v>0.14098073555166374</v>
      </c>
      <c r="N54" s="142"/>
    </row>
    <row r="55" spans="1:14" ht="18" customHeight="1" x14ac:dyDescent="0.25">
      <c r="A55" s="148" t="s">
        <v>11</v>
      </c>
      <c r="B55" s="62">
        <v>159</v>
      </c>
      <c r="C55" s="141">
        <v>9.0701654306902454E-2</v>
      </c>
      <c r="D55" s="62">
        <v>268</v>
      </c>
      <c r="E55" s="141">
        <v>0.15288077581289219</v>
      </c>
      <c r="F55" s="62">
        <v>292</v>
      </c>
      <c r="G55" s="141">
        <v>0.16657159155733028</v>
      </c>
      <c r="H55" s="62">
        <v>410</v>
      </c>
      <c r="I55" s="141">
        <v>0.23388476896748431</v>
      </c>
      <c r="J55" s="62">
        <v>387</v>
      </c>
      <c r="K55" s="141">
        <v>0.22076440387906446</v>
      </c>
      <c r="L55" s="62">
        <v>237</v>
      </c>
      <c r="M55" s="141">
        <v>0.13519680547632629</v>
      </c>
      <c r="N55" s="142"/>
    </row>
    <row r="56" spans="1:14" ht="18" customHeight="1" x14ac:dyDescent="0.25">
      <c r="A56" s="145" t="s">
        <v>15</v>
      </c>
      <c r="B56" s="62">
        <v>161</v>
      </c>
      <c r="C56" s="141">
        <v>5.7458957887223411E-2</v>
      </c>
      <c r="D56" s="62">
        <v>265</v>
      </c>
      <c r="E56" s="141">
        <v>9.4575303354746607E-2</v>
      </c>
      <c r="F56" s="62">
        <v>265</v>
      </c>
      <c r="G56" s="141">
        <v>9.4575303354746607E-2</v>
      </c>
      <c r="H56" s="62">
        <v>493</v>
      </c>
      <c r="I56" s="141">
        <v>0.17594575303354745</v>
      </c>
      <c r="J56" s="62">
        <v>577</v>
      </c>
      <c r="K56" s="141">
        <v>0.20592433975731619</v>
      </c>
      <c r="L56" s="62">
        <v>1041</v>
      </c>
      <c r="M56" s="141">
        <v>0.37152034261241967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244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1171</v>
      </c>
      <c r="C3" s="12">
        <v>8.3875311577801329E-3</v>
      </c>
      <c r="D3" s="11">
        <v>729</v>
      </c>
      <c r="E3" s="11">
        <v>92</v>
      </c>
      <c r="F3" s="11">
        <v>112</v>
      </c>
      <c r="G3" s="11">
        <v>73</v>
      </c>
      <c r="L3" s="203"/>
      <c r="M3" s="204"/>
    </row>
    <row r="4" spans="1:13" s="84" customFormat="1" ht="40.15" customHeight="1" x14ac:dyDescent="0.25">
      <c r="A4" s="14" t="s">
        <v>96</v>
      </c>
      <c r="B4" s="16">
        <v>935</v>
      </c>
      <c r="C4" s="12">
        <v>1.8100160675223107E-2</v>
      </c>
      <c r="D4" s="16">
        <v>571</v>
      </c>
      <c r="E4" s="15">
        <v>70</v>
      </c>
      <c r="F4" s="15">
        <v>89</v>
      </c>
      <c r="G4" s="15">
        <v>62</v>
      </c>
    </row>
    <row r="5" spans="1:13" s="52" customFormat="1" ht="40.15" customHeight="1" x14ac:dyDescent="0.2">
      <c r="A5" s="10" t="s">
        <v>86</v>
      </c>
      <c r="B5" s="13">
        <v>687</v>
      </c>
      <c r="C5" s="12">
        <v>2.6227380316102923E-2</v>
      </c>
      <c r="D5" s="13">
        <v>406</v>
      </c>
      <c r="E5" s="13">
        <v>47</v>
      </c>
      <c r="F5" s="13">
        <v>61</v>
      </c>
      <c r="G5" s="13">
        <v>40</v>
      </c>
    </row>
    <row r="6" spans="1:13" s="52" customFormat="1" ht="18" customHeight="1" x14ac:dyDescent="0.2">
      <c r="A6" s="55" t="s">
        <v>46</v>
      </c>
      <c r="B6" s="54">
        <v>687</v>
      </c>
      <c r="C6" s="51">
        <v>2.6227380316102923E-2</v>
      </c>
      <c r="D6" s="54">
        <v>406</v>
      </c>
      <c r="E6" s="62">
        <v>47</v>
      </c>
      <c r="F6" s="62">
        <v>61</v>
      </c>
      <c r="G6" s="62">
        <v>40</v>
      </c>
    </row>
    <row r="7" spans="1:13" s="52" customFormat="1" ht="40.15" customHeight="1" x14ac:dyDescent="0.2">
      <c r="A7" s="10" t="s">
        <v>93</v>
      </c>
      <c r="B7" s="13">
        <v>122</v>
      </c>
      <c r="C7" s="12">
        <v>8.4733990832060006E-3</v>
      </c>
      <c r="D7" s="13">
        <v>94</v>
      </c>
      <c r="E7" s="11">
        <v>15</v>
      </c>
      <c r="F7" s="11">
        <v>12</v>
      </c>
      <c r="G7" s="11">
        <v>10</v>
      </c>
    </row>
    <row r="8" spans="1:13" s="56" customFormat="1" ht="18" customHeight="1" x14ac:dyDescent="0.2">
      <c r="A8" s="55" t="s">
        <v>4</v>
      </c>
      <c r="B8" s="54">
        <v>31</v>
      </c>
      <c r="C8" s="51">
        <v>1.1075384065737763E-2</v>
      </c>
      <c r="D8" s="54">
        <v>22</v>
      </c>
      <c r="E8" s="54">
        <v>2</v>
      </c>
      <c r="F8" s="62">
        <v>4</v>
      </c>
      <c r="G8" s="54">
        <v>3</v>
      </c>
    </row>
    <row r="9" spans="1:13" s="56" customFormat="1" ht="18" customHeight="1" x14ac:dyDescent="0.2">
      <c r="A9" s="55" t="s">
        <v>5</v>
      </c>
      <c r="B9" s="54">
        <v>9</v>
      </c>
      <c r="C9" s="51">
        <v>3.2703488372093025E-3</v>
      </c>
      <c r="D9" s="54">
        <v>6</v>
      </c>
      <c r="E9" s="54">
        <v>0</v>
      </c>
      <c r="F9" s="62">
        <v>0</v>
      </c>
      <c r="G9" s="54">
        <v>0</v>
      </c>
    </row>
    <row r="10" spans="1:13" s="56" customFormat="1" ht="18" customHeight="1" x14ac:dyDescent="0.2">
      <c r="A10" s="55" t="s">
        <v>7</v>
      </c>
      <c r="B10" s="54">
        <v>21</v>
      </c>
      <c r="C10" s="51">
        <v>9.2186128182616331E-3</v>
      </c>
      <c r="D10" s="54">
        <v>18</v>
      </c>
      <c r="E10" s="54">
        <v>3</v>
      </c>
      <c r="F10" s="62">
        <v>2</v>
      </c>
      <c r="G10" s="54">
        <v>4</v>
      </c>
    </row>
    <row r="11" spans="1:13" s="56" customFormat="1" ht="18" customHeight="1" x14ac:dyDescent="0.2">
      <c r="A11" s="55" t="s">
        <v>37</v>
      </c>
      <c r="B11" s="54">
        <v>61</v>
      </c>
      <c r="C11" s="51">
        <v>9.2860404932257577E-3</v>
      </c>
      <c r="D11" s="54">
        <v>48</v>
      </c>
      <c r="E11" s="54">
        <v>10</v>
      </c>
      <c r="F11" s="62">
        <v>6</v>
      </c>
      <c r="G11" s="54">
        <v>3</v>
      </c>
    </row>
    <row r="12" spans="1:13" s="52" customFormat="1" ht="40.15" customHeight="1" x14ac:dyDescent="0.2">
      <c r="A12" s="10" t="s">
        <v>94</v>
      </c>
      <c r="B12" s="13">
        <v>126</v>
      </c>
      <c r="C12" s="12">
        <v>1.1387257117035698E-2</v>
      </c>
      <c r="D12" s="13">
        <v>71</v>
      </c>
      <c r="E12" s="11">
        <v>8</v>
      </c>
      <c r="F12" s="11">
        <v>16</v>
      </c>
      <c r="G12" s="13">
        <v>12</v>
      </c>
    </row>
    <row r="13" spans="1:13" s="56" customFormat="1" ht="18" customHeight="1" x14ac:dyDescent="0.2">
      <c r="A13" s="55" t="s">
        <v>2</v>
      </c>
      <c r="B13" s="54">
        <v>20</v>
      </c>
      <c r="C13" s="51">
        <v>1.4255167498218105E-2</v>
      </c>
      <c r="D13" s="54">
        <v>9</v>
      </c>
      <c r="E13" s="54">
        <v>1</v>
      </c>
      <c r="F13" s="62">
        <v>2</v>
      </c>
      <c r="G13" s="54">
        <v>1</v>
      </c>
    </row>
    <row r="14" spans="1:13" s="56" customFormat="1" ht="18" customHeight="1" x14ac:dyDescent="0.2">
      <c r="A14" s="55" t="s">
        <v>6</v>
      </c>
      <c r="B14" s="54">
        <v>15</v>
      </c>
      <c r="C14" s="51">
        <v>6.6607460035523975E-3</v>
      </c>
      <c r="D14" s="54">
        <v>8</v>
      </c>
      <c r="E14" s="54">
        <v>1</v>
      </c>
      <c r="F14" s="62">
        <v>0</v>
      </c>
      <c r="G14" s="54">
        <v>3</v>
      </c>
    </row>
    <row r="15" spans="1:13" s="56" customFormat="1" ht="18" customHeight="1" x14ac:dyDescent="0.2">
      <c r="A15" s="55" t="s">
        <v>8</v>
      </c>
      <c r="B15" s="54">
        <v>42</v>
      </c>
      <c r="C15" s="51">
        <v>1.2903225806451613E-2</v>
      </c>
      <c r="D15" s="54">
        <v>24</v>
      </c>
      <c r="E15" s="54">
        <v>4</v>
      </c>
      <c r="F15" s="62">
        <v>4</v>
      </c>
      <c r="G15" s="54">
        <v>4</v>
      </c>
    </row>
    <row r="16" spans="1:13" s="56" customFormat="1" ht="18" customHeight="1" x14ac:dyDescent="0.2">
      <c r="A16" s="55" t="s">
        <v>9</v>
      </c>
      <c r="B16" s="54">
        <v>34</v>
      </c>
      <c r="C16" s="51">
        <v>1.2490815576781777E-2</v>
      </c>
      <c r="D16" s="54">
        <v>22</v>
      </c>
      <c r="E16" s="54">
        <v>1</v>
      </c>
      <c r="F16" s="62">
        <v>5</v>
      </c>
      <c r="G16" s="54">
        <v>2</v>
      </c>
    </row>
    <row r="17" spans="1:7" s="56" customFormat="1" ht="18" customHeight="1" x14ac:dyDescent="0.2">
      <c r="A17" s="55" t="s">
        <v>12</v>
      </c>
      <c r="B17" s="54">
        <v>15</v>
      </c>
      <c r="C17" s="51">
        <v>1.04675505931612E-2</v>
      </c>
      <c r="D17" s="54">
        <v>8</v>
      </c>
      <c r="E17" s="54">
        <v>1</v>
      </c>
      <c r="F17" s="62">
        <v>5</v>
      </c>
      <c r="G17" s="54">
        <v>2</v>
      </c>
    </row>
    <row r="18" spans="1:7" s="57" customFormat="1" ht="40.15" customHeight="1" x14ac:dyDescent="0.2">
      <c r="A18" s="14" t="s">
        <v>95</v>
      </c>
      <c r="B18" s="16">
        <v>236</v>
      </c>
      <c r="C18" s="12">
        <v>2.6831902677505542E-3</v>
      </c>
      <c r="D18" s="16">
        <v>158</v>
      </c>
      <c r="E18" s="15">
        <v>22</v>
      </c>
      <c r="F18" s="15">
        <v>23</v>
      </c>
      <c r="G18" s="16">
        <v>11</v>
      </c>
    </row>
    <row r="19" spans="1:7" s="52" customFormat="1" ht="40.15" customHeight="1" x14ac:dyDescent="0.2">
      <c r="A19" s="53" t="s">
        <v>87</v>
      </c>
      <c r="B19" s="13">
        <v>36</v>
      </c>
      <c r="C19" s="12">
        <v>2.6680501000518786E-3</v>
      </c>
      <c r="D19" s="13">
        <v>22</v>
      </c>
      <c r="E19" s="11">
        <v>3</v>
      </c>
      <c r="F19" s="11">
        <v>0</v>
      </c>
      <c r="G19" s="13">
        <v>1</v>
      </c>
    </row>
    <row r="20" spans="1:7" s="56" customFormat="1" ht="18" customHeight="1" x14ac:dyDescent="0.2">
      <c r="A20" s="55" t="s">
        <v>32</v>
      </c>
      <c r="B20" s="54">
        <v>4</v>
      </c>
      <c r="C20" s="51">
        <v>1.3684570646595963E-3</v>
      </c>
      <c r="D20" s="54">
        <v>3</v>
      </c>
      <c r="E20" s="54">
        <v>0</v>
      </c>
      <c r="F20" s="62">
        <v>0</v>
      </c>
      <c r="G20" s="54">
        <v>0</v>
      </c>
    </row>
    <row r="21" spans="1:7" s="56" customFormat="1" ht="18" customHeight="1" x14ac:dyDescent="0.2">
      <c r="A21" s="55" t="s">
        <v>33</v>
      </c>
      <c r="B21" s="54">
        <v>4</v>
      </c>
      <c r="C21" s="51">
        <v>2.3823704586063135E-3</v>
      </c>
      <c r="D21" s="54">
        <v>3</v>
      </c>
      <c r="E21" s="54">
        <v>1</v>
      </c>
      <c r="F21" s="62">
        <v>0</v>
      </c>
      <c r="G21" s="54">
        <v>0</v>
      </c>
    </row>
    <row r="22" spans="1:7" s="56" customFormat="1" ht="18" customHeight="1" x14ac:dyDescent="0.2">
      <c r="A22" s="55" t="s">
        <v>34</v>
      </c>
      <c r="B22" s="54">
        <v>16</v>
      </c>
      <c r="C22" s="51">
        <v>4.1343669250645991E-3</v>
      </c>
      <c r="D22" s="54">
        <v>8</v>
      </c>
      <c r="E22" s="54">
        <v>1</v>
      </c>
      <c r="F22" s="62">
        <v>0</v>
      </c>
      <c r="G22" s="54">
        <v>0</v>
      </c>
    </row>
    <row r="23" spans="1:7" s="56" customFormat="1" ht="18" customHeight="1" x14ac:dyDescent="0.2">
      <c r="A23" s="55" t="s">
        <v>10</v>
      </c>
      <c r="B23" s="54">
        <v>10</v>
      </c>
      <c r="C23" s="51">
        <v>3.6859565057132328E-3</v>
      </c>
      <c r="D23" s="54">
        <v>6</v>
      </c>
      <c r="E23" s="54">
        <v>1</v>
      </c>
      <c r="F23" s="62">
        <v>0</v>
      </c>
      <c r="G23" s="54">
        <v>1</v>
      </c>
    </row>
    <row r="24" spans="1:7" s="56" customFormat="1" ht="18" customHeight="1" x14ac:dyDescent="0.2">
      <c r="A24" s="55" t="s">
        <v>35</v>
      </c>
      <c r="B24" s="54">
        <v>2</v>
      </c>
      <c r="C24" s="51">
        <v>8.6655112651646442E-4</v>
      </c>
      <c r="D24" s="54">
        <v>2</v>
      </c>
      <c r="E24" s="54">
        <v>0</v>
      </c>
      <c r="F24" s="62">
        <v>0</v>
      </c>
      <c r="G24" s="54">
        <v>0</v>
      </c>
    </row>
    <row r="25" spans="1:7" s="52" customFormat="1" ht="40.15" customHeight="1" x14ac:dyDescent="0.2">
      <c r="A25" s="53" t="s">
        <v>88</v>
      </c>
      <c r="B25" s="13">
        <v>30</v>
      </c>
      <c r="C25" s="12">
        <v>2.2314787265694733E-3</v>
      </c>
      <c r="D25" s="13">
        <v>22</v>
      </c>
      <c r="E25" s="11">
        <v>2</v>
      </c>
      <c r="F25" s="11">
        <v>5</v>
      </c>
      <c r="G25" s="13">
        <v>1</v>
      </c>
    </row>
    <row r="26" spans="1:7" s="56" customFormat="1" ht="18" customHeight="1" x14ac:dyDescent="0.2">
      <c r="A26" s="55" t="s">
        <v>25</v>
      </c>
      <c r="B26" s="54">
        <v>9</v>
      </c>
      <c r="C26" s="51">
        <v>3.2774945375091042E-3</v>
      </c>
      <c r="D26" s="54">
        <v>6</v>
      </c>
      <c r="E26" s="54">
        <v>2</v>
      </c>
      <c r="F26" s="62">
        <v>1</v>
      </c>
      <c r="G26" s="54">
        <v>0</v>
      </c>
    </row>
    <row r="27" spans="1:7" s="56" customFormat="1" ht="18" customHeight="1" x14ac:dyDescent="0.2">
      <c r="A27" s="55" t="s">
        <v>26</v>
      </c>
      <c r="B27" s="54">
        <v>1</v>
      </c>
      <c r="C27" s="51">
        <v>3.3079722130334107E-4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">
      <c r="A28" s="55" t="s">
        <v>27</v>
      </c>
      <c r="B28" s="54">
        <v>11</v>
      </c>
      <c r="C28" s="51">
        <v>4.1682455475558922E-3</v>
      </c>
      <c r="D28" s="54">
        <v>8</v>
      </c>
      <c r="E28" s="54">
        <v>0</v>
      </c>
      <c r="F28" s="62">
        <v>2</v>
      </c>
      <c r="G28" s="54">
        <v>0</v>
      </c>
    </row>
    <row r="29" spans="1:7" s="56" customFormat="1" ht="18" customHeight="1" x14ac:dyDescent="0.2">
      <c r="A29" s="55" t="s">
        <v>28</v>
      </c>
      <c r="B29" s="54">
        <v>1</v>
      </c>
      <c r="C29" s="51">
        <v>5.6116722783389455E-4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">
      <c r="A30" s="55" t="s">
        <v>14</v>
      </c>
      <c r="B30" s="54">
        <v>2</v>
      </c>
      <c r="C30" s="51">
        <v>1.6339869281045752E-3</v>
      </c>
      <c r="D30" s="54">
        <v>1</v>
      </c>
      <c r="E30" s="54">
        <v>0</v>
      </c>
      <c r="F30" s="62">
        <v>2</v>
      </c>
      <c r="G30" s="54">
        <v>1</v>
      </c>
    </row>
    <row r="31" spans="1:7" s="56" customFormat="1" ht="18" customHeight="1" x14ac:dyDescent="0.2">
      <c r="A31" s="55" t="s">
        <v>42</v>
      </c>
      <c r="B31" s="54">
        <v>6</v>
      </c>
      <c r="C31" s="51">
        <v>2.9556650246305421E-3</v>
      </c>
      <c r="D31" s="54">
        <v>5</v>
      </c>
      <c r="E31" s="54">
        <v>0</v>
      </c>
      <c r="F31" s="62">
        <v>0</v>
      </c>
      <c r="G31" s="54">
        <v>0</v>
      </c>
    </row>
    <row r="32" spans="1:7" s="52" customFormat="1" ht="40.15" customHeight="1" x14ac:dyDescent="0.2">
      <c r="A32" s="53" t="s">
        <v>89</v>
      </c>
      <c r="B32" s="13">
        <v>66</v>
      </c>
      <c r="C32" s="12">
        <v>2.0531964535697622E-3</v>
      </c>
      <c r="D32" s="13">
        <v>48</v>
      </c>
      <c r="E32" s="11">
        <v>5</v>
      </c>
      <c r="F32" s="11">
        <v>5</v>
      </c>
      <c r="G32" s="13">
        <v>3</v>
      </c>
    </row>
    <row r="33" spans="1:7" s="56" customFormat="1" ht="18" customHeight="1" x14ac:dyDescent="0.2">
      <c r="A33" s="55" t="s">
        <v>16</v>
      </c>
      <c r="B33" s="54">
        <v>4</v>
      </c>
      <c r="C33" s="12">
        <v>3.629764065335753E-3</v>
      </c>
      <c r="D33" s="54">
        <v>3</v>
      </c>
      <c r="E33" s="54">
        <v>0</v>
      </c>
      <c r="F33" s="62">
        <v>0</v>
      </c>
      <c r="G33" s="54">
        <v>1</v>
      </c>
    </row>
    <row r="34" spans="1:7" s="56" customFormat="1" ht="18" customHeight="1" x14ac:dyDescent="0.2">
      <c r="A34" s="55" t="s">
        <v>17</v>
      </c>
      <c r="B34" s="54">
        <v>9</v>
      </c>
      <c r="C34" s="12">
        <v>3.5913806863527532E-3</v>
      </c>
      <c r="D34" s="54">
        <v>8</v>
      </c>
      <c r="E34" s="54">
        <v>1</v>
      </c>
      <c r="F34" s="62">
        <v>0</v>
      </c>
      <c r="G34" s="54">
        <v>0</v>
      </c>
    </row>
    <row r="35" spans="1:7" s="56" customFormat="1" ht="18" customHeight="1" x14ac:dyDescent="0.2">
      <c r="A35" s="55" t="s">
        <v>18</v>
      </c>
      <c r="B35" s="54">
        <v>2</v>
      </c>
      <c r="C35" s="12">
        <v>1.2650221378874131E-3</v>
      </c>
      <c r="D35" s="54">
        <v>2</v>
      </c>
      <c r="E35" s="54">
        <v>0</v>
      </c>
      <c r="F35" s="62">
        <v>0</v>
      </c>
      <c r="G35" s="54">
        <v>1</v>
      </c>
    </row>
    <row r="36" spans="1:7" s="56" customFormat="1" ht="18" customHeight="1" x14ac:dyDescent="0.2">
      <c r="A36" s="55" t="s">
        <v>19</v>
      </c>
      <c r="B36" s="54">
        <v>5</v>
      </c>
      <c r="C36" s="12">
        <v>1.6722408026755853E-3</v>
      </c>
      <c r="D36" s="54">
        <v>3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">
      <c r="A37" s="55" t="s">
        <v>20</v>
      </c>
      <c r="B37" s="54">
        <v>16</v>
      </c>
      <c r="C37" s="12">
        <v>1.794526693584567E-3</v>
      </c>
      <c r="D37" s="54">
        <v>13</v>
      </c>
      <c r="E37" s="54">
        <v>1</v>
      </c>
      <c r="F37" s="62">
        <v>3</v>
      </c>
      <c r="G37" s="54">
        <v>0</v>
      </c>
    </row>
    <row r="38" spans="1:7" s="56" customFormat="1" ht="18" customHeight="1" x14ac:dyDescent="0.2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">
      <c r="A39" s="55" t="s">
        <v>22</v>
      </c>
      <c r="B39" s="54">
        <v>1</v>
      </c>
      <c r="C39" s="12">
        <v>6.1881188118811882E-4</v>
      </c>
      <c r="D39" s="54">
        <v>1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29</v>
      </c>
      <c r="C40" s="12">
        <v>2.8684470820969335E-3</v>
      </c>
      <c r="D40" s="54">
        <v>18</v>
      </c>
      <c r="E40" s="54">
        <v>2</v>
      </c>
      <c r="F40" s="62">
        <v>2</v>
      </c>
      <c r="G40" s="54">
        <v>1</v>
      </c>
    </row>
    <row r="41" spans="1:7" s="52" customFormat="1" ht="40.15" customHeight="1" x14ac:dyDescent="0.2">
      <c r="A41" s="53" t="s">
        <v>90</v>
      </c>
      <c r="B41" s="13">
        <v>37</v>
      </c>
      <c r="C41" s="12">
        <v>2.9633189171872497E-3</v>
      </c>
      <c r="D41" s="13">
        <v>19</v>
      </c>
      <c r="E41" s="11">
        <v>4</v>
      </c>
      <c r="F41" s="11">
        <v>4</v>
      </c>
      <c r="G41" s="13">
        <v>1</v>
      </c>
    </row>
    <row r="42" spans="1:7" s="56" customFormat="1" ht="18" customHeight="1" x14ac:dyDescent="0.2">
      <c r="A42" s="55" t="s">
        <v>29</v>
      </c>
      <c r="B42" s="54">
        <v>6</v>
      </c>
      <c r="C42" s="12">
        <v>2.8395646000946521E-3</v>
      </c>
      <c r="D42" s="54">
        <v>1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">
      <c r="A43" s="55" t="s">
        <v>30</v>
      </c>
      <c r="B43" s="54">
        <v>6</v>
      </c>
      <c r="C43" s="12">
        <v>1.5186028853454822E-3</v>
      </c>
      <c r="D43" s="54">
        <v>5</v>
      </c>
      <c r="E43" s="54">
        <v>1</v>
      </c>
      <c r="F43" s="62">
        <v>0</v>
      </c>
      <c r="G43" s="54">
        <v>0</v>
      </c>
    </row>
    <row r="44" spans="1:7" s="56" customFormat="1" ht="18" customHeight="1" x14ac:dyDescent="0.2">
      <c r="A44" s="55" t="s">
        <v>31</v>
      </c>
      <c r="B44" s="54">
        <v>1</v>
      </c>
      <c r="C44" s="12">
        <v>4.2643923240938164E-4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">
      <c r="A45" s="55" t="s">
        <v>43</v>
      </c>
      <c r="B45" s="54">
        <v>24</v>
      </c>
      <c r="C45" s="12">
        <v>5.8866813833701251E-3</v>
      </c>
      <c r="D45" s="54">
        <v>12</v>
      </c>
      <c r="E45" s="54">
        <v>2</v>
      </c>
      <c r="F45" s="62">
        <v>4</v>
      </c>
      <c r="G45" s="54">
        <v>1</v>
      </c>
    </row>
    <row r="46" spans="1:7" s="52" customFormat="1" ht="40.15" customHeight="1" x14ac:dyDescent="0.2">
      <c r="A46" s="53" t="s">
        <v>91</v>
      </c>
      <c r="B46" s="13">
        <v>40</v>
      </c>
      <c r="C46" s="12">
        <v>3.7418147801683817E-3</v>
      </c>
      <c r="D46" s="13">
        <v>30</v>
      </c>
      <c r="E46" s="11">
        <v>4</v>
      </c>
      <c r="F46" s="11">
        <v>4</v>
      </c>
      <c r="G46" s="13">
        <v>4</v>
      </c>
    </row>
    <row r="47" spans="1:7" s="56" customFormat="1" ht="18" customHeight="1" x14ac:dyDescent="0.2">
      <c r="A47" s="55" t="s">
        <v>36</v>
      </c>
      <c r="B47" s="54">
        <v>7</v>
      </c>
      <c r="C47" s="12">
        <v>1.7857142857142857E-3</v>
      </c>
      <c r="D47" s="54">
        <v>6</v>
      </c>
      <c r="E47" s="54">
        <v>2</v>
      </c>
      <c r="F47" s="62">
        <v>1</v>
      </c>
      <c r="G47" s="54">
        <v>0</v>
      </c>
    </row>
    <row r="48" spans="1:7" s="56" customFormat="1" ht="18" customHeight="1" x14ac:dyDescent="0.2">
      <c r="A48" s="55" t="s">
        <v>23</v>
      </c>
      <c r="B48" s="54">
        <v>3</v>
      </c>
      <c r="C48" s="12">
        <v>3.8363171355498722E-3</v>
      </c>
      <c r="D48" s="54">
        <v>2</v>
      </c>
      <c r="E48" s="54">
        <v>0</v>
      </c>
      <c r="F48" s="62">
        <v>0</v>
      </c>
      <c r="G48" s="54">
        <v>0</v>
      </c>
    </row>
    <row r="49" spans="1:7" s="56" customFormat="1" ht="18" customHeight="1" x14ac:dyDescent="0.2">
      <c r="A49" s="55" t="s">
        <v>49</v>
      </c>
      <c r="B49" s="54">
        <v>4</v>
      </c>
      <c r="C49" s="12">
        <v>2.7118644067796612E-3</v>
      </c>
      <c r="D49" s="54">
        <v>4</v>
      </c>
      <c r="E49" s="54">
        <v>0</v>
      </c>
      <c r="F49" s="62">
        <v>2</v>
      </c>
      <c r="G49" s="54">
        <v>0</v>
      </c>
    </row>
    <row r="50" spans="1:7" s="56" customFormat="1" ht="18" customHeight="1" x14ac:dyDescent="0.2">
      <c r="A50" s="55" t="s">
        <v>24</v>
      </c>
      <c r="B50" s="54">
        <v>4</v>
      </c>
      <c r="C50" s="12">
        <v>3.1446540880503146E-3</v>
      </c>
      <c r="D50" s="54">
        <v>4</v>
      </c>
      <c r="E50" s="54">
        <v>0</v>
      </c>
      <c r="F50" s="62">
        <v>0</v>
      </c>
      <c r="G50" s="54">
        <v>1</v>
      </c>
    </row>
    <row r="51" spans="1:7" s="56" customFormat="1" ht="18" customHeight="1" x14ac:dyDescent="0.2">
      <c r="A51" s="55" t="s">
        <v>13</v>
      </c>
      <c r="B51" s="54">
        <v>5</v>
      </c>
      <c r="C51" s="12">
        <v>3.0450669914738123E-3</v>
      </c>
      <c r="D51" s="54">
        <v>3</v>
      </c>
      <c r="E51" s="54">
        <v>1</v>
      </c>
      <c r="F51" s="62">
        <v>0</v>
      </c>
      <c r="G51" s="54">
        <v>2</v>
      </c>
    </row>
    <row r="52" spans="1:7" s="56" customFormat="1" ht="18" customHeight="1" x14ac:dyDescent="0.2">
      <c r="A52" s="55" t="s">
        <v>45</v>
      </c>
      <c r="B52" s="54">
        <v>17</v>
      </c>
      <c r="C52" s="12">
        <v>1.0631644777986242E-2</v>
      </c>
      <c r="D52" s="54">
        <v>11</v>
      </c>
      <c r="E52" s="54">
        <v>1</v>
      </c>
      <c r="F52" s="62">
        <v>1</v>
      </c>
      <c r="G52" s="54">
        <v>1</v>
      </c>
    </row>
    <row r="53" spans="1:7" s="52" customFormat="1" ht="40.15" customHeight="1" x14ac:dyDescent="0.2">
      <c r="A53" s="53" t="s">
        <v>92</v>
      </c>
      <c r="B53" s="13">
        <v>27</v>
      </c>
      <c r="C53" s="12">
        <v>4.7393364928909956E-3</v>
      </c>
      <c r="D53" s="13">
        <v>17</v>
      </c>
      <c r="E53" s="11">
        <v>4</v>
      </c>
      <c r="F53" s="11">
        <v>5</v>
      </c>
      <c r="G53" s="13">
        <v>1</v>
      </c>
    </row>
    <row r="54" spans="1:7" s="56" customFormat="1" ht="18" customHeight="1" x14ac:dyDescent="0.2">
      <c r="A54" s="55" t="s">
        <v>3</v>
      </c>
      <c r="B54" s="54">
        <v>9</v>
      </c>
      <c r="C54" s="12">
        <v>7.8809106830122592E-3</v>
      </c>
      <c r="D54" s="54">
        <v>8</v>
      </c>
      <c r="E54" s="54">
        <v>1</v>
      </c>
      <c r="F54" s="62">
        <v>1</v>
      </c>
      <c r="G54" s="54">
        <v>0</v>
      </c>
    </row>
    <row r="55" spans="1:7" s="56" customFormat="1" ht="18" customHeight="1" x14ac:dyDescent="0.2">
      <c r="A55" s="58" t="s">
        <v>11</v>
      </c>
      <c r="B55" s="54">
        <v>4</v>
      </c>
      <c r="C55" s="12">
        <v>2.2818026240730175E-3</v>
      </c>
      <c r="D55" s="54">
        <v>2</v>
      </c>
      <c r="E55" s="54">
        <v>0</v>
      </c>
      <c r="F55" s="62">
        <v>1</v>
      </c>
      <c r="G55" s="54">
        <v>0</v>
      </c>
    </row>
    <row r="56" spans="1:7" s="56" customFormat="1" ht="18" customHeight="1" x14ac:dyDescent="0.2">
      <c r="A56" s="55" t="s">
        <v>15</v>
      </c>
      <c r="B56" s="54">
        <v>14</v>
      </c>
      <c r="C56" s="12">
        <v>4.9964311206281229E-3</v>
      </c>
      <c r="D56" s="54">
        <v>7</v>
      </c>
      <c r="E56" s="54">
        <v>3</v>
      </c>
      <c r="F56" s="62">
        <v>3</v>
      </c>
      <c r="G56" s="54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245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11593</v>
      </c>
      <c r="C3" s="11">
        <v>5993</v>
      </c>
      <c r="D3" s="11">
        <v>2810</v>
      </c>
      <c r="E3" s="11">
        <v>8783</v>
      </c>
      <c r="F3" s="11">
        <v>4937</v>
      </c>
      <c r="G3" s="11">
        <v>3636</v>
      </c>
      <c r="H3" s="11">
        <v>9814</v>
      </c>
      <c r="I3" s="11">
        <v>542</v>
      </c>
      <c r="J3" s="11">
        <v>1779</v>
      </c>
      <c r="K3" s="11">
        <v>939</v>
      </c>
      <c r="L3" s="11">
        <v>4548</v>
      </c>
      <c r="M3" s="11">
        <v>4244</v>
      </c>
      <c r="N3" s="11">
        <v>2413</v>
      </c>
      <c r="O3" s="11">
        <v>2265</v>
      </c>
      <c r="P3" s="11">
        <v>77</v>
      </c>
      <c r="Q3" s="11">
        <v>1383</v>
      </c>
      <c r="R3" s="11">
        <v>24</v>
      </c>
      <c r="S3" s="11">
        <v>478</v>
      </c>
    </row>
    <row r="4" spans="1:19" s="60" customFormat="1" ht="40.15" customHeight="1" x14ac:dyDescent="0.25">
      <c r="A4" s="14" t="s">
        <v>96</v>
      </c>
      <c r="B4" s="15">
        <v>4239</v>
      </c>
      <c r="C4" s="15">
        <v>2114</v>
      </c>
      <c r="D4" s="15">
        <v>1372</v>
      </c>
      <c r="E4" s="15">
        <v>2867</v>
      </c>
      <c r="F4" s="15">
        <v>916</v>
      </c>
      <c r="G4" s="15">
        <v>1420</v>
      </c>
      <c r="H4" s="15">
        <v>3740</v>
      </c>
      <c r="I4" s="15">
        <v>223</v>
      </c>
      <c r="J4" s="15">
        <v>499</v>
      </c>
      <c r="K4" s="15">
        <v>193</v>
      </c>
      <c r="L4" s="15">
        <v>1617</v>
      </c>
      <c r="M4" s="15">
        <v>1201</v>
      </c>
      <c r="N4" s="15">
        <v>585</v>
      </c>
      <c r="O4" s="15">
        <v>977</v>
      </c>
      <c r="P4" s="15">
        <v>8</v>
      </c>
      <c r="Q4" s="15">
        <v>423</v>
      </c>
      <c r="R4" s="15">
        <v>9</v>
      </c>
      <c r="S4" s="15">
        <v>193</v>
      </c>
    </row>
    <row r="5" spans="1:19" s="61" customFormat="1" ht="40.15" customHeight="1" x14ac:dyDescent="0.2">
      <c r="A5" s="10" t="s">
        <v>86</v>
      </c>
      <c r="B5" s="11">
        <v>2196</v>
      </c>
      <c r="C5" s="11">
        <v>1090</v>
      </c>
      <c r="D5" s="11">
        <v>728</v>
      </c>
      <c r="E5" s="11">
        <v>1468</v>
      </c>
      <c r="F5" s="11">
        <v>0</v>
      </c>
      <c r="G5" s="11">
        <v>731</v>
      </c>
      <c r="H5" s="11">
        <v>1987</v>
      </c>
      <c r="I5" s="11">
        <v>76</v>
      </c>
      <c r="J5" s="11">
        <v>209</v>
      </c>
      <c r="K5" s="11">
        <v>79</v>
      </c>
      <c r="L5" s="11">
        <v>841</v>
      </c>
      <c r="M5" s="11">
        <v>524</v>
      </c>
      <c r="N5" s="11">
        <v>196</v>
      </c>
      <c r="O5" s="11">
        <v>541</v>
      </c>
      <c r="P5" s="11">
        <v>2</v>
      </c>
      <c r="Q5" s="11">
        <v>204</v>
      </c>
      <c r="R5" s="11">
        <v>3</v>
      </c>
      <c r="S5" s="11">
        <v>102</v>
      </c>
    </row>
    <row r="6" spans="1:19" s="61" customFormat="1" ht="18" customHeight="1" x14ac:dyDescent="0.2">
      <c r="A6" s="55" t="s">
        <v>46</v>
      </c>
      <c r="B6" s="62">
        <v>2196</v>
      </c>
      <c r="C6" s="62">
        <v>1090</v>
      </c>
      <c r="D6" s="62">
        <v>728</v>
      </c>
      <c r="E6" s="62">
        <v>1468</v>
      </c>
      <c r="F6" s="62">
        <v>0</v>
      </c>
      <c r="G6" s="62">
        <v>731</v>
      </c>
      <c r="H6" s="62">
        <v>1987</v>
      </c>
      <c r="I6" s="62">
        <v>76</v>
      </c>
      <c r="J6" s="62">
        <v>209</v>
      </c>
      <c r="K6" s="62">
        <v>79</v>
      </c>
      <c r="L6" s="62">
        <v>841</v>
      </c>
      <c r="M6" s="62">
        <v>524</v>
      </c>
      <c r="N6" s="62">
        <v>196</v>
      </c>
      <c r="O6" s="62">
        <v>541</v>
      </c>
      <c r="P6" s="62">
        <v>2</v>
      </c>
      <c r="Q6" s="62">
        <v>204</v>
      </c>
      <c r="R6" s="62">
        <v>3</v>
      </c>
      <c r="S6" s="62">
        <v>102</v>
      </c>
    </row>
    <row r="7" spans="1:19" s="61" customFormat="1" ht="40.15" customHeight="1" x14ac:dyDescent="0.2">
      <c r="A7" s="10" t="s">
        <v>93</v>
      </c>
      <c r="B7" s="11">
        <v>1073</v>
      </c>
      <c r="C7" s="11">
        <v>543</v>
      </c>
      <c r="D7" s="11">
        <v>319</v>
      </c>
      <c r="E7" s="11">
        <v>754</v>
      </c>
      <c r="F7" s="11">
        <v>435</v>
      </c>
      <c r="G7" s="11">
        <v>375</v>
      </c>
      <c r="H7" s="11">
        <v>961</v>
      </c>
      <c r="I7" s="11">
        <v>71</v>
      </c>
      <c r="J7" s="11">
        <v>112</v>
      </c>
      <c r="K7" s="11">
        <v>63</v>
      </c>
      <c r="L7" s="11">
        <v>438</v>
      </c>
      <c r="M7" s="11">
        <v>375</v>
      </c>
      <c r="N7" s="11">
        <v>225</v>
      </c>
      <c r="O7" s="11">
        <v>208</v>
      </c>
      <c r="P7" s="11">
        <v>4</v>
      </c>
      <c r="Q7" s="11">
        <v>142</v>
      </c>
      <c r="R7" s="11">
        <v>4</v>
      </c>
      <c r="S7" s="11">
        <v>52</v>
      </c>
    </row>
    <row r="8" spans="1:19" s="63" customFormat="1" ht="18" customHeight="1" x14ac:dyDescent="0.2">
      <c r="A8" s="55" t="s">
        <v>4</v>
      </c>
      <c r="B8" s="62">
        <v>214</v>
      </c>
      <c r="C8" s="62">
        <v>101</v>
      </c>
      <c r="D8" s="62">
        <v>78</v>
      </c>
      <c r="E8" s="62">
        <v>136</v>
      </c>
      <c r="F8" s="62">
        <v>97</v>
      </c>
      <c r="G8" s="62">
        <v>77</v>
      </c>
      <c r="H8" s="62">
        <v>191</v>
      </c>
      <c r="I8" s="62">
        <v>24</v>
      </c>
      <c r="J8" s="62">
        <v>23</v>
      </c>
      <c r="K8" s="62">
        <v>8</v>
      </c>
      <c r="L8" s="62">
        <v>81</v>
      </c>
      <c r="M8" s="62">
        <v>72</v>
      </c>
      <c r="N8" s="62">
        <v>37</v>
      </c>
      <c r="O8" s="62">
        <v>28</v>
      </c>
      <c r="P8" s="62">
        <v>0</v>
      </c>
      <c r="Q8" s="62">
        <v>16</v>
      </c>
      <c r="R8" s="62">
        <v>2</v>
      </c>
      <c r="S8" s="62">
        <v>12</v>
      </c>
    </row>
    <row r="9" spans="1:19" s="63" customFormat="1" ht="18" customHeight="1" x14ac:dyDescent="0.2">
      <c r="A9" s="55" t="s">
        <v>5</v>
      </c>
      <c r="B9" s="62">
        <v>195</v>
      </c>
      <c r="C9" s="62">
        <v>96</v>
      </c>
      <c r="D9" s="62">
        <v>62</v>
      </c>
      <c r="E9" s="62">
        <v>133</v>
      </c>
      <c r="F9" s="62">
        <v>106</v>
      </c>
      <c r="G9" s="62">
        <v>71</v>
      </c>
      <c r="H9" s="62">
        <v>183</v>
      </c>
      <c r="I9" s="62">
        <v>10</v>
      </c>
      <c r="J9" s="62">
        <v>12</v>
      </c>
      <c r="K9" s="62">
        <v>10</v>
      </c>
      <c r="L9" s="62">
        <v>88</v>
      </c>
      <c r="M9" s="62">
        <v>73</v>
      </c>
      <c r="N9" s="62">
        <v>46</v>
      </c>
      <c r="O9" s="62">
        <v>52</v>
      </c>
      <c r="P9" s="62">
        <v>1</v>
      </c>
      <c r="Q9" s="62">
        <v>39</v>
      </c>
      <c r="R9" s="62">
        <v>0</v>
      </c>
      <c r="S9" s="62">
        <v>20</v>
      </c>
    </row>
    <row r="10" spans="1:19" s="63" customFormat="1" ht="18" customHeight="1" x14ac:dyDescent="0.2">
      <c r="A10" s="55" t="s">
        <v>7</v>
      </c>
      <c r="B10" s="62">
        <v>183</v>
      </c>
      <c r="C10" s="62">
        <v>85</v>
      </c>
      <c r="D10" s="62">
        <v>44</v>
      </c>
      <c r="E10" s="62">
        <v>139</v>
      </c>
      <c r="F10" s="62">
        <v>53</v>
      </c>
      <c r="G10" s="62">
        <v>71</v>
      </c>
      <c r="H10" s="62">
        <v>169</v>
      </c>
      <c r="I10" s="62">
        <v>9</v>
      </c>
      <c r="J10" s="62">
        <v>14</v>
      </c>
      <c r="K10" s="62">
        <v>16</v>
      </c>
      <c r="L10" s="62">
        <v>60</v>
      </c>
      <c r="M10" s="62">
        <v>58</v>
      </c>
      <c r="N10" s="62">
        <v>35</v>
      </c>
      <c r="O10" s="62">
        <v>50</v>
      </c>
      <c r="P10" s="62">
        <v>0</v>
      </c>
      <c r="Q10" s="62">
        <v>21</v>
      </c>
      <c r="R10" s="62">
        <v>1</v>
      </c>
      <c r="S10" s="62">
        <v>6</v>
      </c>
    </row>
    <row r="11" spans="1:19" s="63" customFormat="1" ht="18" customHeight="1" x14ac:dyDescent="0.2">
      <c r="A11" s="55" t="s">
        <v>37</v>
      </c>
      <c r="B11" s="62">
        <v>481</v>
      </c>
      <c r="C11" s="62">
        <v>261</v>
      </c>
      <c r="D11" s="62">
        <v>135</v>
      </c>
      <c r="E11" s="62">
        <v>346</v>
      </c>
      <c r="F11" s="62">
        <v>179</v>
      </c>
      <c r="G11" s="62">
        <v>156</v>
      </c>
      <c r="H11" s="62">
        <v>418</v>
      </c>
      <c r="I11" s="62">
        <v>28</v>
      </c>
      <c r="J11" s="62">
        <v>63</v>
      </c>
      <c r="K11" s="62">
        <v>29</v>
      </c>
      <c r="L11" s="62">
        <v>209</v>
      </c>
      <c r="M11" s="62">
        <v>172</v>
      </c>
      <c r="N11" s="62">
        <v>107</v>
      </c>
      <c r="O11" s="62">
        <v>78</v>
      </c>
      <c r="P11" s="62">
        <v>3</v>
      </c>
      <c r="Q11" s="62">
        <v>66</v>
      </c>
      <c r="R11" s="62">
        <v>1</v>
      </c>
      <c r="S11" s="62">
        <v>14</v>
      </c>
    </row>
    <row r="12" spans="1:19" s="61" customFormat="1" ht="40.15" customHeight="1" x14ac:dyDescent="0.2">
      <c r="A12" s="10" t="s">
        <v>94</v>
      </c>
      <c r="B12" s="11">
        <v>970</v>
      </c>
      <c r="C12" s="11">
        <v>481</v>
      </c>
      <c r="D12" s="11">
        <v>325</v>
      </c>
      <c r="E12" s="11">
        <v>645</v>
      </c>
      <c r="F12" s="11">
        <v>481</v>
      </c>
      <c r="G12" s="11">
        <v>314</v>
      </c>
      <c r="H12" s="11">
        <v>792</v>
      </c>
      <c r="I12" s="11">
        <v>76</v>
      </c>
      <c r="J12" s="11">
        <v>178</v>
      </c>
      <c r="K12" s="11">
        <v>51</v>
      </c>
      <c r="L12" s="11">
        <v>338</v>
      </c>
      <c r="M12" s="11">
        <v>302</v>
      </c>
      <c r="N12" s="11">
        <v>164</v>
      </c>
      <c r="O12" s="11">
        <v>228</v>
      </c>
      <c r="P12" s="11">
        <v>2</v>
      </c>
      <c r="Q12" s="11">
        <v>77</v>
      </c>
      <c r="R12" s="11">
        <v>2</v>
      </c>
      <c r="S12" s="11">
        <v>39</v>
      </c>
    </row>
    <row r="13" spans="1:19" s="63" customFormat="1" ht="18" customHeight="1" x14ac:dyDescent="0.2">
      <c r="A13" s="55" t="s">
        <v>2</v>
      </c>
      <c r="B13" s="62">
        <v>123</v>
      </c>
      <c r="C13" s="62">
        <v>65</v>
      </c>
      <c r="D13" s="62">
        <v>49</v>
      </c>
      <c r="E13" s="62">
        <v>74</v>
      </c>
      <c r="F13" s="62">
        <v>64</v>
      </c>
      <c r="G13" s="62">
        <v>36</v>
      </c>
      <c r="H13" s="62">
        <v>101</v>
      </c>
      <c r="I13" s="62">
        <v>9</v>
      </c>
      <c r="J13" s="62">
        <v>22</v>
      </c>
      <c r="K13" s="62">
        <v>10</v>
      </c>
      <c r="L13" s="62">
        <v>42</v>
      </c>
      <c r="M13" s="62">
        <v>49</v>
      </c>
      <c r="N13" s="62">
        <v>29</v>
      </c>
      <c r="O13" s="62">
        <v>25</v>
      </c>
      <c r="P13" s="62">
        <v>0</v>
      </c>
      <c r="Q13" s="62">
        <v>3</v>
      </c>
      <c r="R13" s="62">
        <v>1</v>
      </c>
      <c r="S13" s="62">
        <v>5</v>
      </c>
    </row>
    <row r="14" spans="1:19" s="63" customFormat="1" ht="18" customHeight="1" x14ac:dyDescent="0.2">
      <c r="A14" s="55" t="s">
        <v>6</v>
      </c>
      <c r="B14" s="62">
        <v>160</v>
      </c>
      <c r="C14" s="62">
        <v>90</v>
      </c>
      <c r="D14" s="62">
        <v>40</v>
      </c>
      <c r="E14" s="62">
        <v>120</v>
      </c>
      <c r="F14" s="62">
        <v>82</v>
      </c>
      <c r="G14" s="62">
        <v>59</v>
      </c>
      <c r="H14" s="62">
        <v>144</v>
      </c>
      <c r="I14" s="62">
        <v>12</v>
      </c>
      <c r="J14" s="62">
        <v>16</v>
      </c>
      <c r="K14" s="62">
        <v>7</v>
      </c>
      <c r="L14" s="62">
        <v>66</v>
      </c>
      <c r="M14" s="62">
        <v>61</v>
      </c>
      <c r="N14" s="62">
        <v>38</v>
      </c>
      <c r="O14" s="62">
        <v>33</v>
      </c>
      <c r="P14" s="62">
        <v>0</v>
      </c>
      <c r="Q14" s="62">
        <v>8</v>
      </c>
      <c r="R14" s="62">
        <v>0</v>
      </c>
      <c r="S14" s="62">
        <v>9</v>
      </c>
    </row>
    <row r="15" spans="1:19" s="63" customFormat="1" ht="18" customHeight="1" x14ac:dyDescent="0.2">
      <c r="A15" s="55" t="s">
        <v>8</v>
      </c>
      <c r="B15" s="62">
        <v>294</v>
      </c>
      <c r="C15" s="62">
        <v>138</v>
      </c>
      <c r="D15" s="62">
        <v>88</v>
      </c>
      <c r="E15" s="62">
        <v>206</v>
      </c>
      <c r="F15" s="62">
        <v>146</v>
      </c>
      <c r="G15" s="62">
        <v>83</v>
      </c>
      <c r="H15" s="62">
        <v>223</v>
      </c>
      <c r="I15" s="62">
        <v>24</v>
      </c>
      <c r="J15" s="62">
        <v>71</v>
      </c>
      <c r="K15" s="62">
        <v>12</v>
      </c>
      <c r="L15" s="62">
        <v>109</v>
      </c>
      <c r="M15" s="62">
        <v>85</v>
      </c>
      <c r="N15" s="62">
        <v>48</v>
      </c>
      <c r="O15" s="62">
        <v>65</v>
      </c>
      <c r="P15" s="62">
        <v>1</v>
      </c>
      <c r="Q15" s="62">
        <v>23</v>
      </c>
      <c r="R15" s="62">
        <v>0</v>
      </c>
      <c r="S15" s="62">
        <v>11</v>
      </c>
    </row>
    <row r="16" spans="1:19" s="63" customFormat="1" ht="18" customHeight="1" x14ac:dyDescent="0.2">
      <c r="A16" s="55" t="s">
        <v>9</v>
      </c>
      <c r="B16" s="62">
        <v>242</v>
      </c>
      <c r="C16" s="62">
        <v>116</v>
      </c>
      <c r="D16" s="62">
        <v>99</v>
      </c>
      <c r="E16" s="62">
        <v>143</v>
      </c>
      <c r="F16" s="62">
        <v>97</v>
      </c>
      <c r="G16" s="62">
        <v>85</v>
      </c>
      <c r="H16" s="62">
        <v>196</v>
      </c>
      <c r="I16" s="62">
        <v>23</v>
      </c>
      <c r="J16" s="62">
        <v>46</v>
      </c>
      <c r="K16" s="62">
        <v>13</v>
      </c>
      <c r="L16" s="62">
        <v>77</v>
      </c>
      <c r="M16" s="62">
        <v>63</v>
      </c>
      <c r="N16" s="62">
        <v>30</v>
      </c>
      <c r="O16" s="62">
        <v>68</v>
      </c>
      <c r="P16" s="62">
        <v>1</v>
      </c>
      <c r="Q16" s="62">
        <v>31</v>
      </c>
      <c r="R16" s="62">
        <v>1</v>
      </c>
      <c r="S16" s="62">
        <v>7</v>
      </c>
    </row>
    <row r="17" spans="1:19" s="63" customFormat="1" ht="18" customHeight="1" x14ac:dyDescent="0.2">
      <c r="A17" s="55" t="s">
        <v>12</v>
      </c>
      <c r="B17" s="62">
        <v>151</v>
      </c>
      <c r="C17" s="62">
        <v>72</v>
      </c>
      <c r="D17" s="62">
        <v>49</v>
      </c>
      <c r="E17" s="62">
        <v>102</v>
      </c>
      <c r="F17" s="62">
        <v>92</v>
      </c>
      <c r="G17" s="62">
        <v>51</v>
      </c>
      <c r="H17" s="62">
        <v>128</v>
      </c>
      <c r="I17" s="62">
        <v>8</v>
      </c>
      <c r="J17" s="62">
        <v>23</v>
      </c>
      <c r="K17" s="62">
        <v>9</v>
      </c>
      <c r="L17" s="62">
        <v>44</v>
      </c>
      <c r="M17" s="62">
        <v>44</v>
      </c>
      <c r="N17" s="62">
        <v>19</v>
      </c>
      <c r="O17" s="62">
        <v>37</v>
      </c>
      <c r="P17" s="62">
        <v>0</v>
      </c>
      <c r="Q17" s="62">
        <v>12</v>
      </c>
      <c r="R17" s="62">
        <v>0</v>
      </c>
      <c r="S17" s="62">
        <v>7</v>
      </c>
    </row>
    <row r="18" spans="1:19" s="65" customFormat="1" ht="40.15" customHeight="1" x14ac:dyDescent="0.2">
      <c r="A18" s="14" t="s">
        <v>95</v>
      </c>
      <c r="B18" s="15">
        <v>7354</v>
      </c>
      <c r="C18" s="15">
        <v>3879</v>
      </c>
      <c r="D18" s="15">
        <v>1438</v>
      </c>
      <c r="E18" s="15">
        <v>5916</v>
      </c>
      <c r="F18" s="15">
        <v>4021</v>
      </c>
      <c r="G18" s="15">
        <v>2216</v>
      </c>
      <c r="H18" s="15">
        <v>6074</v>
      </c>
      <c r="I18" s="15">
        <v>319</v>
      </c>
      <c r="J18" s="15">
        <v>1280</v>
      </c>
      <c r="K18" s="15">
        <v>746</v>
      </c>
      <c r="L18" s="15">
        <v>2931</v>
      </c>
      <c r="M18" s="15">
        <v>3043</v>
      </c>
      <c r="N18" s="15">
        <v>1828</v>
      </c>
      <c r="O18" s="15">
        <v>1288</v>
      </c>
      <c r="P18" s="15">
        <v>69</v>
      </c>
      <c r="Q18" s="15">
        <v>960</v>
      </c>
      <c r="R18" s="15">
        <v>15</v>
      </c>
      <c r="S18" s="15">
        <v>285</v>
      </c>
    </row>
    <row r="19" spans="1:19" s="61" customFormat="1" ht="40.15" customHeight="1" x14ac:dyDescent="0.2">
      <c r="A19" s="53" t="s">
        <v>87</v>
      </c>
      <c r="B19" s="11">
        <v>1285</v>
      </c>
      <c r="C19" s="11">
        <v>685</v>
      </c>
      <c r="D19" s="11">
        <v>219</v>
      </c>
      <c r="E19" s="11">
        <v>1066</v>
      </c>
      <c r="F19" s="11">
        <v>735</v>
      </c>
      <c r="G19" s="11">
        <v>439</v>
      </c>
      <c r="H19" s="11">
        <v>1064</v>
      </c>
      <c r="I19" s="11">
        <v>89</v>
      </c>
      <c r="J19" s="11">
        <v>221</v>
      </c>
      <c r="K19" s="11">
        <v>131</v>
      </c>
      <c r="L19" s="11">
        <v>461</v>
      </c>
      <c r="M19" s="11">
        <v>516</v>
      </c>
      <c r="N19" s="11">
        <v>328</v>
      </c>
      <c r="O19" s="11">
        <v>238</v>
      </c>
      <c r="P19" s="11">
        <v>45</v>
      </c>
      <c r="Q19" s="11">
        <v>141</v>
      </c>
      <c r="R19" s="11">
        <v>1</v>
      </c>
      <c r="S19" s="11">
        <v>39</v>
      </c>
    </row>
    <row r="20" spans="1:19" s="63" customFormat="1" ht="18" customHeight="1" x14ac:dyDescent="0.2">
      <c r="A20" s="55" t="s">
        <v>32</v>
      </c>
      <c r="B20" s="62">
        <v>340</v>
      </c>
      <c r="C20" s="62">
        <v>165</v>
      </c>
      <c r="D20" s="62">
        <v>41</v>
      </c>
      <c r="E20" s="62">
        <v>299</v>
      </c>
      <c r="F20" s="62">
        <v>153</v>
      </c>
      <c r="G20" s="62">
        <v>115</v>
      </c>
      <c r="H20" s="62">
        <v>303</v>
      </c>
      <c r="I20" s="62">
        <v>20</v>
      </c>
      <c r="J20" s="62">
        <v>37</v>
      </c>
      <c r="K20" s="62">
        <v>20</v>
      </c>
      <c r="L20" s="62">
        <v>116</v>
      </c>
      <c r="M20" s="62">
        <v>98</v>
      </c>
      <c r="N20" s="62">
        <v>49</v>
      </c>
      <c r="O20" s="62">
        <v>80</v>
      </c>
      <c r="P20" s="62">
        <v>4</v>
      </c>
      <c r="Q20" s="62">
        <v>35</v>
      </c>
      <c r="R20" s="62">
        <v>1</v>
      </c>
      <c r="S20" s="62">
        <v>12</v>
      </c>
    </row>
    <row r="21" spans="1:19" s="63" customFormat="1" ht="18" customHeight="1" x14ac:dyDescent="0.2">
      <c r="A21" s="55" t="s">
        <v>33</v>
      </c>
      <c r="B21" s="62">
        <v>236</v>
      </c>
      <c r="C21" s="62">
        <v>130</v>
      </c>
      <c r="D21" s="62">
        <v>43</v>
      </c>
      <c r="E21" s="62">
        <v>193</v>
      </c>
      <c r="F21" s="62">
        <v>138</v>
      </c>
      <c r="G21" s="62">
        <v>76</v>
      </c>
      <c r="H21" s="62">
        <v>184</v>
      </c>
      <c r="I21" s="62">
        <v>8</v>
      </c>
      <c r="J21" s="62">
        <v>52</v>
      </c>
      <c r="K21" s="62">
        <v>29</v>
      </c>
      <c r="L21" s="62">
        <v>47</v>
      </c>
      <c r="M21" s="62">
        <v>114</v>
      </c>
      <c r="N21" s="62">
        <v>72</v>
      </c>
      <c r="O21" s="62">
        <v>35</v>
      </c>
      <c r="P21" s="62">
        <v>0</v>
      </c>
      <c r="Q21" s="62">
        <v>17</v>
      </c>
      <c r="R21" s="62">
        <v>0</v>
      </c>
      <c r="S21" s="62">
        <v>14</v>
      </c>
    </row>
    <row r="22" spans="1:19" s="63" customFormat="1" ht="18" customHeight="1" x14ac:dyDescent="0.2">
      <c r="A22" s="55" t="s">
        <v>34</v>
      </c>
      <c r="B22" s="62">
        <v>318</v>
      </c>
      <c r="C22" s="62">
        <v>178</v>
      </c>
      <c r="D22" s="62">
        <v>55</v>
      </c>
      <c r="E22" s="62">
        <v>263</v>
      </c>
      <c r="F22" s="62">
        <v>191</v>
      </c>
      <c r="G22" s="62">
        <v>128</v>
      </c>
      <c r="H22" s="62">
        <v>270</v>
      </c>
      <c r="I22" s="62">
        <v>46</v>
      </c>
      <c r="J22" s="62">
        <v>48</v>
      </c>
      <c r="K22" s="62">
        <v>29</v>
      </c>
      <c r="L22" s="62">
        <v>134</v>
      </c>
      <c r="M22" s="62">
        <v>138</v>
      </c>
      <c r="N22" s="62">
        <v>96</v>
      </c>
      <c r="O22" s="62">
        <v>47</v>
      </c>
      <c r="P22" s="62">
        <v>0</v>
      </c>
      <c r="Q22" s="62">
        <v>35</v>
      </c>
      <c r="R22" s="62">
        <v>0</v>
      </c>
      <c r="S22" s="62">
        <v>8</v>
      </c>
    </row>
    <row r="23" spans="1:19" s="63" customFormat="1" ht="18" customHeight="1" x14ac:dyDescent="0.2">
      <c r="A23" s="55" t="s">
        <v>10</v>
      </c>
      <c r="B23" s="62">
        <v>213</v>
      </c>
      <c r="C23" s="62">
        <v>118</v>
      </c>
      <c r="D23" s="62">
        <v>40</v>
      </c>
      <c r="E23" s="62">
        <v>173</v>
      </c>
      <c r="F23" s="64">
        <v>135</v>
      </c>
      <c r="G23" s="62">
        <v>59</v>
      </c>
      <c r="H23" s="62">
        <v>168</v>
      </c>
      <c r="I23" s="62">
        <v>3</v>
      </c>
      <c r="J23" s="62">
        <v>45</v>
      </c>
      <c r="K23" s="62">
        <v>26</v>
      </c>
      <c r="L23" s="62">
        <v>103</v>
      </c>
      <c r="M23" s="62">
        <v>89</v>
      </c>
      <c r="N23" s="62">
        <v>64</v>
      </c>
      <c r="O23" s="62">
        <v>46</v>
      </c>
      <c r="P23" s="62">
        <v>40</v>
      </c>
      <c r="Q23" s="62">
        <v>37</v>
      </c>
      <c r="R23" s="62">
        <v>0</v>
      </c>
      <c r="S23" s="62">
        <v>2</v>
      </c>
    </row>
    <row r="24" spans="1:19" s="63" customFormat="1" ht="18" customHeight="1" x14ac:dyDescent="0.2">
      <c r="A24" s="55" t="s">
        <v>35</v>
      </c>
      <c r="B24" s="62">
        <v>178</v>
      </c>
      <c r="C24" s="62">
        <v>94</v>
      </c>
      <c r="D24" s="62">
        <v>40</v>
      </c>
      <c r="E24" s="62">
        <v>138</v>
      </c>
      <c r="F24" s="62">
        <v>118</v>
      </c>
      <c r="G24" s="62">
        <v>61</v>
      </c>
      <c r="H24" s="62">
        <v>139</v>
      </c>
      <c r="I24" s="62">
        <v>12</v>
      </c>
      <c r="J24" s="62">
        <v>39</v>
      </c>
      <c r="K24" s="62">
        <v>27</v>
      </c>
      <c r="L24" s="62">
        <v>61</v>
      </c>
      <c r="M24" s="62">
        <v>77</v>
      </c>
      <c r="N24" s="62">
        <v>47</v>
      </c>
      <c r="O24" s="62">
        <v>30</v>
      </c>
      <c r="P24" s="62">
        <v>1</v>
      </c>
      <c r="Q24" s="62">
        <v>17</v>
      </c>
      <c r="R24" s="62">
        <v>0</v>
      </c>
      <c r="S24" s="62">
        <v>3</v>
      </c>
    </row>
    <row r="25" spans="1:19" s="63" customFormat="1" ht="40.15" customHeight="1" x14ac:dyDescent="0.2">
      <c r="A25" s="53" t="s">
        <v>88</v>
      </c>
      <c r="B25" s="11">
        <v>1042</v>
      </c>
      <c r="C25" s="11">
        <v>566</v>
      </c>
      <c r="D25" s="11">
        <v>223</v>
      </c>
      <c r="E25" s="11">
        <v>819</v>
      </c>
      <c r="F25" s="11">
        <v>652</v>
      </c>
      <c r="G25" s="11">
        <v>275</v>
      </c>
      <c r="H25" s="11">
        <v>842</v>
      </c>
      <c r="I25" s="11">
        <v>39</v>
      </c>
      <c r="J25" s="11">
        <v>200</v>
      </c>
      <c r="K25" s="11">
        <v>120</v>
      </c>
      <c r="L25" s="11">
        <v>418</v>
      </c>
      <c r="M25" s="11">
        <v>492</v>
      </c>
      <c r="N25" s="11">
        <v>315</v>
      </c>
      <c r="O25" s="11">
        <v>158</v>
      </c>
      <c r="P25" s="11">
        <v>2</v>
      </c>
      <c r="Q25" s="11">
        <v>163</v>
      </c>
      <c r="R25" s="11">
        <v>6</v>
      </c>
      <c r="S25" s="11">
        <v>41</v>
      </c>
    </row>
    <row r="26" spans="1:19" s="63" customFormat="1" ht="18" customHeight="1" x14ac:dyDescent="0.2">
      <c r="A26" s="55" t="s">
        <v>25</v>
      </c>
      <c r="B26" s="62">
        <v>148</v>
      </c>
      <c r="C26" s="62">
        <v>83</v>
      </c>
      <c r="D26" s="62">
        <v>35</v>
      </c>
      <c r="E26" s="62">
        <v>113</v>
      </c>
      <c r="F26" s="62">
        <v>102</v>
      </c>
      <c r="G26" s="62">
        <v>27</v>
      </c>
      <c r="H26" s="62">
        <v>106</v>
      </c>
      <c r="I26" s="62">
        <v>4</v>
      </c>
      <c r="J26" s="62">
        <v>42</v>
      </c>
      <c r="K26" s="62">
        <v>24</v>
      </c>
      <c r="L26" s="62">
        <v>68</v>
      </c>
      <c r="M26" s="62">
        <v>77</v>
      </c>
      <c r="N26" s="62">
        <v>54</v>
      </c>
      <c r="O26" s="62">
        <v>22</v>
      </c>
      <c r="P26" s="62">
        <v>0</v>
      </c>
      <c r="Q26" s="62">
        <v>14</v>
      </c>
      <c r="R26" s="62">
        <v>0</v>
      </c>
      <c r="S26" s="62">
        <v>3</v>
      </c>
    </row>
    <row r="27" spans="1:19" s="63" customFormat="1" ht="18" customHeight="1" x14ac:dyDescent="0.2">
      <c r="A27" s="55" t="s">
        <v>26</v>
      </c>
      <c r="B27" s="62">
        <v>190</v>
      </c>
      <c r="C27" s="62">
        <v>101</v>
      </c>
      <c r="D27" s="62">
        <v>41</v>
      </c>
      <c r="E27" s="62">
        <v>149</v>
      </c>
      <c r="F27" s="62">
        <v>186</v>
      </c>
      <c r="G27" s="62">
        <v>77</v>
      </c>
      <c r="H27" s="62">
        <v>165</v>
      </c>
      <c r="I27" s="62">
        <v>9</v>
      </c>
      <c r="J27" s="62">
        <v>25</v>
      </c>
      <c r="K27" s="62">
        <v>14</v>
      </c>
      <c r="L27" s="62">
        <v>84</v>
      </c>
      <c r="M27" s="62">
        <v>86</v>
      </c>
      <c r="N27" s="62">
        <v>40</v>
      </c>
      <c r="O27" s="62">
        <v>33</v>
      </c>
      <c r="P27" s="62">
        <v>0</v>
      </c>
      <c r="Q27" s="62">
        <v>25</v>
      </c>
      <c r="R27" s="62">
        <v>2</v>
      </c>
      <c r="S27" s="62">
        <v>5</v>
      </c>
    </row>
    <row r="28" spans="1:19" s="63" customFormat="1" ht="18" customHeight="1" x14ac:dyDescent="0.2">
      <c r="A28" s="55" t="s">
        <v>27</v>
      </c>
      <c r="B28" s="62">
        <v>214</v>
      </c>
      <c r="C28" s="62">
        <v>118</v>
      </c>
      <c r="D28" s="62">
        <v>47</v>
      </c>
      <c r="E28" s="62">
        <v>167</v>
      </c>
      <c r="F28" s="62">
        <v>137</v>
      </c>
      <c r="G28" s="62">
        <v>54</v>
      </c>
      <c r="H28" s="62">
        <v>172</v>
      </c>
      <c r="I28" s="62">
        <v>0</v>
      </c>
      <c r="J28" s="62">
        <v>42</v>
      </c>
      <c r="K28" s="62">
        <v>34</v>
      </c>
      <c r="L28" s="62">
        <v>82</v>
      </c>
      <c r="M28" s="62">
        <v>107</v>
      </c>
      <c r="N28" s="62">
        <v>77</v>
      </c>
      <c r="O28" s="62">
        <v>28</v>
      </c>
      <c r="P28" s="62">
        <v>0</v>
      </c>
      <c r="Q28" s="62">
        <v>38</v>
      </c>
      <c r="R28" s="62">
        <v>1</v>
      </c>
      <c r="S28" s="62">
        <v>9</v>
      </c>
    </row>
    <row r="29" spans="1:19" s="63" customFormat="1" ht="18" customHeight="1" x14ac:dyDescent="0.2">
      <c r="A29" s="55" t="s">
        <v>28</v>
      </c>
      <c r="B29" s="62">
        <v>192</v>
      </c>
      <c r="C29" s="62">
        <v>112</v>
      </c>
      <c r="D29" s="62">
        <v>44</v>
      </c>
      <c r="E29" s="62">
        <v>148</v>
      </c>
      <c r="F29" s="62">
        <v>109</v>
      </c>
      <c r="G29" s="62">
        <v>37</v>
      </c>
      <c r="H29" s="62">
        <v>140</v>
      </c>
      <c r="I29" s="62">
        <v>7</v>
      </c>
      <c r="J29" s="62">
        <v>52</v>
      </c>
      <c r="K29" s="62">
        <v>27</v>
      </c>
      <c r="L29" s="62">
        <v>65</v>
      </c>
      <c r="M29" s="62">
        <v>107</v>
      </c>
      <c r="N29" s="62">
        <v>74</v>
      </c>
      <c r="O29" s="62">
        <v>24</v>
      </c>
      <c r="P29" s="62">
        <v>0</v>
      </c>
      <c r="Q29" s="62">
        <v>25</v>
      </c>
      <c r="R29" s="62">
        <v>0</v>
      </c>
      <c r="S29" s="62">
        <v>9</v>
      </c>
    </row>
    <row r="30" spans="1:19" s="63" customFormat="1" ht="18" customHeight="1" x14ac:dyDescent="0.2">
      <c r="A30" s="55" t="s">
        <v>14</v>
      </c>
      <c r="B30" s="62">
        <v>190</v>
      </c>
      <c r="C30" s="62">
        <v>96</v>
      </c>
      <c r="D30" s="62">
        <v>33</v>
      </c>
      <c r="E30" s="62">
        <v>157</v>
      </c>
      <c r="F30" s="62">
        <v>118</v>
      </c>
      <c r="G30" s="62">
        <v>50</v>
      </c>
      <c r="H30" s="62">
        <v>170</v>
      </c>
      <c r="I30" s="62">
        <v>14</v>
      </c>
      <c r="J30" s="62">
        <v>20</v>
      </c>
      <c r="K30" s="62">
        <v>12</v>
      </c>
      <c r="L30" s="62">
        <v>56</v>
      </c>
      <c r="M30" s="62">
        <v>76</v>
      </c>
      <c r="N30" s="62">
        <v>48</v>
      </c>
      <c r="O30" s="62">
        <v>41</v>
      </c>
      <c r="P30" s="62">
        <v>2</v>
      </c>
      <c r="Q30" s="62">
        <v>45</v>
      </c>
      <c r="R30" s="62">
        <v>3</v>
      </c>
      <c r="S30" s="62">
        <v>11</v>
      </c>
    </row>
    <row r="31" spans="1:19" s="61" customFormat="1" ht="18" customHeight="1" x14ac:dyDescent="0.2">
      <c r="A31" s="55" t="s">
        <v>42</v>
      </c>
      <c r="B31" s="62">
        <v>108</v>
      </c>
      <c r="C31" s="62">
        <v>56</v>
      </c>
      <c r="D31" s="62">
        <v>23</v>
      </c>
      <c r="E31" s="62">
        <v>85</v>
      </c>
      <c r="F31" s="62">
        <v>0</v>
      </c>
      <c r="G31" s="62">
        <v>30</v>
      </c>
      <c r="H31" s="62">
        <v>89</v>
      </c>
      <c r="I31" s="62">
        <v>5</v>
      </c>
      <c r="J31" s="62">
        <v>19</v>
      </c>
      <c r="K31" s="62">
        <v>9</v>
      </c>
      <c r="L31" s="62">
        <v>63</v>
      </c>
      <c r="M31" s="62">
        <v>39</v>
      </c>
      <c r="N31" s="62">
        <v>22</v>
      </c>
      <c r="O31" s="62">
        <v>10</v>
      </c>
      <c r="P31" s="62">
        <v>0</v>
      </c>
      <c r="Q31" s="62">
        <v>16</v>
      </c>
      <c r="R31" s="62">
        <v>0</v>
      </c>
      <c r="S31" s="62">
        <v>4</v>
      </c>
    </row>
    <row r="32" spans="1:19" s="63" customFormat="1" ht="40.15" customHeight="1" x14ac:dyDescent="0.2">
      <c r="A32" s="53" t="s">
        <v>89</v>
      </c>
      <c r="B32" s="11">
        <v>2625</v>
      </c>
      <c r="C32" s="11">
        <v>1321</v>
      </c>
      <c r="D32" s="11">
        <v>452</v>
      </c>
      <c r="E32" s="11">
        <v>2173</v>
      </c>
      <c r="F32" s="11">
        <v>1365</v>
      </c>
      <c r="G32" s="11">
        <v>765</v>
      </c>
      <c r="H32" s="11">
        <v>2097</v>
      </c>
      <c r="I32" s="11">
        <v>101</v>
      </c>
      <c r="J32" s="11">
        <v>528</v>
      </c>
      <c r="K32" s="11">
        <v>257</v>
      </c>
      <c r="L32" s="11">
        <v>1148</v>
      </c>
      <c r="M32" s="11">
        <v>1061</v>
      </c>
      <c r="N32" s="11">
        <v>625</v>
      </c>
      <c r="O32" s="11">
        <v>520</v>
      </c>
      <c r="P32" s="11">
        <v>12</v>
      </c>
      <c r="Q32" s="11">
        <v>288</v>
      </c>
      <c r="R32" s="11">
        <v>3</v>
      </c>
      <c r="S32" s="11">
        <v>108</v>
      </c>
    </row>
    <row r="33" spans="1:19" s="63" customFormat="1" ht="18" customHeight="1" x14ac:dyDescent="0.2">
      <c r="A33" s="55" t="s">
        <v>16</v>
      </c>
      <c r="B33" s="62">
        <v>95</v>
      </c>
      <c r="C33" s="62">
        <v>49</v>
      </c>
      <c r="D33" s="62">
        <v>21</v>
      </c>
      <c r="E33" s="62">
        <v>74</v>
      </c>
      <c r="F33" s="62">
        <v>72</v>
      </c>
      <c r="G33" s="62">
        <v>26</v>
      </c>
      <c r="H33" s="62">
        <v>81</v>
      </c>
      <c r="I33" s="62">
        <v>6</v>
      </c>
      <c r="J33" s="62">
        <v>14</v>
      </c>
      <c r="K33" s="62">
        <v>12</v>
      </c>
      <c r="L33" s="62">
        <v>35</v>
      </c>
      <c r="M33" s="62">
        <v>49</v>
      </c>
      <c r="N33" s="62">
        <v>31</v>
      </c>
      <c r="O33" s="62">
        <v>11</v>
      </c>
      <c r="P33" s="62">
        <v>0</v>
      </c>
      <c r="Q33" s="62">
        <v>7</v>
      </c>
      <c r="R33" s="62">
        <v>0</v>
      </c>
      <c r="S33" s="62">
        <v>3</v>
      </c>
    </row>
    <row r="34" spans="1:19" s="63" customFormat="1" ht="18" customHeight="1" x14ac:dyDescent="0.2">
      <c r="A34" s="55" t="s">
        <v>17</v>
      </c>
      <c r="B34" s="62">
        <v>182</v>
      </c>
      <c r="C34" s="62">
        <v>91</v>
      </c>
      <c r="D34" s="62">
        <v>56</v>
      </c>
      <c r="E34" s="62">
        <v>126</v>
      </c>
      <c r="F34" s="62">
        <v>131</v>
      </c>
      <c r="G34" s="62">
        <v>46</v>
      </c>
      <c r="H34" s="62">
        <v>140</v>
      </c>
      <c r="I34" s="62">
        <v>3</v>
      </c>
      <c r="J34" s="62">
        <v>42</v>
      </c>
      <c r="K34" s="62">
        <v>28</v>
      </c>
      <c r="L34" s="62">
        <v>69</v>
      </c>
      <c r="M34" s="62">
        <v>89</v>
      </c>
      <c r="N34" s="62">
        <v>59</v>
      </c>
      <c r="O34" s="62">
        <v>18</v>
      </c>
      <c r="P34" s="62">
        <v>0</v>
      </c>
      <c r="Q34" s="62">
        <v>30</v>
      </c>
      <c r="R34" s="62">
        <v>1</v>
      </c>
      <c r="S34" s="62">
        <v>5</v>
      </c>
    </row>
    <row r="35" spans="1:19" s="63" customFormat="1" ht="18" customHeight="1" x14ac:dyDescent="0.2">
      <c r="A35" s="55" t="s">
        <v>18</v>
      </c>
      <c r="B35" s="62">
        <v>144</v>
      </c>
      <c r="C35" s="62">
        <v>83</v>
      </c>
      <c r="D35" s="62">
        <v>20</v>
      </c>
      <c r="E35" s="62">
        <v>124</v>
      </c>
      <c r="F35" s="62">
        <v>115</v>
      </c>
      <c r="G35" s="62">
        <v>31</v>
      </c>
      <c r="H35" s="62">
        <v>124</v>
      </c>
      <c r="I35" s="62">
        <v>1</v>
      </c>
      <c r="J35" s="62">
        <v>20</v>
      </c>
      <c r="K35" s="62">
        <v>15</v>
      </c>
      <c r="L35" s="62">
        <v>73</v>
      </c>
      <c r="M35" s="62">
        <v>74</v>
      </c>
      <c r="N35" s="62">
        <v>44</v>
      </c>
      <c r="O35" s="62">
        <v>26</v>
      </c>
      <c r="P35" s="62">
        <v>8</v>
      </c>
      <c r="Q35" s="62">
        <v>17</v>
      </c>
      <c r="R35" s="62">
        <v>0</v>
      </c>
      <c r="S35" s="62">
        <v>4</v>
      </c>
    </row>
    <row r="36" spans="1:19" s="63" customFormat="1" ht="18" customHeight="1" x14ac:dyDescent="0.2">
      <c r="A36" s="55" t="s">
        <v>19</v>
      </c>
      <c r="B36" s="62">
        <v>264</v>
      </c>
      <c r="C36" s="62">
        <v>136</v>
      </c>
      <c r="D36" s="62">
        <v>33</v>
      </c>
      <c r="E36" s="62">
        <v>231</v>
      </c>
      <c r="F36" s="62">
        <v>205</v>
      </c>
      <c r="G36" s="62">
        <v>94</v>
      </c>
      <c r="H36" s="62">
        <v>226</v>
      </c>
      <c r="I36" s="62">
        <v>10</v>
      </c>
      <c r="J36" s="62">
        <v>38</v>
      </c>
      <c r="K36" s="62">
        <v>29</v>
      </c>
      <c r="L36" s="62">
        <v>106</v>
      </c>
      <c r="M36" s="62">
        <v>118</v>
      </c>
      <c r="N36" s="62">
        <v>70</v>
      </c>
      <c r="O36" s="62">
        <v>63</v>
      </c>
      <c r="P36" s="62">
        <v>0</v>
      </c>
      <c r="Q36" s="62">
        <v>34</v>
      </c>
      <c r="R36" s="62">
        <v>1</v>
      </c>
      <c r="S36" s="62">
        <v>6</v>
      </c>
    </row>
    <row r="37" spans="1:19" s="63" customFormat="1" ht="18" customHeight="1" x14ac:dyDescent="0.2">
      <c r="A37" s="55" t="s">
        <v>20</v>
      </c>
      <c r="B37" s="62">
        <v>704</v>
      </c>
      <c r="C37" s="62">
        <v>340</v>
      </c>
      <c r="D37" s="62">
        <v>123</v>
      </c>
      <c r="E37" s="62">
        <v>581</v>
      </c>
      <c r="F37" s="62">
        <v>569</v>
      </c>
      <c r="G37" s="62">
        <v>198</v>
      </c>
      <c r="H37" s="62">
        <v>533</v>
      </c>
      <c r="I37" s="62">
        <v>28</v>
      </c>
      <c r="J37" s="62">
        <v>171</v>
      </c>
      <c r="K37" s="62">
        <v>77</v>
      </c>
      <c r="L37" s="62">
        <v>291</v>
      </c>
      <c r="M37" s="62">
        <v>302</v>
      </c>
      <c r="N37" s="62">
        <v>188</v>
      </c>
      <c r="O37" s="62">
        <v>135</v>
      </c>
      <c r="P37" s="62">
        <v>1</v>
      </c>
      <c r="Q37" s="62">
        <v>87</v>
      </c>
      <c r="R37" s="62">
        <v>0</v>
      </c>
      <c r="S37" s="62">
        <v>19</v>
      </c>
    </row>
    <row r="38" spans="1:19" s="63" customFormat="1" ht="18" customHeight="1" x14ac:dyDescent="0.2">
      <c r="A38" s="55" t="s">
        <v>21</v>
      </c>
      <c r="B38" s="62">
        <v>251</v>
      </c>
      <c r="C38" s="62">
        <v>146</v>
      </c>
      <c r="D38" s="62">
        <v>40</v>
      </c>
      <c r="E38" s="62">
        <v>211</v>
      </c>
      <c r="F38" s="62">
        <v>176</v>
      </c>
      <c r="G38" s="62">
        <v>100</v>
      </c>
      <c r="H38" s="62">
        <v>222</v>
      </c>
      <c r="I38" s="62">
        <v>10</v>
      </c>
      <c r="J38" s="62">
        <v>29</v>
      </c>
      <c r="K38" s="62">
        <v>19</v>
      </c>
      <c r="L38" s="62">
        <v>109</v>
      </c>
      <c r="M38" s="62">
        <v>99</v>
      </c>
      <c r="N38" s="62">
        <v>60</v>
      </c>
      <c r="O38" s="62">
        <v>62</v>
      </c>
      <c r="P38" s="62">
        <v>0</v>
      </c>
      <c r="Q38" s="62">
        <v>17</v>
      </c>
      <c r="R38" s="62">
        <v>0</v>
      </c>
      <c r="S38" s="62">
        <v>8</v>
      </c>
    </row>
    <row r="39" spans="1:19" s="63" customFormat="1" ht="18" customHeight="1" x14ac:dyDescent="0.2">
      <c r="A39" s="55" t="s">
        <v>22</v>
      </c>
      <c r="B39" s="62">
        <v>129</v>
      </c>
      <c r="C39" s="62">
        <v>55</v>
      </c>
      <c r="D39" s="62">
        <v>34</v>
      </c>
      <c r="E39" s="62">
        <v>95</v>
      </c>
      <c r="F39" s="62">
        <v>97</v>
      </c>
      <c r="G39" s="62">
        <v>32</v>
      </c>
      <c r="H39" s="62">
        <v>98</v>
      </c>
      <c r="I39" s="62">
        <v>4</v>
      </c>
      <c r="J39" s="62">
        <v>31</v>
      </c>
      <c r="K39" s="62">
        <v>22</v>
      </c>
      <c r="L39" s="62">
        <v>58</v>
      </c>
      <c r="M39" s="62">
        <v>65</v>
      </c>
      <c r="N39" s="62">
        <v>44</v>
      </c>
      <c r="O39" s="62">
        <v>18</v>
      </c>
      <c r="P39" s="62">
        <v>0</v>
      </c>
      <c r="Q39" s="62">
        <v>8</v>
      </c>
      <c r="R39" s="62">
        <v>0</v>
      </c>
      <c r="S39" s="62">
        <v>1</v>
      </c>
    </row>
    <row r="40" spans="1:19" s="61" customFormat="1" ht="18" customHeight="1" x14ac:dyDescent="0.2">
      <c r="A40" s="55" t="s">
        <v>44</v>
      </c>
      <c r="B40" s="62">
        <v>856</v>
      </c>
      <c r="C40" s="62">
        <v>421</v>
      </c>
      <c r="D40" s="62">
        <v>125</v>
      </c>
      <c r="E40" s="62">
        <v>731</v>
      </c>
      <c r="F40" s="62">
        <v>0</v>
      </c>
      <c r="G40" s="62">
        <v>238</v>
      </c>
      <c r="H40" s="62">
        <v>673</v>
      </c>
      <c r="I40" s="62">
        <v>39</v>
      </c>
      <c r="J40" s="62">
        <v>183</v>
      </c>
      <c r="K40" s="62">
        <v>55</v>
      </c>
      <c r="L40" s="62">
        <v>407</v>
      </c>
      <c r="M40" s="62">
        <v>265</v>
      </c>
      <c r="N40" s="62">
        <v>129</v>
      </c>
      <c r="O40" s="62">
        <v>187</v>
      </c>
      <c r="P40" s="62">
        <v>3</v>
      </c>
      <c r="Q40" s="62">
        <v>88</v>
      </c>
      <c r="R40" s="62">
        <v>1</v>
      </c>
      <c r="S40" s="62">
        <v>62</v>
      </c>
    </row>
    <row r="41" spans="1:19" s="63" customFormat="1" ht="40.15" customHeight="1" x14ac:dyDescent="0.2">
      <c r="A41" s="53" t="s">
        <v>90</v>
      </c>
      <c r="B41" s="11">
        <v>952</v>
      </c>
      <c r="C41" s="11">
        <v>502</v>
      </c>
      <c r="D41" s="11">
        <v>204</v>
      </c>
      <c r="E41" s="11">
        <v>748</v>
      </c>
      <c r="F41" s="11">
        <v>474</v>
      </c>
      <c r="G41" s="11">
        <v>275</v>
      </c>
      <c r="H41" s="11">
        <v>823</v>
      </c>
      <c r="I41" s="11">
        <v>22</v>
      </c>
      <c r="J41" s="11">
        <v>129</v>
      </c>
      <c r="K41" s="11">
        <v>98</v>
      </c>
      <c r="L41" s="11">
        <v>374</v>
      </c>
      <c r="M41" s="11">
        <v>396</v>
      </c>
      <c r="N41" s="11">
        <v>229</v>
      </c>
      <c r="O41" s="11">
        <v>153</v>
      </c>
      <c r="P41" s="11">
        <v>0</v>
      </c>
      <c r="Q41" s="11">
        <v>121</v>
      </c>
      <c r="R41" s="11">
        <v>0</v>
      </c>
      <c r="S41" s="11">
        <v>38</v>
      </c>
    </row>
    <row r="42" spans="1:19" s="63" customFormat="1" ht="18" customHeight="1" x14ac:dyDescent="0.2">
      <c r="A42" s="55" t="s">
        <v>29</v>
      </c>
      <c r="B42" s="62">
        <v>166</v>
      </c>
      <c r="C42" s="62">
        <v>72</v>
      </c>
      <c r="D42" s="62">
        <v>29</v>
      </c>
      <c r="E42" s="62">
        <v>137</v>
      </c>
      <c r="F42" s="62">
        <v>90</v>
      </c>
      <c r="G42" s="62">
        <v>47</v>
      </c>
      <c r="H42" s="62">
        <v>140</v>
      </c>
      <c r="I42" s="62">
        <v>3</v>
      </c>
      <c r="J42" s="62">
        <v>26</v>
      </c>
      <c r="K42" s="62">
        <v>18</v>
      </c>
      <c r="L42" s="62">
        <v>74</v>
      </c>
      <c r="M42" s="62">
        <v>78</v>
      </c>
      <c r="N42" s="62">
        <v>51</v>
      </c>
      <c r="O42" s="62">
        <v>28</v>
      </c>
      <c r="P42" s="62">
        <v>0</v>
      </c>
      <c r="Q42" s="62">
        <v>15</v>
      </c>
      <c r="R42" s="62">
        <v>0</v>
      </c>
      <c r="S42" s="62">
        <v>5</v>
      </c>
    </row>
    <row r="43" spans="1:19" s="63" customFormat="1" ht="18" customHeight="1" x14ac:dyDescent="0.2">
      <c r="A43" s="55" t="s">
        <v>30</v>
      </c>
      <c r="B43" s="62">
        <v>290</v>
      </c>
      <c r="C43" s="62">
        <v>161</v>
      </c>
      <c r="D43" s="62">
        <v>68</v>
      </c>
      <c r="E43" s="62">
        <v>222</v>
      </c>
      <c r="F43" s="62">
        <v>271</v>
      </c>
      <c r="G43" s="62">
        <v>86</v>
      </c>
      <c r="H43" s="62">
        <v>242</v>
      </c>
      <c r="I43" s="62">
        <v>14</v>
      </c>
      <c r="J43" s="62">
        <v>48</v>
      </c>
      <c r="K43" s="62">
        <v>28</v>
      </c>
      <c r="L43" s="62">
        <v>107</v>
      </c>
      <c r="M43" s="62">
        <v>129</v>
      </c>
      <c r="N43" s="62">
        <v>79</v>
      </c>
      <c r="O43" s="62">
        <v>43</v>
      </c>
      <c r="P43" s="62">
        <v>0</v>
      </c>
      <c r="Q43" s="62">
        <v>41</v>
      </c>
      <c r="R43" s="62">
        <v>0</v>
      </c>
      <c r="S43" s="62">
        <v>10</v>
      </c>
    </row>
    <row r="44" spans="1:19" s="63" customFormat="1" ht="18" customHeight="1" x14ac:dyDescent="0.2">
      <c r="A44" s="55" t="s">
        <v>31</v>
      </c>
      <c r="B44" s="62">
        <v>175</v>
      </c>
      <c r="C44" s="62">
        <v>104</v>
      </c>
      <c r="D44" s="62">
        <v>44</v>
      </c>
      <c r="E44" s="62">
        <v>131</v>
      </c>
      <c r="F44" s="62">
        <v>113</v>
      </c>
      <c r="G44" s="62">
        <v>59</v>
      </c>
      <c r="H44" s="62">
        <v>150</v>
      </c>
      <c r="I44" s="62">
        <v>5</v>
      </c>
      <c r="J44" s="62">
        <v>25</v>
      </c>
      <c r="K44" s="62">
        <v>27</v>
      </c>
      <c r="L44" s="62">
        <v>66</v>
      </c>
      <c r="M44" s="62">
        <v>85</v>
      </c>
      <c r="N44" s="62">
        <v>53</v>
      </c>
      <c r="O44" s="62">
        <v>21</v>
      </c>
      <c r="P44" s="62">
        <v>0</v>
      </c>
      <c r="Q44" s="62">
        <v>24</v>
      </c>
      <c r="R44" s="62">
        <v>0</v>
      </c>
      <c r="S44" s="62">
        <v>7</v>
      </c>
    </row>
    <row r="45" spans="1:19" s="61" customFormat="1" ht="18" customHeight="1" x14ac:dyDescent="0.2">
      <c r="A45" s="55" t="s">
        <v>43</v>
      </c>
      <c r="B45" s="62">
        <v>321</v>
      </c>
      <c r="C45" s="62">
        <v>165</v>
      </c>
      <c r="D45" s="62">
        <v>63</v>
      </c>
      <c r="E45" s="62">
        <v>258</v>
      </c>
      <c r="F45" s="62">
        <v>0</v>
      </c>
      <c r="G45" s="62">
        <v>83</v>
      </c>
      <c r="H45" s="62">
        <v>291</v>
      </c>
      <c r="I45" s="62">
        <v>0</v>
      </c>
      <c r="J45" s="62">
        <v>30</v>
      </c>
      <c r="K45" s="62">
        <v>25</v>
      </c>
      <c r="L45" s="62">
        <v>127</v>
      </c>
      <c r="M45" s="62">
        <v>104</v>
      </c>
      <c r="N45" s="62">
        <v>46</v>
      </c>
      <c r="O45" s="62">
        <v>61</v>
      </c>
      <c r="P45" s="62">
        <v>0</v>
      </c>
      <c r="Q45" s="62">
        <v>41</v>
      </c>
      <c r="R45" s="62">
        <v>0</v>
      </c>
      <c r="S45" s="62">
        <v>16</v>
      </c>
    </row>
    <row r="46" spans="1:19" s="63" customFormat="1" ht="40.15" customHeight="1" x14ac:dyDescent="0.2">
      <c r="A46" s="53" t="s">
        <v>91</v>
      </c>
      <c r="B46" s="11">
        <v>976</v>
      </c>
      <c r="C46" s="11">
        <v>552</v>
      </c>
      <c r="D46" s="11">
        <v>220</v>
      </c>
      <c r="E46" s="11">
        <v>756</v>
      </c>
      <c r="F46" s="11">
        <v>584</v>
      </c>
      <c r="G46" s="11">
        <v>319</v>
      </c>
      <c r="H46" s="11">
        <v>851</v>
      </c>
      <c r="I46" s="11">
        <v>56</v>
      </c>
      <c r="J46" s="11">
        <v>125</v>
      </c>
      <c r="K46" s="11">
        <v>112</v>
      </c>
      <c r="L46" s="11">
        <v>326</v>
      </c>
      <c r="M46" s="11">
        <v>388</v>
      </c>
      <c r="N46" s="11">
        <v>226</v>
      </c>
      <c r="O46" s="11">
        <v>130</v>
      </c>
      <c r="P46" s="11">
        <v>10</v>
      </c>
      <c r="Q46" s="11">
        <v>190</v>
      </c>
      <c r="R46" s="11">
        <v>5</v>
      </c>
      <c r="S46" s="11">
        <v>44</v>
      </c>
    </row>
    <row r="47" spans="1:19" s="63" customFormat="1" ht="18" customHeight="1" x14ac:dyDescent="0.2">
      <c r="A47" s="55" t="s">
        <v>36</v>
      </c>
      <c r="B47" s="62">
        <v>246</v>
      </c>
      <c r="C47" s="62">
        <v>134</v>
      </c>
      <c r="D47" s="62">
        <v>54</v>
      </c>
      <c r="E47" s="62">
        <v>192</v>
      </c>
      <c r="F47" s="62">
        <v>171</v>
      </c>
      <c r="G47" s="62">
        <v>96</v>
      </c>
      <c r="H47" s="62">
        <v>216</v>
      </c>
      <c r="I47" s="62">
        <v>15</v>
      </c>
      <c r="J47" s="62">
        <v>30</v>
      </c>
      <c r="K47" s="62">
        <v>23</v>
      </c>
      <c r="L47" s="62">
        <v>101</v>
      </c>
      <c r="M47" s="62">
        <v>105</v>
      </c>
      <c r="N47" s="62">
        <v>69</v>
      </c>
      <c r="O47" s="62">
        <v>40</v>
      </c>
      <c r="P47" s="62">
        <v>0</v>
      </c>
      <c r="Q47" s="62">
        <v>46</v>
      </c>
      <c r="R47" s="62">
        <v>0</v>
      </c>
      <c r="S47" s="62">
        <v>3</v>
      </c>
    </row>
    <row r="48" spans="1:19" s="63" customFormat="1" ht="18" customHeight="1" x14ac:dyDescent="0.2">
      <c r="A48" s="55" t="s">
        <v>23</v>
      </c>
      <c r="B48" s="62">
        <v>80</v>
      </c>
      <c r="C48" s="62">
        <v>38</v>
      </c>
      <c r="D48" s="62">
        <v>19</v>
      </c>
      <c r="E48" s="62">
        <v>61</v>
      </c>
      <c r="F48" s="62">
        <v>59</v>
      </c>
      <c r="G48" s="62">
        <v>19</v>
      </c>
      <c r="H48" s="62">
        <v>61</v>
      </c>
      <c r="I48" s="62">
        <v>3</v>
      </c>
      <c r="J48" s="62">
        <v>19</v>
      </c>
      <c r="K48" s="62">
        <v>11</v>
      </c>
      <c r="L48" s="62">
        <v>33</v>
      </c>
      <c r="M48" s="62">
        <v>40</v>
      </c>
      <c r="N48" s="62">
        <v>24</v>
      </c>
      <c r="O48" s="62">
        <v>8</v>
      </c>
      <c r="P48" s="62">
        <v>4</v>
      </c>
      <c r="Q48" s="62">
        <v>13</v>
      </c>
      <c r="R48" s="62">
        <v>0</v>
      </c>
      <c r="S48" s="62">
        <v>3</v>
      </c>
    </row>
    <row r="49" spans="1:19" s="63" customFormat="1" ht="18" customHeight="1" x14ac:dyDescent="0.2">
      <c r="A49" s="55" t="s">
        <v>49</v>
      </c>
      <c r="B49" s="62">
        <v>170</v>
      </c>
      <c r="C49" s="62">
        <v>106</v>
      </c>
      <c r="D49" s="62">
        <v>52</v>
      </c>
      <c r="E49" s="62">
        <v>118</v>
      </c>
      <c r="F49" s="62">
        <v>166</v>
      </c>
      <c r="G49" s="62">
        <v>61</v>
      </c>
      <c r="H49" s="62">
        <v>149</v>
      </c>
      <c r="I49" s="62">
        <v>10</v>
      </c>
      <c r="J49" s="62">
        <v>21</v>
      </c>
      <c r="K49" s="62">
        <v>22</v>
      </c>
      <c r="L49" s="62">
        <v>37</v>
      </c>
      <c r="M49" s="62">
        <v>79</v>
      </c>
      <c r="N49" s="62">
        <v>44</v>
      </c>
      <c r="O49" s="62">
        <v>21</v>
      </c>
      <c r="P49" s="62">
        <v>0</v>
      </c>
      <c r="Q49" s="62">
        <v>28</v>
      </c>
      <c r="R49" s="62">
        <v>0</v>
      </c>
      <c r="S49" s="62">
        <v>8</v>
      </c>
    </row>
    <row r="50" spans="1:19" s="63" customFormat="1" ht="18" customHeight="1" x14ac:dyDescent="0.2">
      <c r="A50" s="55" t="s">
        <v>24</v>
      </c>
      <c r="B50" s="62">
        <v>155</v>
      </c>
      <c r="C50" s="62">
        <v>86</v>
      </c>
      <c r="D50" s="62">
        <v>25</v>
      </c>
      <c r="E50" s="62">
        <v>130</v>
      </c>
      <c r="F50" s="62">
        <v>75</v>
      </c>
      <c r="G50" s="62">
        <v>37</v>
      </c>
      <c r="H50" s="62">
        <v>133</v>
      </c>
      <c r="I50" s="62">
        <v>10</v>
      </c>
      <c r="J50" s="62">
        <v>22</v>
      </c>
      <c r="K50" s="62">
        <v>17</v>
      </c>
      <c r="L50" s="62">
        <v>44</v>
      </c>
      <c r="M50" s="62">
        <v>57</v>
      </c>
      <c r="N50" s="62">
        <v>30</v>
      </c>
      <c r="O50" s="62">
        <v>10</v>
      </c>
      <c r="P50" s="62">
        <v>3</v>
      </c>
      <c r="Q50" s="62">
        <v>30</v>
      </c>
      <c r="R50" s="62">
        <v>1</v>
      </c>
      <c r="S50" s="62">
        <v>7</v>
      </c>
    </row>
    <row r="51" spans="1:19" s="63" customFormat="1" ht="18" customHeight="1" x14ac:dyDescent="0.2">
      <c r="A51" s="55" t="s">
        <v>13</v>
      </c>
      <c r="B51" s="62">
        <v>170</v>
      </c>
      <c r="C51" s="62">
        <v>98</v>
      </c>
      <c r="D51" s="62">
        <v>40</v>
      </c>
      <c r="E51" s="62">
        <v>130</v>
      </c>
      <c r="F51" s="62">
        <v>113</v>
      </c>
      <c r="G51" s="62">
        <v>60</v>
      </c>
      <c r="H51" s="62">
        <v>152</v>
      </c>
      <c r="I51" s="62">
        <v>13</v>
      </c>
      <c r="J51" s="62">
        <v>18</v>
      </c>
      <c r="K51" s="62">
        <v>22</v>
      </c>
      <c r="L51" s="62">
        <v>60</v>
      </c>
      <c r="M51" s="62">
        <v>71</v>
      </c>
      <c r="N51" s="62">
        <v>42</v>
      </c>
      <c r="O51" s="62">
        <v>29</v>
      </c>
      <c r="P51" s="62">
        <v>1</v>
      </c>
      <c r="Q51" s="62">
        <v>37</v>
      </c>
      <c r="R51" s="62">
        <v>3</v>
      </c>
      <c r="S51" s="62">
        <v>6</v>
      </c>
    </row>
    <row r="52" spans="1:19" s="61" customFormat="1" ht="18" customHeight="1" x14ac:dyDescent="0.2">
      <c r="A52" s="55" t="s">
        <v>45</v>
      </c>
      <c r="B52" s="62">
        <v>155</v>
      </c>
      <c r="C52" s="62">
        <v>90</v>
      </c>
      <c r="D52" s="62">
        <v>30</v>
      </c>
      <c r="E52" s="62">
        <v>125</v>
      </c>
      <c r="F52" s="62">
        <v>0</v>
      </c>
      <c r="G52" s="62">
        <v>46</v>
      </c>
      <c r="H52" s="62">
        <v>140</v>
      </c>
      <c r="I52" s="62">
        <v>5</v>
      </c>
      <c r="J52" s="62">
        <v>15</v>
      </c>
      <c r="K52" s="62">
        <v>17</v>
      </c>
      <c r="L52" s="62">
        <v>51</v>
      </c>
      <c r="M52" s="62">
        <v>36</v>
      </c>
      <c r="N52" s="62">
        <v>17</v>
      </c>
      <c r="O52" s="62">
        <v>22</v>
      </c>
      <c r="P52" s="62">
        <v>2</v>
      </c>
      <c r="Q52" s="62">
        <v>36</v>
      </c>
      <c r="R52" s="62">
        <v>1</v>
      </c>
      <c r="S52" s="62">
        <v>17</v>
      </c>
    </row>
    <row r="53" spans="1:19" s="63" customFormat="1" ht="40.15" customHeight="1" x14ac:dyDescent="0.2">
      <c r="A53" s="53" t="s">
        <v>92</v>
      </c>
      <c r="B53" s="11">
        <v>474</v>
      </c>
      <c r="C53" s="11">
        <v>253</v>
      </c>
      <c r="D53" s="11">
        <v>120</v>
      </c>
      <c r="E53" s="11">
        <v>354</v>
      </c>
      <c r="F53" s="11">
        <v>211</v>
      </c>
      <c r="G53" s="11">
        <v>143</v>
      </c>
      <c r="H53" s="11">
        <v>397</v>
      </c>
      <c r="I53" s="11">
        <v>12</v>
      </c>
      <c r="J53" s="11">
        <v>77</v>
      </c>
      <c r="K53" s="11">
        <v>28</v>
      </c>
      <c r="L53" s="11">
        <v>204</v>
      </c>
      <c r="M53" s="11">
        <v>190</v>
      </c>
      <c r="N53" s="11">
        <v>105</v>
      </c>
      <c r="O53" s="11">
        <v>89</v>
      </c>
      <c r="P53" s="11">
        <v>0</v>
      </c>
      <c r="Q53" s="11">
        <v>57</v>
      </c>
      <c r="R53" s="11">
        <v>0</v>
      </c>
      <c r="S53" s="11">
        <v>15</v>
      </c>
    </row>
    <row r="54" spans="1:19" s="63" customFormat="1" ht="18" customHeight="1" x14ac:dyDescent="0.2">
      <c r="A54" s="55" t="s">
        <v>3</v>
      </c>
      <c r="B54" s="62">
        <v>91</v>
      </c>
      <c r="C54" s="62">
        <v>48</v>
      </c>
      <c r="D54" s="62">
        <v>26</v>
      </c>
      <c r="E54" s="62">
        <v>65</v>
      </c>
      <c r="F54" s="62">
        <v>50</v>
      </c>
      <c r="G54" s="62">
        <v>23</v>
      </c>
      <c r="H54" s="62">
        <v>78</v>
      </c>
      <c r="I54" s="62">
        <v>2</v>
      </c>
      <c r="J54" s="62">
        <v>13</v>
      </c>
      <c r="K54" s="62">
        <v>6</v>
      </c>
      <c r="L54" s="62">
        <v>40</v>
      </c>
      <c r="M54" s="62">
        <v>36</v>
      </c>
      <c r="N54" s="62">
        <v>18</v>
      </c>
      <c r="O54" s="62">
        <v>18</v>
      </c>
      <c r="P54" s="62">
        <v>0</v>
      </c>
      <c r="Q54" s="62">
        <v>16</v>
      </c>
      <c r="R54" s="62">
        <v>0</v>
      </c>
      <c r="S54" s="62">
        <v>1</v>
      </c>
    </row>
    <row r="55" spans="1:19" s="63" customFormat="1" ht="18" customHeight="1" x14ac:dyDescent="0.2">
      <c r="A55" s="58" t="s">
        <v>11</v>
      </c>
      <c r="B55" s="62">
        <v>197</v>
      </c>
      <c r="C55" s="62">
        <v>109</v>
      </c>
      <c r="D55" s="62">
        <v>50</v>
      </c>
      <c r="E55" s="62">
        <v>147</v>
      </c>
      <c r="F55" s="62">
        <v>107</v>
      </c>
      <c r="G55" s="62">
        <v>59</v>
      </c>
      <c r="H55" s="62">
        <v>154</v>
      </c>
      <c r="I55" s="62">
        <v>0</v>
      </c>
      <c r="J55" s="62">
        <v>43</v>
      </c>
      <c r="K55" s="62">
        <v>13</v>
      </c>
      <c r="L55" s="62">
        <v>79</v>
      </c>
      <c r="M55" s="62">
        <v>83</v>
      </c>
      <c r="N55" s="62">
        <v>51</v>
      </c>
      <c r="O55" s="62">
        <v>34</v>
      </c>
      <c r="P55" s="62">
        <v>0</v>
      </c>
      <c r="Q55" s="62">
        <v>22</v>
      </c>
      <c r="R55" s="62">
        <v>0</v>
      </c>
      <c r="S55" s="62">
        <v>7</v>
      </c>
    </row>
    <row r="56" spans="1:19" s="63" customFormat="1" ht="18" customHeight="1" x14ac:dyDescent="0.2">
      <c r="A56" s="55" t="s">
        <v>15</v>
      </c>
      <c r="B56" s="62">
        <v>186</v>
      </c>
      <c r="C56" s="62">
        <v>96</v>
      </c>
      <c r="D56" s="62">
        <v>44</v>
      </c>
      <c r="E56" s="62">
        <v>142</v>
      </c>
      <c r="F56" s="62">
        <v>54</v>
      </c>
      <c r="G56" s="62">
        <v>61</v>
      </c>
      <c r="H56" s="62">
        <v>165</v>
      </c>
      <c r="I56" s="62">
        <v>10</v>
      </c>
      <c r="J56" s="62">
        <v>21</v>
      </c>
      <c r="K56" s="62">
        <v>9</v>
      </c>
      <c r="L56" s="62">
        <v>85</v>
      </c>
      <c r="M56" s="62">
        <v>71</v>
      </c>
      <c r="N56" s="62">
        <v>36</v>
      </c>
      <c r="O56" s="62">
        <v>37</v>
      </c>
      <c r="P56" s="62">
        <v>0</v>
      </c>
      <c r="Q56" s="62">
        <v>19</v>
      </c>
      <c r="R56" s="62">
        <v>0</v>
      </c>
      <c r="S56" s="62">
        <v>7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246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13348</v>
      </c>
      <c r="C3" s="13">
        <v>6209</v>
      </c>
      <c r="D3" s="13">
        <v>5654</v>
      </c>
      <c r="E3" s="13">
        <v>1952</v>
      </c>
      <c r="F3" s="13">
        <v>4471</v>
      </c>
      <c r="G3" s="13">
        <v>2556</v>
      </c>
      <c r="H3" s="13">
        <v>2596</v>
      </c>
      <c r="I3" s="13">
        <v>4921</v>
      </c>
    </row>
    <row r="4" spans="1:9" s="99" customFormat="1" ht="40.15" customHeight="1" x14ac:dyDescent="0.25">
      <c r="A4" s="98" t="s">
        <v>96</v>
      </c>
      <c r="B4" s="16">
        <v>5076</v>
      </c>
      <c r="C4" s="16">
        <v>2392</v>
      </c>
      <c r="D4" s="16">
        <v>1278</v>
      </c>
      <c r="E4" s="16">
        <v>735</v>
      </c>
      <c r="F4" s="16">
        <v>1376</v>
      </c>
      <c r="G4" s="16">
        <v>685</v>
      </c>
      <c r="H4" s="16">
        <v>1048</v>
      </c>
      <c r="I4" s="16">
        <v>1512</v>
      </c>
    </row>
    <row r="5" spans="1:9" s="100" customFormat="1" ht="40.15" customHeight="1" x14ac:dyDescent="0.2">
      <c r="A5" s="97" t="s">
        <v>86</v>
      </c>
      <c r="B5" s="13">
        <v>2388</v>
      </c>
      <c r="C5" s="13">
        <v>1161</v>
      </c>
      <c r="D5" s="13">
        <v>0</v>
      </c>
      <c r="E5" s="13">
        <v>386</v>
      </c>
      <c r="F5" s="13">
        <v>522</v>
      </c>
      <c r="G5" s="13">
        <v>214</v>
      </c>
      <c r="H5" s="13">
        <v>503</v>
      </c>
      <c r="I5" s="13">
        <v>670</v>
      </c>
    </row>
    <row r="6" spans="1:9" s="100" customFormat="1" ht="18" customHeight="1" x14ac:dyDescent="0.2">
      <c r="A6" s="58" t="s">
        <v>46</v>
      </c>
      <c r="B6" s="54">
        <v>2388</v>
      </c>
      <c r="C6" s="54">
        <v>1161</v>
      </c>
      <c r="D6" s="54">
        <v>0</v>
      </c>
      <c r="E6" s="54">
        <v>386</v>
      </c>
      <c r="F6" s="54">
        <v>522</v>
      </c>
      <c r="G6" s="54">
        <v>214</v>
      </c>
      <c r="H6" s="54">
        <v>503</v>
      </c>
      <c r="I6" s="54">
        <v>670</v>
      </c>
    </row>
    <row r="7" spans="1:9" s="100" customFormat="1" ht="40.15" customHeight="1" x14ac:dyDescent="0.2">
      <c r="A7" s="97" t="s">
        <v>93</v>
      </c>
      <c r="B7" s="13">
        <v>1591</v>
      </c>
      <c r="C7" s="13">
        <v>718</v>
      </c>
      <c r="D7" s="13">
        <v>707</v>
      </c>
      <c r="E7" s="13">
        <v>193</v>
      </c>
      <c r="F7" s="13">
        <v>543</v>
      </c>
      <c r="G7" s="13">
        <v>316</v>
      </c>
      <c r="H7" s="13">
        <v>315</v>
      </c>
      <c r="I7" s="13">
        <v>491</v>
      </c>
    </row>
    <row r="8" spans="1:9" s="102" customFormat="1" ht="18" customHeight="1" x14ac:dyDescent="0.2">
      <c r="A8" s="58" t="s">
        <v>4</v>
      </c>
      <c r="B8" s="54">
        <v>241</v>
      </c>
      <c r="C8" s="54">
        <v>118</v>
      </c>
      <c r="D8" s="54">
        <v>113</v>
      </c>
      <c r="E8" s="54">
        <v>38</v>
      </c>
      <c r="F8" s="54">
        <v>83</v>
      </c>
      <c r="G8" s="54">
        <v>47</v>
      </c>
      <c r="H8" s="54">
        <v>51</v>
      </c>
      <c r="I8" s="54">
        <v>74</v>
      </c>
    </row>
    <row r="9" spans="1:9" s="102" customFormat="1" ht="18" customHeight="1" x14ac:dyDescent="0.2">
      <c r="A9" s="58" t="s">
        <v>5</v>
      </c>
      <c r="B9" s="54">
        <v>486</v>
      </c>
      <c r="C9" s="54">
        <v>217</v>
      </c>
      <c r="D9" s="54">
        <v>259</v>
      </c>
      <c r="E9" s="54">
        <v>52</v>
      </c>
      <c r="F9" s="54">
        <v>179</v>
      </c>
      <c r="G9" s="54">
        <v>104</v>
      </c>
      <c r="H9" s="54">
        <v>87</v>
      </c>
      <c r="I9" s="54">
        <v>149</v>
      </c>
    </row>
    <row r="10" spans="1:9" s="102" customFormat="1" ht="18" customHeight="1" x14ac:dyDescent="0.2">
      <c r="A10" s="58" t="s">
        <v>7</v>
      </c>
      <c r="B10" s="54">
        <v>260</v>
      </c>
      <c r="C10" s="54">
        <v>111</v>
      </c>
      <c r="D10" s="54">
        <v>102</v>
      </c>
      <c r="E10" s="54">
        <v>30</v>
      </c>
      <c r="F10" s="54">
        <v>84</v>
      </c>
      <c r="G10" s="54">
        <v>52</v>
      </c>
      <c r="H10" s="54">
        <v>59</v>
      </c>
      <c r="I10" s="54">
        <v>65</v>
      </c>
    </row>
    <row r="11" spans="1:9" s="102" customFormat="1" ht="18" customHeight="1" x14ac:dyDescent="0.2">
      <c r="A11" s="58" t="s">
        <v>37</v>
      </c>
      <c r="B11" s="54">
        <v>604</v>
      </c>
      <c r="C11" s="54">
        <v>272</v>
      </c>
      <c r="D11" s="54">
        <v>233</v>
      </c>
      <c r="E11" s="54">
        <v>73</v>
      </c>
      <c r="F11" s="54">
        <v>197</v>
      </c>
      <c r="G11" s="54">
        <v>113</v>
      </c>
      <c r="H11" s="54">
        <v>118</v>
      </c>
      <c r="I11" s="54">
        <v>203</v>
      </c>
    </row>
    <row r="12" spans="1:9" s="100" customFormat="1" ht="40.15" customHeight="1" x14ac:dyDescent="0.2">
      <c r="A12" s="97" t="s">
        <v>94</v>
      </c>
      <c r="B12" s="13">
        <v>1097</v>
      </c>
      <c r="C12" s="13">
        <v>513</v>
      </c>
      <c r="D12" s="13">
        <v>571</v>
      </c>
      <c r="E12" s="13">
        <v>156</v>
      </c>
      <c r="F12" s="13">
        <v>311</v>
      </c>
      <c r="G12" s="13">
        <v>155</v>
      </c>
      <c r="H12" s="13">
        <v>230</v>
      </c>
      <c r="I12" s="13">
        <v>351</v>
      </c>
    </row>
    <row r="13" spans="1:9" s="102" customFormat="1" ht="18" customHeight="1" x14ac:dyDescent="0.2">
      <c r="A13" s="58" t="s">
        <v>2</v>
      </c>
      <c r="B13" s="54">
        <v>134</v>
      </c>
      <c r="C13" s="54">
        <v>61</v>
      </c>
      <c r="D13" s="54">
        <v>64</v>
      </c>
      <c r="E13" s="54">
        <v>24</v>
      </c>
      <c r="F13" s="54">
        <v>50</v>
      </c>
      <c r="G13" s="54">
        <v>29</v>
      </c>
      <c r="H13" s="54">
        <v>31</v>
      </c>
      <c r="I13" s="54">
        <v>35</v>
      </c>
    </row>
    <row r="14" spans="1:9" s="102" customFormat="1" ht="18" customHeight="1" x14ac:dyDescent="0.2">
      <c r="A14" s="58" t="s">
        <v>6</v>
      </c>
      <c r="B14" s="54">
        <v>152</v>
      </c>
      <c r="C14" s="54">
        <v>70</v>
      </c>
      <c r="D14" s="54">
        <v>85</v>
      </c>
      <c r="E14" s="54">
        <v>20</v>
      </c>
      <c r="F14" s="54">
        <v>56</v>
      </c>
      <c r="G14" s="54">
        <v>34</v>
      </c>
      <c r="H14" s="54">
        <v>28</v>
      </c>
      <c r="I14" s="54">
        <v>53</v>
      </c>
    </row>
    <row r="15" spans="1:9" s="102" customFormat="1" ht="18" customHeight="1" x14ac:dyDescent="0.2">
      <c r="A15" s="58" t="s">
        <v>8</v>
      </c>
      <c r="B15" s="54">
        <v>446</v>
      </c>
      <c r="C15" s="54">
        <v>192</v>
      </c>
      <c r="D15" s="54">
        <v>238</v>
      </c>
      <c r="E15" s="54">
        <v>55</v>
      </c>
      <c r="F15" s="54">
        <v>124</v>
      </c>
      <c r="G15" s="54">
        <v>58</v>
      </c>
      <c r="H15" s="54">
        <v>88</v>
      </c>
      <c r="I15" s="54">
        <v>132</v>
      </c>
    </row>
    <row r="16" spans="1:9" s="102" customFormat="1" ht="18" customHeight="1" x14ac:dyDescent="0.2">
      <c r="A16" s="58" t="s">
        <v>9</v>
      </c>
      <c r="B16" s="54">
        <v>188</v>
      </c>
      <c r="C16" s="54">
        <v>104</v>
      </c>
      <c r="D16" s="54">
        <v>68</v>
      </c>
      <c r="E16" s="54">
        <v>29</v>
      </c>
      <c r="F16" s="54">
        <v>38</v>
      </c>
      <c r="G16" s="54">
        <v>16</v>
      </c>
      <c r="H16" s="54">
        <v>44</v>
      </c>
      <c r="I16" s="54">
        <v>66</v>
      </c>
    </row>
    <row r="17" spans="1:9" s="102" customFormat="1" ht="18" customHeight="1" x14ac:dyDescent="0.2">
      <c r="A17" s="58" t="s">
        <v>12</v>
      </c>
      <c r="B17" s="54">
        <v>177</v>
      </c>
      <c r="C17" s="54">
        <v>86</v>
      </c>
      <c r="D17" s="54">
        <v>116</v>
      </c>
      <c r="E17" s="54">
        <v>28</v>
      </c>
      <c r="F17" s="54">
        <v>43</v>
      </c>
      <c r="G17" s="54">
        <v>18</v>
      </c>
      <c r="H17" s="54">
        <v>39</v>
      </c>
      <c r="I17" s="54">
        <v>65</v>
      </c>
    </row>
    <row r="18" spans="1:9" s="103" customFormat="1" ht="40.15" customHeight="1" x14ac:dyDescent="0.2">
      <c r="A18" s="98" t="s">
        <v>95</v>
      </c>
      <c r="B18" s="16">
        <v>8272</v>
      </c>
      <c r="C18" s="16">
        <v>3817</v>
      </c>
      <c r="D18" s="16">
        <v>4376</v>
      </c>
      <c r="E18" s="16">
        <v>1217</v>
      </c>
      <c r="F18" s="16">
        <v>3095</v>
      </c>
      <c r="G18" s="16">
        <v>1871</v>
      </c>
      <c r="H18" s="16">
        <v>1548</v>
      </c>
      <c r="I18" s="16">
        <v>3409</v>
      </c>
    </row>
    <row r="19" spans="1:9" s="100" customFormat="1" ht="40.15" customHeight="1" x14ac:dyDescent="0.2">
      <c r="A19" s="101" t="s">
        <v>87</v>
      </c>
      <c r="B19" s="13">
        <v>1254</v>
      </c>
      <c r="C19" s="13">
        <v>592</v>
      </c>
      <c r="D19" s="13">
        <v>690</v>
      </c>
      <c r="E19" s="13">
        <v>223</v>
      </c>
      <c r="F19" s="13">
        <v>479</v>
      </c>
      <c r="G19" s="13">
        <v>308</v>
      </c>
      <c r="H19" s="13">
        <v>262</v>
      </c>
      <c r="I19" s="13">
        <v>503</v>
      </c>
    </row>
    <row r="20" spans="1:9" s="102" customFormat="1" ht="18" customHeight="1" x14ac:dyDescent="0.2">
      <c r="A20" s="58" t="s">
        <v>32</v>
      </c>
      <c r="B20" s="54">
        <v>348</v>
      </c>
      <c r="C20" s="54">
        <v>152</v>
      </c>
      <c r="D20" s="54">
        <v>167</v>
      </c>
      <c r="E20" s="54">
        <v>58</v>
      </c>
      <c r="F20" s="54">
        <v>117</v>
      </c>
      <c r="G20" s="54">
        <v>66</v>
      </c>
      <c r="H20" s="54">
        <v>80</v>
      </c>
      <c r="I20" s="54">
        <v>154</v>
      </c>
    </row>
    <row r="21" spans="1:9" s="102" customFormat="1" ht="18" customHeight="1" x14ac:dyDescent="0.2">
      <c r="A21" s="58" t="s">
        <v>33</v>
      </c>
      <c r="B21" s="54">
        <v>231</v>
      </c>
      <c r="C21" s="54">
        <v>109</v>
      </c>
      <c r="D21" s="54">
        <v>136</v>
      </c>
      <c r="E21" s="54">
        <v>37</v>
      </c>
      <c r="F21" s="54">
        <v>80</v>
      </c>
      <c r="G21" s="54">
        <v>52</v>
      </c>
      <c r="H21" s="54">
        <v>60</v>
      </c>
      <c r="I21" s="54">
        <v>55</v>
      </c>
    </row>
    <row r="22" spans="1:9" s="102" customFormat="1" ht="18" customHeight="1" x14ac:dyDescent="0.2">
      <c r="A22" s="58" t="s">
        <v>34</v>
      </c>
      <c r="B22" s="54">
        <v>255</v>
      </c>
      <c r="C22" s="54">
        <v>133</v>
      </c>
      <c r="D22" s="54">
        <v>143</v>
      </c>
      <c r="E22" s="54">
        <v>68</v>
      </c>
      <c r="F22" s="54">
        <v>99</v>
      </c>
      <c r="G22" s="54">
        <v>64</v>
      </c>
      <c r="H22" s="54">
        <v>43</v>
      </c>
      <c r="I22" s="54">
        <v>103</v>
      </c>
    </row>
    <row r="23" spans="1:9" s="102" customFormat="1" ht="18" customHeight="1" x14ac:dyDescent="0.2">
      <c r="A23" s="58" t="s">
        <v>10</v>
      </c>
      <c r="B23" s="54">
        <v>273</v>
      </c>
      <c r="C23" s="54">
        <v>145</v>
      </c>
      <c r="D23" s="104">
        <v>146</v>
      </c>
      <c r="E23" s="104">
        <v>40</v>
      </c>
      <c r="F23" s="54">
        <v>118</v>
      </c>
      <c r="G23" s="54">
        <v>80</v>
      </c>
      <c r="H23" s="54">
        <v>50</v>
      </c>
      <c r="I23" s="54">
        <v>115</v>
      </c>
    </row>
    <row r="24" spans="1:9" s="102" customFormat="1" ht="18" customHeight="1" x14ac:dyDescent="0.2">
      <c r="A24" s="58" t="s">
        <v>35</v>
      </c>
      <c r="B24" s="54">
        <v>147</v>
      </c>
      <c r="C24" s="54">
        <v>53</v>
      </c>
      <c r="D24" s="54">
        <v>98</v>
      </c>
      <c r="E24" s="54">
        <v>20</v>
      </c>
      <c r="F24" s="54">
        <v>65</v>
      </c>
      <c r="G24" s="54">
        <v>46</v>
      </c>
      <c r="H24" s="54">
        <v>29</v>
      </c>
      <c r="I24" s="54">
        <v>76</v>
      </c>
    </row>
    <row r="25" spans="1:9" s="102" customFormat="1" ht="40.15" customHeight="1" x14ac:dyDescent="0.2">
      <c r="A25" s="101" t="s">
        <v>88</v>
      </c>
      <c r="B25" s="13">
        <v>1266</v>
      </c>
      <c r="C25" s="13">
        <v>616</v>
      </c>
      <c r="D25" s="13">
        <v>750</v>
      </c>
      <c r="E25" s="13">
        <v>163</v>
      </c>
      <c r="F25" s="13">
        <v>528</v>
      </c>
      <c r="G25" s="13">
        <v>332</v>
      </c>
      <c r="H25" s="13">
        <v>221</v>
      </c>
      <c r="I25" s="13">
        <v>499</v>
      </c>
    </row>
    <row r="26" spans="1:9" s="102" customFormat="1" ht="18" customHeight="1" x14ac:dyDescent="0.2">
      <c r="A26" s="58" t="s">
        <v>25</v>
      </c>
      <c r="B26" s="54">
        <v>140</v>
      </c>
      <c r="C26" s="54">
        <v>66</v>
      </c>
      <c r="D26" s="54">
        <v>97</v>
      </c>
      <c r="E26" s="54">
        <v>24</v>
      </c>
      <c r="F26" s="54">
        <v>63</v>
      </c>
      <c r="G26" s="54">
        <v>38</v>
      </c>
      <c r="H26" s="54">
        <v>14</v>
      </c>
      <c r="I26" s="54">
        <v>61</v>
      </c>
    </row>
    <row r="27" spans="1:9" s="102" customFormat="1" ht="18" customHeight="1" x14ac:dyDescent="0.2">
      <c r="A27" s="58" t="s">
        <v>26</v>
      </c>
      <c r="B27" s="54">
        <v>199</v>
      </c>
      <c r="C27" s="54">
        <v>97</v>
      </c>
      <c r="D27" s="54">
        <v>193</v>
      </c>
      <c r="E27" s="54">
        <v>36</v>
      </c>
      <c r="F27" s="54">
        <v>84</v>
      </c>
      <c r="G27" s="54">
        <v>54</v>
      </c>
      <c r="H27" s="54">
        <v>32</v>
      </c>
      <c r="I27" s="54">
        <v>80</v>
      </c>
    </row>
    <row r="28" spans="1:9" s="102" customFormat="1" ht="18" customHeight="1" x14ac:dyDescent="0.2">
      <c r="A28" s="58" t="s">
        <v>27</v>
      </c>
      <c r="B28" s="54">
        <v>251</v>
      </c>
      <c r="C28" s="54">
        <v>111</v>
      </c>
      <c r="D28" s="54">
        <v>149</v>
      </c>
      <c r="E28" s="54">
        <v>26</v>
      </c>
      <c r="F28" s="54">
        <v>107</v>
      </c>
      <c r="G28" s="54">
        <v>72</v>
      </c>
      <c r="H28" s="54">
        <v>42</v>
      </c>
      <c r="I28" s="54">
        <v>112</v>
      </c>
    </row>
    <row r="29" spans="1:9" s="102" customFormat="1" ht="18" customHeight="1" x14ac:dyDescent="0.2">
      <c r="A29" s="58" t="s">
        <v>28</v>
      </c>
      <c r="B29" s="54">
        <v>192</v>
      </c>
      <c r="C29" s="54">
        <v>87</v>
      </c>
      <c r="D29" s="54">
        <v>117</v>
      </c>
      <c r="E29" s="54">
        <v>26</v>
      </c>
      <c r="F29" s="54">
        <v>75</v>
      </c>
      <c r="G29" s="54">
        <v>48</v>
      </c>
      <c r="H29" s="54">
        <v>41</v>
      </c>
      <c r="I29" s="54">
        <v>78</v>
      </c>
    </row>
    <row r="30" spans="1:9" s="102" customFormat="1" ht="18" customHeight="1" x14ac:dyDescent="0.2">
      <c r="A30" s="58" t="s">
        <v>14</v>
      </c>
      <c r="B30" s="54">
        <v>320</v>
      </c>
      <c r="C30" s="54">
        <v>169</v>
      </c>
      <c r="D30" s="54">
        <v>194</v>
      </c>
      <c r="E30" s="54">
        <v>22</v>
      </c>
      <c r="F30" s="54">
        <v>149</v>
      </c>
      <c r="G30" s="54">
        <v>94</v>
      </c>
      <c r="H30" s="54">
        <v>57</v>
      </c>
      <c r="I30" s="54">
        <v>98</v>
      </c>
    </row>
    <row r="31" spans="1:9" s="100" customFormat="1" ht="18" customHeight="1" x14ac:dyDescent="0.2">
      <c r="A31" s="101" t="s">
        <v>42</v>
      </c>
      <c r="B31" s="54">
        <v>164</v>
      </c>
      <c r="C31" s="54">
        <v>86</v>
      </c>
      <c r="D31" s="54">
        <v>0</v>
      </c>
      <c r="E31" s="54">
        <v>29</v>
      </c>
      <c r="F31" s="54">
        <v>50</v>
      </c>
      <c r="G31" s="54">
        <v>26</v>
      </c>
      <c r="H31" s="54">
        <v>35</v>
      </c>
      <c r="I31" s="54">
        <v>70</v>
      </c>
    </row>
    <row r="32" spans="1:9" s="102" customFormat="1" ht="40.15" customHeight="1" x14ac:dyDescent="0.2">
      <c r="A32" s="101" t="s">
        <v>89</v>
      </c>
      <c r="B32" s="13">
        <v>2967</v>
      </c>
      <c r="C32" s="13">
        <v>1270</v>
      </c>
      <c r="D32" s="13">
        <v>1480</v>
      </c>
      <c r="E32" s="13">
        <v>416</v>
      </c>
      <c r="F32" s="13">
        <v>1071</v>
      </c>
      <c r="G32" s="13">
        <v>643</v>
      </c>
      <c r="H32" s="13">
        <v>583</v>
      </c>
      <c r="I32" s="13">
        <v>1357</v>
      </c>
    </row>
    <row r="33" spans="1:9" s="102" customFormat="1" ht="18" customHeight="1" x14ac:dyDescent="0.2">
      <c r="A33" s="58" t="s">
        <v>16</v>
      </c>
      <c r="B33" s="54">
        <v>131</v>
      </c>
      <c r="C33" s="54">
        <v>65</v>
      </c>
      <c r="D33" s="54">
        <v>100</v>
      </c>
      <c r="E33" s="54">
        <v>12</v>
      </c>
      <c r="F33" s="54">
        <v>67</v>
      </c>
      <c r="G33" s="54">
        <v>51</v>
      </c>
      <c r="H33" s="54">
        <v>20</v>
      </c>
      <c r="I33" s="54">
        <v>67</v>
      </c>
    </row>
    <row r="34" spans="1:9" s="102" customFormat="1" ht="18" customHeight="1" x14ac:dyDescent="0.2">
      <c r="A34" s="58" t="s">
        <v>17</v>
      </c>
      <c r="B34" s="54">
        <v>157</v>
      </c>
      <c r="C34" s="54">
        <v>76</v>
      </c>
      <c r="D34" s="54">
        <v>118</v>
      </c>
      <c r="E34" s="54">
        <v>21</v>
      </c>
      <c r="F34" s="54">
        <v>62</v>
      </c>
      <c r="G34" s="54">
        <v>36</v>
      </c>
      <c r="H34" s="54">
        <v>29</v>
      </c>
      <c r="I34" s="54">
        <v>69</v>
      </c>
    </row>
    <row r="35" spans="1:9" s="102" customFormat="1" ht="18" customHeight="1" x14ac:dyDescent="0.2">
      <c r="A35" s="58" t="s">
        <v>18</v>
      </c>
      <c r="B35" s="54">
        <v>143</v>
      </c>
      <c r="C35" s="54">
        <v>61</v>
      </c>
      <c r="D35" s="54">
        <v>117</v>
      </c>
      <c r="E35" s="54">
        <v>17</v>
      </c>
      <c r="F35" s="54">
        <v>70</v>
      </c>
      <c r="G35" s="54">
        <v>41</v>
      </c>
      <c r="H35" s="54">
        <v>29</v>
      </c>
      <c r="I35" s="54">
        <v>73</v>
      </c>
    </row>
    <row r="36" spans="1:9" s="102" customFormat="1" ht="18" customHeight="1" x14ac:dyDescent="0.2">
      <c r="A36" s="58" t="s">
        <v>19</v>
      </c>
      <c r="B36" s="54">
        <v>235</v>
      </c>
      <c r="C36" s="54">
        <v>117</v>
      </c>
      <c r="D36" s="54">
        <v>197</v>
      </c>
      <c r="E36" s="54">
        <v>58</v>
      </c>
      <c r="F36" s="54">
        <v>84</v>
      </c>
      <c r="G36" s="54">
        <v>55</v>
      </c>
      <c r="H36" s="54">
        <v>60</v>
      </c>
      <c r="I36" s="54">
        <v>99</v>
      </c>
    </row>
    <row r="37" spans="1:9" s="102" customFormat="1" ht="18" customHeight="1" x14ac:dyDescent="0.2">
      <c r="A37" s="58" t="s">
        <v>20</v>
      </c>
      <c r="B37" s="54">
        <v>806</v>
      </c>
      <c r="C37" s="54">
        <v>349</v>
      </c>
      <c r="D37" s="54">
        <v>663</v>
      </c>
      <c r="E37" s="54">
        <v>114</v>
      </c>
      <c r="F37" s="54">
        <v>303</v>
      </c>
      <c r="G37" s="54">
        <v>179</v>
      </c>
      <c r="H37" s="54">
        <v>153</v>
      </c>
      <c r="I37" s="54">
        <v>408</v>
      </c>
    </row>
    <row r="38" spans="1:9" s="102" customFormat="1" ht="18" customHeight="1" x14ac:dyDescent="0.2">
      <c r="A38" s="58" t="s">
        <v>21</v>
      </c>
      <c r="B38" s="54">
        <v>244</v>
      </c>
      <c r="C38" s="54">
        <v>107</v>
      </c>
      <c r="D38" s="54">
        <v>179</v>
      </c>
      <c r="E38" s="54">
        <v>39</v>
      </c>
      <c r="F38" s="54">
        <v>102</v>
      </c>
      <c r="G38" s="54">
        <v>69</v>
      </c>
      <c r="H38" s="54">
        <v>47</v>
      </c>
      <c r="I38" s="54">
        <v>123</v>
      </c>
    </row>
    <row r="39" spans="1:9" s="102" customFormat="1" ht="18" customHeight="1" x14ac:dyDescent="0.2">
      <c r="A39" s="58" t="s">
        <v>22</v>
      </c>
      <c r="B39" s="54">
        <v>149</v>
      </c>
      <c r="C39" s="54">
        <v>61</v>
      </c>
      <c r="D39" s="54">
        <v>106</v>
      </c>
      <c r="E39" s="54">
        <v>21</v>
      </c>
      <c r="F39" s="54">
        <v>50</v>
      </c>
      <c r="G39" s="54">
        <v>31</v>
      </c>
      <c r="H39" s="54">
        <v>26</v>
      </c>
      <c r="I39" s="54">
        <v>70</v>
      </c>
    </row>
    <row r="40" spans="1:9" s="100" customFormat="1" ht="18" customHeight="1" x14ac:dyDescent="0.2">
      <c r="A40" s="58" t="s">
        <v>44</v>
      </c>
      <c r="B40" s="54">
        <v>1102</v>
      </c>
      <c r="C40" s="54">
        <v>434</v>
      </c>
      <c r="D40" s="54">
        <v>0</v>
      </c>
      <c r="E40" s="54">
        <v>134</v>
      </c>
      <c r="F40" s="54">
        <v>333</v>
      </c>
      <c r="G40" s="54">
        <v>181</v>
      </c>
      <c r="H40" s="54">
        <v>219</v>
      </c>
      <c r="I40" s="54">
        <v>448</v>
      </c>
    </row>
    <row r="41" spans="1:9" s="102" customFormat="1" ht="40.15" customHeight="1" x14ac:dyDescent="0.2">
      <c r="A41" s="101" t="s">
        <v>90</v>
      </c>
      <c r="B41" s="13">
        <v>1155</v>
      </c>
      <c r="C41" s="13">
        <v>592</v>
      </c>
      <c r="D41" s="13">
        <v>586</v>
      </c>
      <c r="E41" s="13">
        <v>188</v>
      </c>
      <c r="F41" s="13">
        <v>392</v>
      </c>
      <c r="G41" s="13">
        <v>215</v>
      </c>
      <c r="H41" s="13">
        <v>228</v>
      </c>
      <c r="I41" s="13">
        <v>473</v>
      </c>
    </row>
    <row r="42" spans="1:9" s="102" customFormat="1" ht="18" customHeight="1" x14ac:dyDescent="0.2">
      <c r="A42" s="58" t="s">
        <v>29</v>
      </c>
      <c r="B42" s="54">
        <v>245</v>
      </c>
      <c r="C42" s="54">
        <v>110</v>
      </c>
      <c r="D42" s="54">
        <v>133</v>
      </c>
      <c r="E42" s="54">
        <v>28</v>
      </c>
      <c r="F42" s="54">
        <v>96</v>
      </c>
      <c r="G42" s="54">
        <v>67</v>
      </c>
      <c r="H42" s="54">
        <v>41</v>
      </c>
      <c r="I42" s="54">
        <v>98</v>
      </c>
    </row>
    <row r="43" spans="1:9" s="102" customFormat="1" ht="18" customHeight="1" x14ac:dyDescent="0.2">
      <c r="A43" s="58" t="s">
        <v>30</v>
      </c>
      <c r="B43" s="54">
        <v>311</v>
      </c>
      <c r="C43" s="54">
        <v>173</v>
      </c>
      <c r="D43" s="54">
        <v>288</v>
      </c>
      <c r="E43" s="54">
        <v>62</v>
      </c>
      <c r="F43" s="54">
        <v>102</v>
      </c>
      <c r="G43" s="54">
        <v>57</v>
      </c>
      <c r="H43" s="54">
        <v>51</v>
      </c>
      <c r="I43" s="54">
        <v>134</v>
      </c>
    </row>
    <row r="44" spans="1:9" s="102" customFormat="1" ht="18" customHeight="1" x14ac:dyDescent="0.2">
      <c r="A44" s="58" t="s">
        <v>31</v>
      </c>
      <c r="B44" s="54">
        <v>237</v>
      </c>
      <c r="C44" s="54">
        <v>116</v>
      </c>
      <c r="D44" s="54">
        <v>165</v>
      </c>
      <c r="E44" s="54">
        <v>43</v>
      </c>
      <c r="F44" s="54">
        <v>87</v>
      </c>
      <c r="G44" s="54">
        <v>50</v>
      </c>
      <c r="H44" s="54">
        <v>53</v>
      </c>
      <c r="I44" s="54">
        <v>114</v>
      </c>
    </row>
    <row r="45" spans="1:9" s="100" customFormat="1" ht="18" customHeight="1" x14ac:dyDescent="0.2">
      <c r="A45" s="58" t="s">
        <v>43</v>
      </c>
      <c r="B45" s="54">
        <v>362</v>
      </c>
      <c r="C45" s="54">
        <v>193</v>
      </c>
      <c r="D45" s="54">
        <v>0</v>
      </c>
      <c r="E45" s="54">
        <v>55</v>
      </c>
      <c r="F45" s="54">
        <v>107</v>
      </c>
      <c r="G45" s="54">
        <v>41</v>
      </c>
      <c r="H45" s="54">
        <v>83</v>
      </c>
      <c r="I45" s="54">
        <v>127</v>
      </c>
    </row>
    <row r="46" spans="1:9" s="102" customFormat="1" ht="40.15" customHeight="1" x14ac:dyDescent="0.2">
      <c r="A46" s="101" t="s">
        <v>91</v>
      </c>
      <c r="B46" s="13">
        <v>1048</v>
      </c>
      <c r="C46" s="13">
        <v>472</v>
      </c>
      <c r="D46" s="13">
        <v>623</v>
      </c>
      <c r="E46" s="13">
        <v>142</v>
      </c>
      <c r="F46" s="13">
        <v>389</v>
      </c>
      <c r="G46" s="13">
        <v>240</v>
      </c>
      <c r="H46" s="13">
        <v>156</v>
      </c>
      <c r="I46" s="13">
        <v>373</v>
      </c>
    </row>
    <row r="47" spans="1:9" s="102" customFormat="1" ht="18" customHeight="1" x14ac:dyDescent="0.2">
      <c r="A47" s="58" t="s">
        <v>36</v>
      </c>
      <c r="B47" s="54">
        <v>227</v>
      </c>
      <c r="C47" s="54">
        <v>92</v>
      </c>
      <c r="D47" s="54">
        <v>165</v>
      </c>
      <c r="E47" s="54">
        <v>32</v>
      </c>
      <c r="F47" s="54">
        <v>77</v>
      </c>
      <c r="G47" s="54">
        <v>49</v>
      </c>
      <c r="H47" s="54">
        <v>45</v>
      </c>
      <c r="I47" s="54">
        <v>129</v>
      </c>
    </row>
    <row r="48" spans="1:9" s="102" customFormat="1" ht="18" customHeight="1" x14ac:dyDescent="0.2">
      <c r="A48" s="58" t="s">
        <v>23</v>
      </c>
      <c r="B48" s="54">
        <v>76</v>
      </c>
      <c r="C48" s="54">
        <v>38</v>
      </c>
      <c r="D48" s="54">
        <v>54</v>
      </c>
      <c r="E48" s="54">
        <v>10</v>
      </c>
      <c r="F48" s="54">
        <v>38</v>
      </c>
      <c r="G48" s="54">
        <v>21</v>
      </c>
      <c r="H48" s="54">
        <v>12</v>
      </c>
      <c r="I48" s="54">
        <v>18</v>
      </c>
    </row>
    <row r="49" spans="1:9" s="102" customFormat="1" ht="18" customHeight="1" x14ac:dyDescent="0.2">
      <c r="A49" s="58" t="s">
        <v>49</v>
      </c>
      <c r="B49" s="54">
        <v>178</v>
      </c>
      <c r="C49" s="54">
        <v>81</v>
      </c>
      <c r="D49" s="54">
        <v>173</v>
      </c>
      <c r="E49" s="54">
        <v>32</v>
      </c>
      <c r="F49" s="54">
        <v>77</v>
      </c>
      <c r="G49" s="54">
        <v>55</v>
      </c>
      <c r="H49" s="54">
        <v>27</v>
      </c>
      <c r="I49" s="54">
        <v>37</v>
      </c>
    </row>
    <row r="50" spans="1:9" s="102" customFormat="1" ht="18" customHeight="1" x14ac:dyDescent="0.2">
      <c r="A50" s="58" t="s">
        <v>24</v>
      </c>
      <c r="B50" s="54">
        <v>166</v>
      </c>
      <c r="C50" s="54">
        <v>82</v>
      </c>
      <c r="D50" s="54">
        <v>90</v>
      </c>
      <c r="E50" s="54">
        <v>19</v>
      </c>
      <c r="F50" s="54">
        <v>69</v>
      </c>
      <c r="G50" s="54">
        <v>38</v>
      </c>
      <c r="H50" s="54">
        <v>13</v>
      </c>
      <c r="I50" s="54">
        <v>49</v>
      </c>
    </row>
    <row r="51" spans="1:9" s="102" customFormat="1" ht="18" customHeight="1" x14ac:dyDescent="0.2">
      <c r="A51" s="58" t="s">
        <v>13</v>
      </c>
      <c r="B51" s="54">
        <v>210</v>
      </c>
      <c r="C51" s="54">
        <v>87</v>
      </c>
      <c r="D51" s="54">
        <v>141</v>
      </c>
      <c r="E51" s="54">
        <v>17</v>
      </c>
      <c r="F51" s="54">
        <v>75</v>
      </c>
      <c r="G51" s="54">
        <v>52</v>
      </c>
      <c r="H51" s="54">
        <v>34</v>
      </c>
      <c r="I51" s="54">
        <v>85</v>
      </c>
    </row>
    <row r="52" spans="1:9" s="100" customFormat="1" ht="18" customHeight="1" x14ac:dyDescent="0.2">
      <c r="A52" s="58" t="s">
        <v>45</v>
      </c>
      <c r="B52" s="54">
        <v>191</v>
      </c>
      <c r="C52" s="54">
        <v>92</v>
      </c>
      <c r="D52" s="54">
        <v>0</v>
      </c>
      <c r="E52" s="54">
        <v>32</v>
      </c>
      <c r="F52" s="54">
        <v>53</v>
      </c>
      <c r="G52" s="54">
        <v>25</v>
      </c>
      <c r="H52" s="54">
        <v>25</v>
      </c>
      <c r="I52" s="54">
        <v>55</v>
      </c>
    </row>
    <row r="53" spans="1:9" s="102" customFormat="1" ht="40.15" customHeight="1" x14ac:dyDescent="0.2">
      <c r="A53" s="101" t="s">
        <v>92</v>
      </c>
      <c r="B53" s="13">
        <v>582</v>
      </c>
      <c r="C53" s="13">
        <v>275</v>
      </c>
      <c r="D53" s="13">
        <v>247</v>
      </c>
      <c r="E53" s="13">
        <v>85</v>
      </c>
      <c r="F53" s="13">
        <v>236</v>
      </c>
      <c r="G53" s="13">
        <v>133</v>
      </c>
      <c r="H53" s="13">
        <v>98</v>
      </c>
      <c r="I53" s="13">
        <v>204</v>
      </c>
    </row>
    <row r="54" spans="1:9" s="102" customFormat="1" ht="18" customHeight="1" x14ac:dyDescent="0.2">
      <c r="A54" s="58" t="s">
        <v>3</v>
      </c>
      <c r="B54" s="54">
        <v>130</v>
      </c>
      <c r="C54" s="54">
        <v>67</v>
      </c>
      <c r="D54" s="54">
        <v>69</v>
      </c>
      <c r="E54" s="54">
        <v>13</v>
      </c>
      <c r="F54" s="54">
        <v>53</v>
      </c>
      <c r="G54" s="54">
        <v>35</v>
      </c>
      <c r="H54" s="54">
        <v>22</v>
      </c>
      <c r="I54" s="54">
        <v>49</v>
      </c>
    </row>
    <row r="55" spans="1:9" s="102" customFormat="1" ht="18" customHeight="1" x14ac:dyDescent="0.2">
      <c r="A55" s="58" t="s">
        <v>11</v>
      </c>
      <c r="B55" s="54">
        <v>160</v>
      </c>
      <c r="C55" s="54">
        <v>84</v>
      </c>
      <c r="D55" s="54">
        <v>84</v>
      </c>
      <c r="E55" s="54">
        <v>29</v>
      </c>
      <c r="F55" s="54">
        <v>66</v>
      </c>
      <c r="G55" s="54">
        <v>33</v>
      </c>
      <c r="H55" s="54">
        <v>24</v>
      </c>
      <c r="I55" s="54">
        <v>29</v>
      </c>
    </row>
    <row r="56" spans="1:9" s="102" customFormat="1" ht="18" customHeight="1" x14ac:dyDescent="0.2">
      <c r="A56" s="58" t="s">
        <v>15</v>
      </c>
      <c r="B56" s="54">
        <v>292</v>
      </c>
      <c r="C56" s="54">
        <v>124</v>
      </c>
      <c r="D56" s="54">
        <v>94</v>
      </c>
      <c r="E56" s="54">
        <v>43</v>
      </c>
      <c r="F56" s="54">
        <v>117</v>
      </c>
      <c r="G56" s="54">
        <v>65</v>
      </c>
      <c r="H56" s="54">
        <v>52</v>
      </c>
      <c r="I56" s="54">
        <v>126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247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7656</v>
      </c>
      <c r="C4" s="20">
        <v>6267</v>
      </c>
      <c r="D4" s="20">
        <v>346</v>
      </c>
      <c r="E4" s="20">
        <v>257</v>
      </c>
      <c r="F4" s="20">
        <v>212</v>
      </c>
      <c r="G4" s="20">
        <v>745</v>
      </c>
      <c r="H4" s="20">
        <v>88</v>
      </c>
      <c r="I4" s="20">
        <v>329</v>
      </c>
      <c r="J4" s="20">
        <v>2271</v>
      </c>
      <c r="K4" s="20">
        <v>712</v>
      </c>
      <c r="L4" s="20">
        <v>294</v>
      </c>
      <c r="M4" s="20">
        <v>86</v>
      </c>
      <c r="N4" s="20">
        <v>79</v>
      </c>
      <c r="O4" s="20">
        <v>867</v>
      </c>
    </row>
    <row r="5" spans="1:15" s="60" customFormat="1" ht="40.15" customHeight="1" x14ac:dyDescent="0.25">
      <c r="A5" s="14" t="s">
        <v>96</v>
      </c>
      <c r="B5" s="15">
        <v>3089</v>
      </c>
      <c r="C5" s="15">
        <v>2757</v>
      </c>
      <c r="D5" s="15">
        <v>184</v>
      </c>
      <c r="E5" s="15">
        <v>0</v>
      </c>
      <c r="F5" s="15">
        <v>85</v>
      </c>
      <c r="G5" s="15">
        <v>135</v>
      </c>
      <c r="H5" s="15">
        <v>10</v>
      </c>
      <c r="I5" s="15">
        <v>92</v>
      </c>
      <c r="J5" s="15">
        <v>1025</v>
      </c>
      <c r="K5" s="15">
        <v>189</v>
      </c>
      <c r="L5" s="15">
        <v>118</v>
      </c>
      <c r="M5" s="15">
        <v>40</v>
      </c>
      <c r="N5" s="15">
        <v>18</v>
      </c>
      <c r="O5" s="15">
        <v>273</v>
      </c>
    </row>
    <row r="6" spans="1:15" s="61" customFormat="1" ht="40.15" customHeight="1" x14ac:dyDescent="0.2">
      <c r="A6" s="10" t="s">
        <v>86</v>
      </c>
      <c r="B6" s="11">
        <v>1641</v>
      </c>
      <c r="C6" s="11">
        <v>1486</v>
      </c>
      <c r="D6" s="11">
        <v>109</v>
      </c>
      <c r="E6" s="11">
        <v>0</v>
      </c>
      <c r="F6" s="11">
        <v>45</v>
      </c>
      <c r="G6" s="11">
        <v>28</v>
      </c>
      <c r="H6" s="11">
        <v>2</v>
      </c>
      <c r="I6" s="11">
        <v>7</v>
      </c>
      <c r="J6" s="11">
        <v>396</v>
      </c>
      <c r="K6" s="11">
        <v>76</v>
      </c>
      <c r="L6" s="11">
        <v>58</v>
      </c>
      <c r="M6" s="11">
        <v>28</v>
      </c>
      <c r="N6" s="11">
        <v>9</v>
      </c>
      <c r="O6" s="11">
        <v>96</v>
      </c>
    </row>
    <row r="7" spans="1:15" s="61" customFormat="1" ht="18" customHeight="1" x14ac:dyDescent="0.2">
      <c r="A7" s="55" t="s">
        <v>46</v>
      </c>
      <c r="B7" s="62">
        <v>1641</v>
      </c>
      <c r="C7" s="62">
        <v>1486</v>
      </c>
      <c r="D7" s="62">
        <v>109</v>
      </c>
      <c r="E7" s="62">
        <v>0</v>
      </c>
      <c r="F7" s="62">
        <v>45</v>
      </c>
      <c r="G7" s="62">
        <v>28</v>
      </c>
      <c r="H7" s="62">
        <v>2</v>
      </c>
      <c r="I7" s="62">
        <v>7</v>
      </c>
      <c r="J7" s="62">
        <v>396</v>
      </c>
      <c r="K7" s="62">
        <v>76</v>
      </c>
      <c r="L7" s="62">
        <v>58</v>
      </c>
      <c r="M7" s="62">
        <v>28</v>
      </c>
      <c r="N7" s="62">
        <v>9</v>
      </c>
      <c r="O7" s="62">
        <v>96</v>
      </c>
    </row>
    <row r="8" spans="1:15" s="61" customFormat="1" ht="40.15" customHeight="1" x14ac:dyDescent="0.2">
      <c r="A8" s="10" t="s">
        <v>93</v>
      </c>
      <c r="B8" s="11">
        <v>799</v>
      </c>
      <c r="C8" s="11">
        <v>688</v>
      </c>
      <c r="D8" s="11">
        <v>39</v>
      </c>
      <c r="E8" s="11">
        <v>0</v>
      </c>
      <c r="F8" s="11">
        <v>13</v>
      </c>
      <c r="G8" s="11">
        <v>73</v>
      </c>
      <c r="H8" s="11">
        <v>6</v>
      </c>
      <c r="I8" s="11">
        <v>66</v>
      </c>
      <c r="J8" s="11">
        <v>422</v>
      </c>
      <c r="K8" s="11">
        <v>55</v>
      </c>
      <c r="L8" s="11">
        <v>35</v>
      </c>
      <c r="M8" s="11">
        <v>5</v>
      </c>
      <c r="N8" s="11">
        <v>5</v>
      </c>
      <c r="O8" s="11">
        <v>112</v>
      </c>
    </row>
    <row r="9" spans="1:15" s="63" customFormat="1" ht="18" customHeight="1" x14ac:dyDescent="0.2">
      <c r="A9" s="55" t="s">
        <v>4</v>
      </c>
      <c r="B9" s="62">
        <v>131</v>
      </c>
      <c r="C9" s="62">
        <v>125</v>
      </c>
      <c r="D9" s="62">
        <v>10</v>
      </c>
      <c r="E9" s="62">
        <v>0</v>
      </c>
      <c r="F9" s="62">
        <v>5</v>
      </c>
      <c r="G9" s="62">
        <v>17</v>
      </c>
      <c r="H9" s="62">
        <v>0</v>
      </c>
      <c r="I9" s="62">
        <v>6</v>
      </c>
      <c r="J9" s="62">
        <v>46</v>
      </c>
      <c r="K9" s="62">
        <v>14</v>
      </c>
      <c r="L9" s="62">
        <v>6</v>
      </c>
      <c r="M9" s="62">
        <v>1</v>
      </c>
      <c r="N9" s="62">
        <v>1</v>
      </c>
      <c r="O9" s="62">
        <v>14</v>
      </c>
    </row>
    <row r="10" spans="1:15" s="63" customFormat="1" ht="18" customHeight="1" x14ac:dyDescent="0.2">
      <c r="A10" s="55" t="s">
        <v>5</v>
      </c>
      <c r="B10" s="62">
        <v>139</v>
      </c>
      <c r="C10" s="62">
        <v>98</v>
      </c>
      <c r="D10" s="62">
        <v>1</v>
      </c>
      <c r="E10" s="62">
        <v>0</v>
      </c>
      <c r="F10" s="62">
        <v>0</v>
      </c>
      <c r="G10" s="62">
        <v>20</v>
      </c>
      <c r="H10" s="62">
        <v>1</v>
      </c>
      <c r="I10" s="62">
        <v>42</v>
      </c>
      <c r="J10" s="62">
        <v>223</v>
      </c>
      <c r="K10" s="62">
        <v>16</v>
      </c>
      <c r="L10" s="62">
        <v>10</v>
      </c>
      <c r="M10" s="62">
        <v>1</v>
      </c>
      <c r="N10" s="62">
        <v>1</v>
      </c>
      <c r="O10" s="62">
        <v>33</v>
      </c>
    </row>
    <row r="11" spans="1:15" s="63" customFormat="1" ht="18" customHeight="1" x14ac:dyDescent="0.2">
      <c r="A11" s="55" t="s">
        <v>7</v>
      </c>
      <c r="B11" s="62">
        <v>152</v>
      </c>
      <c r="C11" s="62">
        <v>139</v>
      </c>
      <c r="D11" s="62">
        <v>3</v>
      </c>
      <c r="E11" s="62">
        <v>0</v>
      </c>
      <c r="F11" s="62">
        <v>7</v>
      </c>
      <c r="G11" s="62">
        <v>13</v>
      </c>
      <c r="H11" s="62">
        <v>1</v>
      </c>
      <c r="I11" s="62">
        <v>5</v>
      </c>
      <c r="J11" s="62">
        <v>30</v>
      </c>
      <c r="K11" s="62">
        <v>11</v>
      </c>
      <c r="L11" s="62">
        <v>7</v>
      </c>
      <c r="M11" s="62">
        <v>1</v>
      </c>
      <c r="N11" s="62">
        <v>2</v>
      </c>
      <c r="O11" s="62">
        <v>31</v>
      </c>
    </row>
    <row r="12" spans="1:15" s="63" customFormat="1" ht="18" customHeight="1" x14ac:dyDescent="0.2">
      <c r="A12" s="55" t="s">
        <v>37</v>
      </c>
      <c r="B12" s="62">
        <v>377</v>
      </c>
      <c r="C12" s="62">
        <v>326</v>
      </c>
      <c r="D12" s="62">
        <v>25</v>
      </c>
      <c r="E12" s="62">
        <v>0</v>
      </c>
      <c r="F12" s="62">
        <v>1</v>
      </c>
      <c r="G12" s="62">
        <v>23</v>
      </c>
      <c r="H12" s="62">
        <v>4</v>
      </c>
      <c r="I12" s="62">
        <v>13</v>
      </c>
      <c r="J12" s="62">
        <v>123</v>
      </c>
      <c r="K12" s="62">
        <v>14</v>
      </c>
      <c r="L12" s="62">
        <v>12</v>
      </c>
      <c r="M12" s="62">
        <v>2</v>
      </c>
      <c r="N12" s="62">
        <v>1</v>
      </c>
      <c r="O12" s="62">
        <v>34</v>
      </c>
    </row>
    <row r="13" spans="1:15" s="61" customFormat="1" ht="40.15" customHeight="1" x14ac:dyDescent="0.2">
      <c r="A13" s="10" t="s">
        <v>94</v>
      </c>
      <c r="B13" s="11">
        <v>649</v>
      </c>
      <c r="C13" s="11">
        <v>583</v>
      </c>
      <c r="D13" s="11">
        <v>36</v>
      </c>
      <c r="E13" s="11">
        <v>0</v>
      </c>
      <c r="F13" s="11">
        <v>27</v>
      </c>
      <c r="G13" s="11">
        <v>34</v>
      </c>
      <c r="H13" s="11">
        <v>2</v>
      </c>
      <c r="I13" s="11">
        <v>19</v>
      </c>
      <c r="J13" s="11">
        <v>207</v>
      </c>
      <c r="K13" s="11">
        <v>58</v>
      </c>
      <c r="L13" s="11">
        <v>25</v>
      </c>
      <c r="M13" s="11">
        <v>7</v>
      </c>
      <c r="N13" s="11">
        <v>4</v>
      </c>
      <c r="O13" s="11">
        <v>65</v>
      </c>
    </row>
    <row r="14" spans="1:15" s="63" customFormat="1" ht="18" customHeight="1" x14ac:dyDescent="0.2">
      <c r="A14" s="55" t="s">
        <v>2</v>
      </c>
      <c r="B14" s="62">
        <v>86</v>
      </c>
      <c r="C14" s="62">
        <v>77</v>
      </c>
      <c r="D14" s="62">
        <v>6</v>
      </c>
      <c r="E14" s="62">
        <v>0</v>
      </c>
      <c r="F14" s="62">
        <v>7</v>
      </c>
      <c r="G14" s="62">
        <v>5</v>
      </c>
      <c r="H14" s="62">
        <v>0</v>
      </c>
      <c r="I14" s="62">
        <v>1</v>
      </c>
      <c r="J14" s="62">
        <v>13</v>
      </c>
      <c r="K14" s="62">
        <v>9</v>
      </c>
      <c r="L14" s="62">
        <v>2</v>
      </c>
      <c r="M14" s="62">
        <v>0</v>
      </c>
      <c r="N14" s="62">
        <v>1</v>
      </c>
      <c r="O14" s="62">
        <v>10</v>
      </c>
    </row>
    <row r="15" spans="1:15" s="63" customFormat="1" ht="18" customHeight="1" x14ac:dyDescent="0.2">
      <c r="A15" s="55" t="s">
        <v>6</v>
      </c>
      <c r="B15" s="62">
        <v>111</v>
      </c>
      <c r="C15" s="62">
        <v>89</v>
      </c>
      <c r="D15" s="62">
        <v>8</v>
      </c>
      <c r="E15" s="62">
        <v>0</v>
      </c>
      <c r="F15" s="62">
        <v>2</v>
      </c>
      <c r="G15" s="62">
        <v>5</v>
      </c>
      <c r="H15" s="62">
        <v>1</v>
      </c>
      <c r="I15" s="62">
        <v>9</v>
      </c>
      <c r="J15" s="62">
        <v>4</v>
      </c>
      <c r="K15" s="62">
        <v>6</v>
      </c>
      <c r="L15" s="62">
        <v>5</v>
      </c>
      <c r="M15" s="62">
        <v>0</v>
      </c>
      <c r="N15" s="62">
        <v>0</v>
      </c>
      <c r="O15" s="62">
        <v>9</v>
      </c>
    </row>
    <row r="16" spans="1:15" s="63" customFormat="1" ht="18" customHeight="1" x14ac:dyDescent="0.2">
      <c r="A16" s="55" t="s">
        <v>8</v>
      </c>
      <c r="B16" s="62">
        <v>217</v>
      </c>
      <c r="C16" s="62">
        <v>195</v>
      </c>
      <c r="D16" s="62">
        <v>12</v>
      </c>
      <c r="E16" s="62">
        <v>0</v>
      </c>
      <c r="F16" s="62">
        <v>7</v>
      </c>
      <c r="G16" s="62">
        <v>11</v>
      </c>
      <c r="H16" s="62">
        <v>1</v>
      </c>
      <c r="I16" s="62">
        <v>0</v>
      </c>
      <c r="J16" s="62">
        <v>149</v>
      </c>
      <c r="K16" s="62">
        <v>28</v>
      </c>
      <c r="L16" s="62">
        <v>7</v>
      </c>
      <c r="M16" s="62">
        <v>3</v>
      </c>
      <c r="N16" s="62">
        <v>1</v>
      </c>
      <c r="O16" s="62">
        <v>22</v>
      </c>
    </row>
    <row r="17" spans="1:15" s="63" customFormat="1" ht="18" customHeight="1" x14ac:dyDescent="0.2">
      <c r="A17" s="55" t="s">
        <v>9</v>
      </c>
      <c r="B17" s="62">
        <v>124</v>
      </c>
      <c r="C17" s="62">
        <v>121</v>
      </c>
      <c r="D17" s="62">
        <v>5</v>
      </c>
      <c r="E17" s="62">
        <v>0</v>
      </c>
      <c r="F17" s="62">
        <v>4</v>
      </c>
      <c r="G17" s="62">
        <v>4</v>
      </c>
      <c r="H17" s="62">
        <v>0</v>
      </c>
      <c r="I17" s="62">
        <v>5</v>
      </c>
      <c r="J17" s="62">
        <v>21</v>
      </c>
      <c r="K17" s="62">
        <v>6</v>
      </c>
      <c r="L17" s="62">
        <v>6</v>
      </c>
      <c r="M17" s="62">
        <v>1</v>
      </c>
      <c r="N17" s="62">
        <v>0</v>
      </c>
      <c r="O17" s="62">
        <v>17</v>
      </c>
    </row>
    <row r="18" spans="1:15" s="63" customFormat="1" ht="18" customHeight="1" x14ac:dyDescent="0.2">
      <c r="A18" s="55" t="s">
        <v>12</v>
      </c>
      <c r="B18" s="62">
        <v>111</v>
      </c>
      <c r="C18" s="62">
        <v>101</v>
      </c>
      <c r="D18" s="62">
        <v>5</v>
      </c>
      <c r="E18" s="62">
        <v>0</v>
      </c>
      <c r="F18" s="62">
        <v>7</v>
      </c>
      <c r="G18" s="62">
        <v>9</v>
      </c>
      <c r="H18" s="62">
        <v>0</v>
      </c>
      <c r="I18" s="62">
        <v>4</v>
      </c>
      <c r="J18" s="62">
        <v>20</v>
      </c>
      <c r="K18" s="62">
        <v>9</v>
      </c>
      <c r="L18" s="62">
        <v>5</v>
      </c>
      <c r="M18" s="62">
        <v>3</v>
      </c>
      <c r="N18" s="62">
        <v>2</v>
      </c>
      <c r="O18" s="62">
        <v>7</v>
      </c>
    </row>
    <row r="19" spans="1:15" s="65" customFormat="1" ht="40.15" customHeight="1" x14ac:dyDescent="0.2">
      <c r="A19" s="14" t="s">
        <v>95</v>
      </c>
      <c r="B19" s="15">
        <v>4567</v>
      </c>
      <c r="C19" s="15">
        <v>3510</v>
      </c>
      <c r="D19" s="15">
        <v>162</v>
      </c>
      <c r="E19" s="15">
        <v>257</v>
      </c>
      <c r="F19" s="15">
        <v>127</v>
      </c>
      <c r="G19" s="15">
        <v>610</v>
      </c>
      <c r="H19" s="15">
        <v>78</v>
      </c>
      <c r="I19" s="15">
        <v>237</v>
      </c>
      <c r="J19" s="15">
        <v>1246</v>
      </c>
      <c r="K19" s="15">
        <v>523</v>
      </c>
      <c r="L19" s="15">
        <v>176</v>
      </c>
      <c r="M19" s="15">
        <v>46</v>
      </c>
      <c r="N19" s="15">
        <v>61</v>
      </c>
      <c r="O19" s="15">
        <v>594</v>
      </c>
    </row>
    <row r="20" spans="1:15" s="61" customFormat="1" ht="40.15" customHeight="1" x14ac:dyDescent="0.2">
      <c r="A20" s="53" t="s">
        <v>87</v>
      </c>
      <c r="B20" s="11">
        <v>712</v>
      </c>
      <c r="C20" s="11">
        <v>527</v>
      </c>
      <c r="D20" s="11">
        <v>23</v>
      </c>
      <c r="E20" s="11">
        <v>92</v>
      </c>
      <c r="F20" s="11">
        <v>32</v>
      </c>
      <c r="G20" s="11">
        <v>90</v>
      </c>
      <c r="H20" s="11">
        <v>38</v>
      </c>
      <c r="I20" s="11">
        <v>39</v>
      </c>
      <c r="J20" s="11">
        <v>155</v>
      </c>
      <c r="K20" s="11">
        <v>38</v>
      </c>
      <c r="L20" s="11">
        <v>24</v>
      </c>
      <c r="M20" s="11">
        <v>9</v>
      </c>
      <c r="N20" s="11">
        <v>7</v>
      </c>
      <c r="O20" s="11">
        <v>104</v>
      </c>
    </row>
    <row r="21" spans="1:15" s="63" customFormat="1" ht="18" customHeight="1" x14ac:dyDescent="0.2">
      <c r="A21" s="55" t="s">
        <v>32</v>
      </c>
      <c r="B21" s="62">
        <v>151</v>
      </c>
      <c r="C21" s="62">
        <v>122</v>
      </c>
      <c r="D21" s="62">
        <v>8</v>
      </c>
      <c r="E21" s="62">
        <v>0</v>
      </c>
      <c r="F21" s="62">
        <v>20</v>
      </c>
      <c r="G21" s="62">
        <v>10</v>
      </c>
      <c r="H21" s="62">
        <v>3</v>
      </c>
      <c r="I21" s="62">
        <v>25</v>
      </c>
      <c r="J21" s="62">
        <v>85</v>
      </c>
      <c r="K21" s="62">
        <v>7</v>
      </c>
      <c r="L21" s="62">
        <v>9</v>
      </c>
      <c r="M21" s="62">
        <v>3</v>
      </c>
      <c r="N21" s="62">
        <v>3</v>
      </c>
      <c r="O21" s="62">
        <v>32</v>
      </c>
    </row>
    <row r="22" spans="1:15" s="63" customFormat="1" ht="18" customHeight="1" x14ac:dyDescent="0.2">
      <c r="A22" s="55" t="s">
        <v>33</v>
      </c>
      <c r="B22" s="62">
        <v>128</v>
      </c>
      <c r="C22" s="62">
        <v>91</v>
      </c>
      <c r="D22" s="62">
        <v>1</v>
      </c>
      <c r="E22" s="62">
        <v>57</v>
      </c>
      <c r="F22" s="62">
        <v>4</v>
      </c>
      <c r="G22" s="62">
        <v>17</v>
      </c>
      <c r="H22" s="62">
        <v>0</v>
      </c>
      <c r="I22" s="62">
        <v>2</v>
      </c>
      <c r="J22" s="62">
        <v>39</v>
      </c>
      <c r="K22" s="62">
        <v>14</v>
      </c>
      <c r="L22" s="62">
        <v>7</v>
      </c>
      <c r="M22" s="62">
        <v>0</v>
      </c>
      <c r="N22" s="62">
        <v>2</v>
      </c>
      <c r="O22" s="62">
        <v>18</v>
      </c>
    </row>
    <row r="23" spans="1:15" s="63" customFormat="1" ht="18" customHeight="1" x14ac:dyDescent="0.2">
      <c r="A23" s="55" t="s">
        <v>34</v>
      </c>
      <c r="B23" s="62">
        <v>187</v>
      </c>
      <c r="C23" s="62">
        <v>146</v>
      </c>
      <c r="D23" s="62">
        <v>8</v>
      </c>
      <c r="E23" s="62">
        <v>20</v>
      </c>
      <c r="F23" s="62">
        <v>5</v>
      </c>
      <c r="G23" s="62">
        <v>14</v>
      </c>
      <c r="H23" s="62">
        <v>0</v>
      </c>
      <c r="I23" s="62">
        <v>0</v>
      </c>
      <c r="J23" s="62">
        <v>6</v>
      </c>
      <c r="K23" s="62">
        <v>8</v>
      </c>
      <c r="L23" s="62">
        <v>6</v>
      </c>
      <c r="M23" s="62">
        <v>3</v>
      </c>
      <c r="N23" s="62">
        <v>1</v>
      </c>
      <c r="O23" s="62">
        <v>24</v>
      </c>
    </row>
    <row r="24" spans="1:15" s="63" customFormat="1" ht="18" customHeight="1" x14ac:dyDescent="0.2">
      <c r="A24" s="55" t="s">
        <v>10</v>
      </c>
      <c r="B24" s="62">
        <v>145</v>
      </c>
      <c r="C24" s="62">
        <v>98</v>
      </c>
      <c r="D24" s="62">
        <v>2</v>
      </c>
      <c r="E24" s="62">
        <v>0</v>
      </c>
      <c r="F24" s="62">
        <v>0</v>
      </c>
      <c r="G24" s="62">
        <v>36</v>
      </c>
      <c r="H24" s="62">
        <v>35</v>
      </c>
      <c r="I24" s="62">
        <v>10</v>
      </c>
      <c r="J24" s="62">
        <v>10</v>
      </c>
      <c r="K24" s="62">
        <v>5</v>
      </c>
      <c r="L24" s="62">
        <v>2</v>
      </c>
      <c r="M24" s="62">
        <v>3</v>
      </c>
      <c r="N24" s="62">
        <v>1</v>
      </c>
      <c r="O24" s="62">
        <v>21</v>
      </c>
    </row>
    <row r="25" spans="1:15" s="63" customFormat="1" ht="18" customHeight="1" x14ac:dyDescent="0.2">
      <c r="A25" s="55" t="s">
        <v>35</v>
      </c>
      <c r="B25" s="62">
        <v>101</v>
      </c>
      <c r="C25" s="62">
        <v>70</v>
      </c>
      <c r="D25" s="62">
        <v>4</v>
      </c>
      <c r="E25" s="62">
        <v>15</v>
      </c>
      <c r="F25" s="62">
        <v>3</v>
      </c>
      <c r="G25" s="62">
        <v>13</v>
      </c>
      <c r="H25" s="62">
        <v>0</v>
      </c>
      <c r="I25" s="62">
        <v>2</v>
      </c>
      <c r="J25" s="62">
        <v>15</v>
      </c>
      <c r="K25" s="62">
        <v>4</v>
      </c>
      <c r="L25" s="62">
        <v>0</v>
      </c>
      <c r="M25" s="62">
        <v>0</v>
      </c>
      <c r="N25" s="62">
        <v>0</v>
      </c>
      <c r="O25" s="62">
        <v>9</v>
      </c>
    </row>
    <row r="26" spans="1:15" s="63" customFormat="1" ht="40.15" customHeight="1" x14ac:dyDescent="0.2">
      <c r="A26" s="53" t="s">
        <v>88</v>
      </c>
      <c r="B26" s="11">
        <v>638</v>
      </c>
      <c r="C26" s="11">
        <v>433</v>
      </c>
      <c r="D26" s="11">
        <v>21</v>
      </c>
      <c r="E26" s="11">
        <v>0</v>
      </c>
      <c r="F26" s="11">
        <v>18</v>
      </c>
      <c r="G26" s="11">
        <v>109</v>
      </c>
      <c r="H26" s="11">
        <v>15</v>
      </c>
      <c r="I26" s="11">
        <v>26</v>
      </c>
      <c r="J26" s="11">
        <v>144</v>
      </c>
      <c r="K26" s="11">
        <v>138</v>
      </c>
      <c r="L26" s="11">
        <v>19</v>
      </c>
      <c r="M26" s="11">
        <v>4</v>
      </c>
      <c r="N26" s="11">
        <v>3</v>
      </c>
      <c r="O26" s="11">
        <v>152</v>
      </c>
    </row>
    <row r="27" spans="1:15" s="63" customFormat="1" ht="18" customHeight="1" x14ac:dyDescent="0.2">
      <c r="A27" s="55" t="s">
        <v>25</v>
      </c>
      <c r="B27" s="62">
        <v>88</v>
      </c>
      <c r="C27" s="62">
        <v>63</v>
      </c>
      <c r="D27" s="62">
        <v>2</v>
      </c>
      <c r="E27" s="62">
        <v>0</v>
      </c>
      <c r="F27" s="62">
        <v>4</v>
      </c>
      <c r="G27" s="62">
        <v>18</v>
      </c>
      <c r="H27" s="62">
        <v>0</v>
      </c>
      <c r="I27" s="62">
        <v>5</v>
      </c>
      <c r="J27" s="62">
        <v>0</v>
      </c>
      <c r="K27" s="62">
        <v>5</v>
      </c>
      <c r="L27" s="62">
        <v>3</v>
      </c>
      <c r="M27" s="62">
        <v>0</v>
      </c>
      <c r="N27" s="62">
        <v>0</v>
      </c>
      <c r="O27" s="62">
        <v>17</v>
      </c>
    </row>
    <row r="28" spans="1:15" s="63" customFormat="1" ht="18" customHeight="1" x14ac:dyDescent="0.2">
      <c r="A28" s="55" t="s">
        <v>26</v>
      </c>
      <c r="B28" s="62">
        <v>147</v>
      </c>
      <c r="C28" s="62">
        <v>101</v>
      </c>
      <c r="D28" s="62">
        <v>6</v>
      </c>
      <c r="E28" s="62">
        <v>0</v>
      </c>
      <c r="F28" s="62">
        <v>1</v>
      </c>
      <c r="G28" s="62">
        <v>5</v>
      </c>
      <c r="H28" s="62">
        <v>0</v>
      </c>
      <c r="I28" s="62">
        <v>3</v>
      </c>
      <c r="J28" s="62">
        <v>10</v>
      </c>
      <c r="K28" s="62">
        <v>20</v>
      </c>
      <c r="L28" s="62">
        <v>2</v>
      </c>
      <c r="M28" s="62">
        <v>1</v>
      </c>
      <c r="N28" s="62">
        <v>1</v>
      </c>
      <c r="O28" s="62">
        <v>9</v>
      </c>
    </row>
    <row r="29" spans="1:15" s="63" customFormat="1" ht="18" customHeight="1" x14ac:dyDescent="0.2">
      <c r="A29" s="55" t="s">
        <v>27</v>
      </c>
      <c r="B29" s="62">
        <v>106</v>
      </c>
      <c r="C29" s="62">
        <v>63</v>
      </c>
      <c r="D29" s="62">
        <v>2</v>
      </c>
      <c r="E29" s="62">
        <v>0</v>
      </c>
      <c r="F29" s="62">
        <v>0</v>
      </c>
      <c r="G29" s="62">
        <v>39</v>
      </c>
      <c r="H29" s="62">
        <v>1</v>
      </c>
      <c r="I29" s="62">
        <v>2</v>
      </c>
      <c r="J29" s="62">
        <v>18</v>
      </c>
      <c r="K29" s="62">
        <v>7</v>
      </c>
      <c r="L29" s="62">
        <v>3</v>
      </c>
      <c r="M29" s="62">
        <v>1</v>
      </c>
      <c r="N29" s="62">
        <v>0</v>
      </c>
      <c r="O29" s="62">
        <v>74</v>
      </c>
    </row>
    <row r="30" spans="1:15" s="63" customFormat="1" ht="18" customHeight="1" x14ac:dyDescent="0.2">
      <c r="A30" s="55" t="s">
        <v>28</v>
      </c>
      <c r="B30" s="62">
        <v>82</v>
      </c>
      <c r="C30" s="62">
        <v>59</v>
      </c>
      <c r="D30" s="62">
        <v>4</v>
      </c>
      <c r="E30" s="62">
        <v>0</v>
      </c>
      <c r="F30" s="62">
        <v>13</v>
      </c>
      <c r="G30" s="62">
        <v>5</v>
      </c>
      <c r="H30" s="62">
        <v>2</v>
      </c>
      <c r="I30" s="62">
        <v>11</v>
      </c>
      <c r="J30" s="62">
        <v>37</v>
      </c>
      <c r="K30" s="62">
        <v>8</v>
      </c>
      <c r="L30" s="62">
        <v>2</v>
      </c>
      <c r="M30" s="62">
        <v>0</v>
      </c>
      <c r="N30" s="62">
        <v>0</v>
      </c>
      <c r="O30" s="62">
        <v>32</v>
      </c>
    </row>
    <row r="31" spans="1:15" s="63" customFormat="1" ht="18" customHeight="1" x14ac:dyDescent="0.2">
      <c r="A31" s="55" t="s">
        <v>14</v>
      </c>
      <c r="B31" s="62">
        <v>109</v>
      </c>
      <c r="C31" s="62">
        <v>80</v>
      </c>
      <c r="D31" s="62">
        <v>3</v>
      </c>
      <c r="E31" s="62">
        <v>0</v>
      </c>
      <c r="F31" s="62">
        <v>0</v>
      </c>
      <c r="G31" s="62">
        <v>40</v>
      </c>
      <c r="H31" s="62">
        <v>0</v>
      </c>
      <c r="I31" s="62">
        <v>4</v>
      </c>
      <c r="J31" s="62">
        <v>65</v>
      </c>
      <c r="K31" s="62">
        <v>88</v>
      </c>
      <c r="L31" s="62">
        <v>5</v>
      </c>
      <c r="M31" s="62">
        <v>2</v>
      </c>
      <c r="N31" s="62">
        <v>0</v>
      </c>
      <c r="O31" s="62">
        <v>7</v>
      </c>
    </row>
    <row r="32" spans="1:15" s="61" customFormat="1" ht="18" customHeight="1" x14ac:dyDescent="0.2">
      <c r="A32" s="55" t="s">
        <v>42</v>
      </c>
      <c r="B32" s="62">
        <v>106</v>
      </c>
      <c r="C32" s="62">
        <v>67</v>
      </c>
      <c r="D32" s="62">
        <v>4</v>
      </c>
      <c r="E32" s="62">
        <v>0</v>
      </c>
      <c r="F32" s="62">
        <v>0</v>
      </c>
      <c r="G32" s="62">
        <v>2</v>
      </c>
      <c r="H32" s="62">
        <v>12</v>
      </c>
      <c r="I32" s="62">
        <v>1</v>
      </c>
      <c r="J32" s="62">
        <v>14</v>
      </c>
      <c r="K32" s="62">
        <v>10</v>
      </c>
      <c r="L32" s="62">
        <v>4</v>
      </c>
      <c r="M32" s="62">
        <v>0</v>
      </c>
      <c r="N32" s="62">
        <v>2</v>
      </c>
      <c r="O32" s="62">
        <v>13</v>
      </c>
    </row>
    <row r="33" spans="1:15" s="63" customFormat="1" ht="40.15" customHeight="1" x14ac:dyDescent="0.2">
      <c r="A33" s="53" t="s">
        <v>89</v>
      </c>
      <c r="B33" s="11">
        <v>1535</v>
      </c>
      <c r="C33" s="11">
        <v>1185</v>
      </c>
      <c r="D33" s="11">
        <v>56</v>
      </c>
      <c r="E33" s="11">
        <v>54</v>
      </c>
      <c r="F33" s="11">
        <v>45</v>
      </c>
      <c r="G33" s="11">
        <v>191</v>
      </c>
      <c r="H33" s="11">
        <v>12</v>
      </c>
      <c r="I33" s="11">
        <v>108</v>
      </c>
      <c r="J33" s="11">
        <v>556</v>
      </c>
      <c r="K33" s="11">
        <v>245</v>
      </c>
      <c r="L33" s="11">
        <v>78</v>
      </c>
      <c r="M33" s="11">
        <v>15</v>
      </c>
      <c r="N33" s="11">
        <v>24</v>
      </c>
      <c r="O33" s="11">
        <v>158</v>
      </c>
    </row>
    <row r="34" spans="1:15" s="63" customFormat="1" ht="18" customHeight="1" x14ac:dyDescent="0.2">
      <c r="A34" s="55" t="s">
        <v>16</v>
      </c>
      <c r="B34" s="62">
        <v>71</v>
      </c>
      <c r="C34" s="62">
        <v>62</v>
      </c>
      <c r="D34" s="62">
        <v>4</v>
      </c>
      <c r="E34" s="62">
        <v>0</v>
      </c>
      <c r="F34" s="62">
        <v>7</v>
      </c>
      <c r="G34" s="62">
        <v>22</v>
      </c>
      <c r="H34" s="62">
        <v>0</v>
      </c>
      <c r="I34" s="62">
        <v>5</v>
      </c>
      <c r="J34" s="62">
        <v>14</v>
      </c>
      <c r="K34" s="62">
        <v>7</v>
      </c>
      <c r="L34" s="62">
        <v>1</v>
      </c>
      <c r="M34" s="62">
        <v>1</v>
      </c>
      <c r="N34" s="62">
        <v>0</v>
      </c>
      <c r="O34" s="62">
        <v>3</v>
      </c>
    </row>
    <row r="35" spans="1:15" s="63" customFormat="1" ht="18" customHeight="1" x14ac:dyDescent="0.2">
      <c r="A35" s="55" t="s">
        <v>17</v>
      </c>
      <c r="B35" s="62">
        <v>89</v>
      </c>
      <c r="C35" s="62">
        <v>76</v>
      </c>
      <c r="D35" s="62">
        <v>1</v>
      </c>
      <c r="E35" s="62">
        <v>0</v>
      </c>
      <c r="F35" s="62">
        <v>1</v>
      </c>
      <c r="G35" s="62">
        <v>35</v>
      </c>
      <c r="H35" s="62">
        <v>0</v>
      </c>
      <c r="I35" s="62">
        <v>1</v>
      </c>
      <c r="J35" s="62">
        <v>10</v>
      </c>
      <c r="K35" s="62">
        <v>4</v>
      </c>
      <c r="L35" s="62">
        <v>5</v>
      </c>
      <c r="M35" s="62">
        <v>4</v>
      </c>
      <c r="N35" s="62">
        <v>0</v>
      </c>
      <c r="O35" s="62">
        <v>8</v>
      </c>
    </row>
    <row r="36" spans="1:15" s="63" customFormat="1" ht="18" customHeight="1" x14ac:dyDescent="0.2">
      <c r="A36" s="55" t="s">
        <v>18</v>
      </c>
      <c r="B36" s="62">
        <v>77</v>
      </c>
      <c r="C36" s="62">
        <v>48</v>
      </c>
      <c r="D36" s="62">
        <v>0</v>
      </c>
      <c r="E36" s="62">
        <v>35</v>
      </c>
      <c r="F36" s="62">
        <v>3</v>
      </c>
      <c r="G36" s="62">
        <v>20</v>
      </c>
      <c r="H36" s="62">
        <v>4</v>
      </c>
      <c r="I36" s="62">
        <v>3</v>
      </c>
      <c r="J36" s="62">
        <v>6</v>
      </c>
      <c r="K36" s="62">
        <v>12</v>
      </c>
      <c r="L36" s="62">
        <v>3</v>
      </c>
      <c r="M36" s="62">
        <v>0</v>
      </c>
      <c r="N36" s="62">
        <v>0</v>
      </c>
      <c r="O36" s="62">
        <v>15</v>
      </c>
    </row>
    <row r="37" spans="1:15" s="63" customFormat="1" ht="18" customHeight="1" x14ac:dyDescent="0.2">
      <c r="A37" s="55" t="s">
        <v>19</v>
      </c>
      <c r="B37" s="62">
        <v>150</v>
      </c>
      <c r="C37" s="62">
        <v>80</v>
      </c>
      <c r="D37" s="62">
        <v>2</v>
      </c>
      <c r="E37" s="62">
        <v>0</v>
      </c>
      <c r="F37" s="62">
        <v>3</v>
      </c>
      <c r="G37" s="62">
        <v>22</v>
      </c>
      <c r="H37" s="62">
        <v>0</v>
      </c>
      <c r="I37" s="62">
        <v>3</v>
      </c>
      <c r="J37" s="62">
        <v>9</v>
      </c>
      <c r="K37" s="62">
        <v>12</v>
      </c>
      <c r="L37" s="62">
        <v>4</v>
      </c>
      <c r="M37" s="62">
        <v>2</v>
      </c>
      <c r="N37" s="62">
        <v>4</v>
      </c>
      <c r="O37" s="62">
        <v>26</v>
      </c>
    </row>
    <row r="38" spans="1:15" s="63" customFormat="1" ht="18" customHeight="1" x14ac:dyDescent="0.2">
      <c r="A38" s="55" t="s">
        <v>20</v>
      </c>
      <c r="B38" s="62">
        <v>419</v>
      </c>
      <c r="C38" s="62">
        <v>336</v>
      </c>
      <c r="D38" s="62">
        <v>16</v>
      </c>
      <c r="E38" s="62">
        <v>0</v>
      </c>
      <c r="F38" s="62">
        <v>6</v>
      </c>
      <c r="G38" s="62">
        <v>37</v>
      </c>
      <c r="H38" s="62">
        <v>3</v>
      </c>
      <c r="I38" s="62">
        <v>31</v>
      </c>
      <c r="J38" s="62">
        <v>180</v>
      </c>
      <c r="K38" s="62">
        <v>69</v>
      </c>
      <c r="L38" s="62">
        <v>20</v>
      </c>
      <c r="M38" s="62">
        <v>4</v>
      </c>
      <c r="N38" s="62">
        <v>10</v>
      </c>
      <c r="O38" s="62">
        <v>27</v>
      </c>
    </row>
    <row r="39" spans="1:15" s="63" customFormat="1" ht="18" customHeight="1" x14ac:dyDescent="0.2">
      <c r="A39" s="55" t="s">
        <v>21</v>
      </c>
      <c r="B39" s="62">
        <v>144</v>
      </c>
      <c r="C39" s="62">
        <v>95</v>
      </c>
      <c r="D39" s="62">
        <v>13</v>
      </c>
      <c r="E39" s="62">
        <v>0</v>
      </c>
      <c r="F39" s="62">
        <v>6</v>
      </c>
      <c r="G39" s="62">
        <v>17</v>
      </c>
      <c r="H39" s="62">
        <v>0</v>
      </c>
      <c r="I39" s="62">
        <v>1</v>
      </c>
      <c r="J39" s="62">
        <v>17</v>
      </c>
      <c r="K39" s="62">
        <v>23</v>
      </c>
      <c r="L39" s="62">
        <v>5</v>
      </c>
      <c r="M39" s="62">
        <v>0</v>
      </c>
      <c r="N39" s="62">
        <v>1</v>
      </c>
      <c r="O39" s="62">
        <v>30</v>
      </c>
    </row>
    <row r="40" spans="1:15" s="63" customFormat="1" ht="18" customHeight="1" x14ac:dyDescent="0.2">
      <c r="A40" s="55" t="s">
        <v>22</v>
      </c>
      <c r="B40" s="62">
        <v>79</v>
      </c>
      <c r="C40" s="62">
        <v>56</v>
      </c>
      <c r="D40" s="62">
        <v>2</v>
      </c>
      <c r="E40" s="62">
        <v>19</v>
      </c>
      <c r="F40" s="62">
        <v>3</v>
      </c>
      <c r="G40" s="62">
        <v>11</v>
      </c>
      <c r="H40" s="62">
        <v>0</v>
      </c>
      <c r="I40" s="62">
        <v>3</v>
      </c>
      <c r="J40" s="62">
        <v>24</v>
      </c>
      <c r="K40" s="62">
        <v>19</v>
      </c>
      <c r="L40" s="62">
        <v>5</v>
      </c>
      <c r="M40" s="62">
        <v>0</v>
      </c>
      <c r="N40" s="62">
        <v>1</v>
      </c>
      <c r="O40" s="62">
        <v>4</v>
      </c>
    </row>
    <row r="41" spans="1:15" s="61" customFormat="1" ht="18" customHeight="1" x14ac:dyDescent="0.2">
      <c r="A41" s="55" t="s">
        <v>44</v>
      </c>
      <c r="B41" s="62">
        <v>506</v>
      </c>
      <c r="C41" s="62">
        <v>432</v>
      </c>
      <c r="D41" s="62">
        <v>18</v>
      </c>
      <c r="E41" s="62">
        <v>0</v>
      </c>
      <c r="F41" s="62">
        <v>16</v>
      </c>
      <c r="G41" s="62">
        <v>27</v>
      </c>
      <c r="H41" s="62">
        <v>5</v>
      </c>
      <c r="I41" s="62">
        <v>61</v>
      </c>
      <c r="J41" s="62">
        <v>296</v>
      </c>
      <c r="K41" s="62">
        <v>99</v>
      </c>
      <c r="L41" s="62">
        <v>35</v>
      </c>
      <c r="M41" s="62">
        <v>4</v>
      </c>
      <c r="N41" s="62">
        <v>8</v>
      </c>
      <c r="O41" s="62">
        <v>45</v>
      </c>
    </row>
    <row r="42" spans="1:15" s="63" customFormat="1" ht="40.15" customHeight="1" x14ac:dyDescent="0.2">
      <c r="A42" s="53" t="s">
        <v>90</v>
      </c>
      <c r="B42" s="11">
        <v>693</v>
      </c>
      <c r="C42" s="11">
        <v>549</v>
      </c>
      <c r="D42" s="11">
        <v>21</v>
      </c>
      <c r="E42" s="11">
        <v>111</v>
      </c>
      <c r="F42" s="11">
        <v>14</v>
      </c>
      <c r="G42" s="11">
        <v>82</v>
      </c>
      <c r="H42" s="11">
        <v>11</v>
      </c>
      <c r="I42" s="11">
        <v>40</v>
      </c>
      <c r="J42" s="11">
        <v>125</v>
      </c>
      <c r="K42" s="11">
        <v>56</v>
      </c>
      <c r="L42" s="11">
        <v>22</v>
      </c>
      <c r="M42" s="11">
        <v>9</v>
      </c>
      <c r="N42" s="11">
        <v>7</v>
      </c>
      <c r="O42" s="11">
        <v>95</v>
      </c>
    </row>
    <row r="43" spans="1:15" s="63" customFormat="1" ht="18" customHeight="1" x14ac:dyDescent="0.2">
      <c r="A43" s="55" t="s">
        <v>29</v>
      </c>
      <c r="B43" s="62">
        <v>127</v>
      </c>
      <c r="C43" s="62">
        <v>95</v>
      </c>
      <c r="D43" s="62">
        <v>6</v>
      </c>
      <c r="E43" s="62">
        <v>0</v>
      </c>
      <c r="F43" s="62">
        <v>0</v>
      </c>
      <c r="G43" s="62">
        <v>21</v>
      </c>
      <c r="H43" s="62">
        <v>8</v>
      </c>
      <c r="I43" s="62">
        <v>17</v>
      </c>
      <c r="J43" s="62">
        <v>17</v>
      </c>
      <c r="K43" s="62">
        <v>20</v>
      </c>
      <c r="L43" s="62">
        <v>3</v>
      </c>
      <c r="M43" s="62">
        <v>2</v>
      </c>
      <c r="N43" s="62">
        <v>2</v>
      </c>
      <c r="O43" s="62">
        <v>27</v>
      </c>
    </row>
    <row r="44" spans="1:15" s="63" customFormat="1" ht="18" customHeight="1" x14ac:dyDescent="0.2">
      <c r="A44" s="55" t="s">
        <v>30</v>
      </c>
      <c r="B44" s="62">
        <v>201</v>
      </c>
      <c r="C44" s="62">
        <v>158</v>
      </c>
      <c r="D44" s="62">
        <v>9</v>
      </c>
      <c r="E44" s="62">
        <v>41</v>
      </c>
      <c r="F44" s="62">
        <v>11</v>
      </c>
      <c r="G44" s="62">
        <v>21</v>
      </c>
      <c r="H44" s="62">
        <v>0</v>
      </c>
      <c r="I44" s="62">
        <v>9</v>
      </c>
      <c r="J44" s="62">
        <v>22</v>
      </c>
      <c r="K44" s="62">
        <v>17</v>
      </c>
      <c r="L44" s="62">
        <v>9</v>
      </c>
      <c r="M44" s="62">
        <v>2</v>
      </c>
      <c r="N44" s="62">
        <v>1</v>
      </c>
      <c r="O44" s="62">
        <v>18</v>
      </c>
    </row>
    <row r="45" spans="1:15" s="63" customFormat="1" ht="18" customHeight="1" x14ac:dyDescent="0.2">
      <c r="A45" s="55" t="s">
        <v>31</v>
      </c>
      <c r="B45" s="62">
        <v>157</v>
      </c>
      <c r="C45" s="62">
        <v>109</v>
      </c>
      <c r="D45" s="62">
        <v>1</v>
      </c>
      <c r="E45" s="62">
        <v>0</v>
      </c>
      <c r="F45" s="62">
        <v>0</v>
      </c>
      <c r="G45" s="62">
        <v>6</v>
      </c>
      <c r="H45" s="62">
        <v>0</v>
      </c>
      <c r="I45" s="62">
        <v>10</v>
      </c>
      <c r="J45" s="62">
        <v>30</v>
      </c>
      <c r="K45" s="62">
        <v>12</v>
      </c>
      <c r="L45" s="62">
        <v>3</v>
      </c>
      <c r="M45" s="62">
        <v>0</v>
      </c>
      <c r="N45" s="62">
        <v>3</v>
      </c>
      <c r="O45" s="62">
        <v>16</v>
      </c>
    </row>
    <row r="46" spans="1:15" s="61" customFormat="1" ht="18" customHeight="1" x14ac:dyDescent="0.2">
      <c r="A46" s="55" t="s">
        <v>43</v>
      </c>
      <c r="B46" s="62">
        <v>208</v>
      </c>
      <c r="C46" s="62">
        <v>187</v>
      </c>
      <c r="D46" s="62">
        <v>5</v>
      </c>
      <c r="E46" s="62">
        <v>70</v>
      </c>
      <c r="F46" s="62">
        <v>3</v>
      </c>
      <c r="G46" s="62">
        <v>34</v>
      </c>
      <c r="H46" s="62">
        <v>3</v>
      </c>
      <c r="I46" s="62">
        <v>4</v>
      </c>
      <c r="J46" s="62">
        <v>56</v>
      </c>
      <c r="K46" s="62">
        <v>7</v>
      </c>
      <c r="L46" s="62">
        <v>7</v>
      </c>
      <c r="M46" s="62">
        <v>5</v>
      </c>
      <c r="N46" s="62">
        <v>1</v>
      </c>
      <c r="O46" s="62">
        <v>34</v>
      </c>
    </row>
    <row r="47" spans="1:15" s="63" customFormat="1" ht="40.15" customHeight="1" x14ac:dyDescent="0.2">
      <c r="A47" s="53" t="s">
        <v>91</v>
      </c>
      <c r="B47" s="11">
        <v>660</v>
      </c>
      <c r="C47" s="11">
        <v>514</v>
      </c>
      <c r="D47" s="11">
        <v>23</v>
      </c>
      <c r="E47" s="11">
        <v>0</v>
      </c>
      <c r="F47" s="11">
        <v>6</v>
      </c>
      <c r="G47" s="11">
        <v>93</v>
      </c>
      <c r="H47" s="11">
        <v>2</v>
      </c>
      <c r="I47" s="11">
        <v>18</v>
      </c>
      <c r="J47" s="11">
        <v>156</v>
      </c>
      <c r="K47" s="11">
        <v>33</v>
      </c>
      <c r="L47" s="11">
        <v>19</v>
      </c>
      <c r="M47" s="11">
        <v>6</v>
      </c>
      <c r="N47" s="11">
        <v>17</v>
      </c>
      <c r="O47" s="11">
        <v>38</v>
      </c>
    </row>
    <row r="48" spans="1:15" s="63" customFormat="1" ht="18" customHeight="1" x14ac:dyDescent="0.2">
      <c r="A48" s="55" t="s">
        <v>36</v>
      </c>
      <c r="B48" s="62">
        <v>142</v>
      </c>
      <c r="C48" s="62">
        <v>133</v>
      </c>
      <c r="D48" s="62">
        <v>4</v>
      </c>
      <c r="E48" s="62">
        <v>0</v>
      </c>
      <c r="F48" s="62">
        <v>0</v>
      </c>
      <c r="G48" s="62">
        <v>8</v>
      </c>
      <c r="H48" s="62">
        <v>0</v>
      </c>
      <c r="I48" s="62">
        <v>3</v>
      </c>
      <c r="J48" s="62">
        <v>43</v>
      </c>
      <c r="K48" s="62">
        <v>5</v>
      </c>
      <c r="L48" s="62">
        <v>10</v>
      </c>
      <c r="M48" s="62">
        <v>4</v>
      </c>
      <c r="N48" s="62">
        <v>4</v>
      </c>
      <c r="O48" s="62">
        <v>8</v>
      </c>
    </row>
    <row r="49" spans="1:15" s="63" customFormat="1" ht="18" customHeight="1" x14ac:dyDescent="0.2">
      <c r="A49" s="55" t="s">
        <v>23</v>
      </c>
      <c r="B49" s="62">
        <v>45</v>
      </c>
      <c r="C49" s="62">
        <v>39</v>
      </c>
      <c r="D49" s="62">
        <v>3</v>
      </c>
      <c r="E49" s="62">
        <v>0</v>
      </c>
      <c r="F49" s="62">
        <v>0</v>
      </c>
      <c r="G49" s="62">
        <v>13</v>
      </c>
      <c r="H49" s="62">
        <v>0</v>
      </c>
      <c r="I49" s="62">
        <v>0</v>
      </c>
      <c r="J49" s="62">
        <v>8</v>
      </c>
      <c r="K49" s="62">
        <v>1</v>
      </c>
      <c r="L49" s="62">
        <v>2</v>
      </c>
      <c r="M49" s="62">
        <v>1</v>
      </c>
      <c r="N49" s="62">
        <v>0</v>
      </c>
      <c r="O49" s="62">
        <v>6</v>
      </c>
    </row>
    <row r="50" spans="1:15" s="63" customFormat="1" ht="18" customHeight="1" x14ac:dyDescent="0.2">
      <c r="A50" s="55" t="s">
        <v>49</v>
      </c>
      <c r="B50" s="62">
        <v>110</v>
      </c>
      <c r="C50" s="62">
        <v>70</v>
      </c>
      <c r="D50" s="62">
        <v>4</v>
      </c>
      <c r="E50" s="62">
        <v>0</v>
      </c>
      <c r="F50" s="62">
        <v>3</v>
      </c>
      <c r="G50" s="62">
        <v>17</v>
      </c>
      <c r="H50" s="62">
        <v>2</v>
      </c>
      <c r="I50" s="62">
        <v>1</v>
      </c>
      <c r="J50" s="62">
        <v>21</v>
      </c>
      <c r="K50" s="62">
        <v>9</v>
      </c>
      <c r="L50" s="62">
        <v>2</v>
      </c>
      <c r="M50" s="62">
        <v>0</v>
      </c>
      <c r="N50" s="62">
        <v>7</v>
      </c>
      <c r="O50" s="62">
        <v>6</v>
      </c>
    </row>
    <row r="51" spans="1:15" s="63" customFormat="1" ht="18" customHeight="1" x14ac:dyDescent="0.2">
      <c r="A51" s="55" t="s">
        <v>24</v>
      </c>
      <c r="B51" s="62">
        <v>110</v>
      </c>
      <c r="C51" s="62">
        <v>94</v>
      </c>
      <c r="D51" s="62">
        <v>5</v>
      </c>
      <c r="E51" s="62">
        <v>0</v>
      </c>
      <c r="F51" s="62">
        <v>0</v>
      </c>
      <c r="G51" s="62">
        <v>17</v>
      </c>
      <c r="H51" s="62">
        <v>0</v>
      </c>
      <c r="I51" s="62">
        <v>2</v>
      </c>
      <c r="J51" s="62">
        <v>28</v>
      </c>
      <c r="K51" s="62">
        <v>3</v>
      </c>
      <c r="L51" s="62">
        <v>1</v>
      </c>
      <c r="M51" s="62">
        <v>0</v>
      </c>
      <c r="N51" s="62">
        <v>0</v>
      </c>
      <c r="O51" s="62">
        <v>5</v>
      </c>
    </row>
    <row r="52" spans="1:15" s="63" customFormat="1" ht="18" customHeight="1" x14ac:dyDescent="0.2">
      <c r="A52" s="55" t="s">
        <v>13</v>
      </c>
      <c r="B52" s="62">
        <v>120</v>
      </c>
      <c r="C52" s="62">
        <v>82</v>
      </c>
      <c r="D52" s="62">
        <v>3</v>
      </c>
      <c r="E52" s="62">
        <v>0</v>
      </c>
      <c r="F52" s="62">
        <v>0</v>
      </c>
      <c r="G52" s="62">
        <v>25</v>
      </c>
      <c r="H52" s="62">
        <v>0</v>
      </c>
      <c r="I52" s="62">
        <v>12</v>
      </c>
      <c r="J52" s="62">
        <v>36</v>
      </c>
      <c r="K52" s="62">
        <v>8</v>
      </c>
      <c r="L52" s="62">
        <v>1</v>
      </c>
      <c r="M52" s="62">
        <v>0</v>
      </c>
      <c r="N52" s="62">
        <v>2</v>
      </c>
      <c r="O52" s="62">
        <v>6</v>
      </c>
    </row>
    <row r="53" spans="1:15" s="61" customFormat="1" ht="18" customHeight="1" x14ac:dyDescent="0.2">
      <c r="A53" s="55" t="s">
        <v>45</v>
      </c>
      <c r="B53" s="62">
        <v>133</v>
      </c>
      <c r="C53" s="62">
        <v>96</v>
      </c>
      <c r="D53" s="62">
        <v>4</v>
      </c>
      <c r="E53" s="62">
        <v>0</v>
      </c>
      <c r="F53" s="62">
        <v>3</v>
      </c>
      <c r="G53" s="62">
        <v>13</v>
      </c>
      <c r="H53" s="62">
        <v>0</v>
      </c>
      <c r="I53" s="62">
        <v>0</v>
      </c>
      <c r="J53" s="62">
        <v>20</v>
      </c>
      <c r="K53" s="62">
        <v>7</v>
      </c>
      <c r="L53" s="62">
        <v>3</v>
      </c>
      <c r="M53" s="62">
        <v>1</v>
      </c>
      <c r="N53" s="62">
        <v>4</v>
      </c>
      <c r="O53" s="62">
        <v>7</v>
      </c>
    </row>
    <row r="54" spans="1:15" s="63" customFormat="1" ht="40.15" customHeight="1" x14ac:dyDescent="0.2">
      <c r="A54" s="53" t="s">
        <v>92</v>
      </c>
      <c r="B54" s="11">
        <v>329</v>
      </c>
      <c r="C54" s="11">
        <v>302</v>
      </c>
      <c r="D54" s="11">
        <v>18</v>
      </c>
      <c r="E54" s="11">
        <v>0</v>
      </c>
      <c r="F54" s="11">
        <v>12</v>
      </c>
      <c r="G54" s="11">
        <v>45</v>
      </c>
      <c r="H54" s="11">
        <v>0</v>
      </c>
      <c r="I54" s="11">
        <v>6</v>
      </c>
      <c r="J54" s="11">
        <v>110</v>
      </c>
      <c r="K54" s="11">
        <v>13</v>
      </c>
      <c r="L54" s="11">
        <v>14</v>
      </c>
      <c r="M54" s="11">
        <v>3</v>
      </c>
      <c r="N54" s="11">
        <v>3</v>
      </c>
      <c r="O54" s="11">
        <v>47</v>
      </c>
    </row>
    <row r="55" spans="1:15" s="63" customFormat="1" ht="18" customHeight="1" x14ac:dyDescent="0.2">
      <c r="A55" s="55" t="s">
        <v>3</v>
      </c>
      <c r="B55" s="62">
        <v>67</v>
      </c>
      <c r="C55" s="62">
        <v>62</v>
      </c>
      <c r="D55" s="62">
        <v>3</v>
      </c>
      <c r="E55" s="62">
        <v>0</v>
      </c>
      <c r="F55" s="62">
        <v>1</v>
      </c>
      <c r="G55" s="62">
        <v>5</v>
      </c>
      <c r="H55" s="62">
        <v>0</v>
      </c>
      <c r="I55" s="62">
        <v>1</v>
      </c>
      <c r="J55" s="62">
        <v>44</v>
      </c>
      <c r="K55" s="62">
        <v>0</v>
      </c>
      <c r="L55" s="62">
        <v>3</v>
      </c>
      <c r="M55" s="62">
        <v>0</v>
      </c>
      <c r="N55" s="62">
        <v>2</v>
      </c>
      <c r="O55" s="62">
        <v>7</v>
      </c>
    </row>
    <row r="56" spans="1:15" s="63" customFormat="1" ht="18" customHeight="1" x14ac:dyDescent="0.2">
      <c r="A56" s="58" t="s">
        <v>11</v>
      </c>
      <c r="B56" s="62">
        <v>82</v>
      </c>
      <c r="C56" s="62">
        <v>80</v>
      </c>
      <c r="D56" s="62">
        <v>6</v>
      </c>
      <c r="E56" s="62">
        <v>0</v>
      </c>
      <c r="F56" s="62">
        <v>1</v>
      </c>
      <c r="G56" s="62">
        <v>25</v>
      </c>
      <c r="H56" s="62">
        <v>0</v>
      </c>
      <c r="I56" s="62">
        <v>5</v>
      </c>
      <c r="J56" s="62">
        <v>18</v>
      </c>
      <c r="K56" s="62">
        <v>7</v>
      </c>
      <c r="L56" s="62">
        <v>6</v>
      </c>
      <c r="M56" s="62">
        <v>1</v>
      </c>
      <c r="N56" s="62">
        <v>1</v>
      </c>
      <c r="O56" s="62">
        <v>14</v>
      </c>
    </row>
    <row r="57" spans="1:15" s="63" customFormat="1" ht="18" customHeight="1" x14ac:dyDescent="0.2">
      <c r="A57" s="55" t="s">
        <v>15</v>
      </c>
      <c r="B57" s="62">
        <v>180</v>
      </c>
      <c r="C57" s="62">
        <v>160</v>
      </c>
      <c r="D57" s="62">
        <v>9</v>
      </c>
      <c r="E57" s="62">
        <v>0</v>
      </c>
      <c r="F57" s="62">
        <v>10</v>
      </c>
      <c r="G57" s="62">
        <v>15</v>
      </c>
      <c r="H57" s="62">
        <v>0</v>
      </c>
      <c r="I57" s="62">
        <v>0</v>
      </c>
      <c r="J57" s="62">
        <v>48</v>
      </c>
      <c r="K57" s="62">
        <v>6</v>
      </c>
      <c r="L57" s="62">
        <v>5</v>
      </c>
      <c r="M57" s="62">
        <v>2</v>
      </c>
      <c r="N57" s="62">
        <v>0</v>
      </c>
      <c r="O57" s="62">
        <v>26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248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7656</v>
      </c>
      <c r="C3" s="87">
        <v>5.4837693034982669E-2</v>
      </c>
      <c r="D3" s="11">
        <v>3771</v>
      </c>
      <c r="E3" s="11">
        <v>6848</v>
      </c>
      <c r="F3" s="11">
        <v>808</v>
      </c>
      <c r="G3" s="11">
        <v>475</v>
      </c>
      <c r="H3" s="11">
        <v>3155</v>
      </c>
      <c r="I3" s="11">
        <v>285</v>
      </c>
      <c r="J3" s="11">
        <v>2098</v>
      </c>
      <c r="K3" s="11">
        <v>1321</v>
      </c>
    </row>
    <row r="4" spans="1:11" s="84" customFormat="1" ht="40.15" customHeight="1" x14ac:dyDescent="0.25">
      <c r="A4" s="14" t="s">
        <v>96</v>
      </c>
      <c r="B4" s="15">
        <v>3089</v>
      </c>
      <c r="C4" s="87">
        <v>5.9798284840389494E-2</v>
      </c>
      <c r="D4" s="15">
        <v>1572</v>
      </c>
      <c r="E4" s="15">
        <v>2845</v>
      </c>
      <c r="F4" s="15">
        <v>244</v>
      </c>
      <c r="G4" s="15">
        <v>212</v>
      </c>
      <c r="H4" s="15">
        <v>685</v>
      </c>
      <c r="I4" s="15">
        <v>81</v>
      </c>
      <c r="J4" s="15">
        <v>838</v>
      </c>
      <c r="K4" s="15">
        <v>430</v>
      </c>
    </row>
    <row r="5" spans="1:11" s="52" customFormat="1" ht="40.15" customHeight="1" x14ac:dyDescent="0.2">
      <c r="A5" s="10" t="s">
        <v>86</v>
      </c>
      <c r="B5" s="13">
        <v>1641</v>
      </c>
      <c r="C5" s="87">
        <v>6.2647934641520964E-2</v>
      </c>
      <c r="D5" s="13">
        <v>859</v>
      </c>
      <c r="E5" s="13">
        <v>1560</v>
      </c>
      <c r="F5" s="13">
        <v>81</v>
      </c>
      <c r="G5" s="11">
        <v>76</v>
      </c>
      <c r="H5" s="11">
        <v>0</v>
      </c>
      <c r="I5" s="13">
        <v>35</v>
      </c>
      <c r="J5" s="11">
        <v>399</v>
      </c>
      <c r="K5" s="11">
        <v>180</v>
      </c>
    </row>
    <row r="6" spans="1:11" s="56" customFormat="1" ht="18" customHeight="1" x14ac:dyDescent="0.2">
      <c r="A6" s="55" t="s">
        <v>46</v>
      </c>
      <c r="B6" s="62">
        <v>1641</v>
      </c>
      <c r="C6" s="88">
        <v>6.2647934641520964E-2</v>
      </c>
      <c r="D6" s="62">
        <v>859</v>
      </c>
      <c r="E6" s="62">
        <v>1560</v>
      </c>
      <c r="F6" s="62">
        <v>81</v>
      </c>
      <c r="G6" s="62">
        <v>76</v>
      </c>
      <c r="H6" s="62">
        <v>0</v>
      </c>
      <c r="I6" s="62">
        <v>35</v>
      </c>
      <c r="J6" s="62">
        <v>399</v>
      </c>
      <c r="K6" s="62">
        <v>180</v>
      </c>
    </row>
    <row r="7" spans="1:11" s="52" customFormat="1" ht="40.15" customHeight="1" x14ac:dyDescent="0.2">
      <c r="A7" s="10" t="s">
        <v>93</v>
      </c>
      <c r="B7" s="11">
        <v>799</v>
      </c>
      <c r="C7" s="87">
        <v>5.5493818585914713E-2</v>
      </c>
      <c r="D7" s="11">
        <v>384</v>
      </c>
      <c r="E7" s="11">
        <v>723</v>
      </c>
      <c r="F7" s="11">
        <v>76</v>
      </c>
      <c r="G7" s="11">
        <v>66</v>
      </c>
      <c r="H7" s="11">
        <v>342</v>
      </c>
      <c r="I7" s="13">
        <v>29</v>
      </c>
      <c r="J7" s="11">
        <v>240</v>
      </c>
      <c r="K7" s="11">
        <v>126</v>
      </c>
    </row>
    <row r="8" spans="1:11" s="56" customFormat="1" ht="18" customHeight="1" x14ac:dyDescent="0.2">
      <c r="A8" s="55" t="s">
        <v>4</v>
      </c>
      <c r="B8" s="62">
        <v>131</v>
      </c>
      <c r="C8" s="88">
        <v>4.6802429439085386E-2</v>
      </c>
      <c r="D8" s="62">
        <v>74</v>
      </c>
      <c r="E8" s="62">
        <v>119</v>
      </c>
      <c r="F8" s="62">
        <v>12</v>
      </c>
      <c r="G8" s="62">
        <v>15</v>
      </c>
      <c r="H8" s="62">
        <v>62</v>
      </c>
      <c r="I8" s="62">
        <v>3</v>
      </c>
      <c r="J8" s="62">
        <v>39</v>
      </c>
      <c r="K8" s="62">
        <v>20</v>
      </c>
    </row>
    <row r="9" spans="1:11" s="56" customFormat="1" ht="18" customHeight="1" x14ac:dyDescent="0.2">
      <c r="A9" s="55" t="s">
        <v>5</v>
      </c>
      <c r="B9" s="62">
        <v>139</v>
      </c>
      <c r="C9" s="88">
        <v>5.0508720930232558E-2</v>
      </c>
      <c r="D9" s="62">
        <v>75</v>
      </c>
      <c r="E9" s="62">
        <v>131</v>
      </c>
      <c r="F9" s="62">
        <v>8</v>
      </c>
      <c r="G9" s="62">
        <v>3</v>
      </c>
      <c r="H9" s="62">
        <v>79</v>
      </c>
      <c r="I9" s="62">
        <v>6</v>
      </c>
      <c r="J9" s="62">
        <v>27</v>
      </c>
      <c r="K9" s="62">
        <v>17</v>
      </c>
    </row>
    <row r="10" spans="1:11" s="56" customFormat="1" ht="18" customHeight="1" x14ac:dyDescent="0.2">
      <c r="A10" s="55" t="s">
        <v>7</v>
      </c>
      <c r="B10" s="62">
        <v>152</v>
      </c>
      <c r="C10" s="88">
        <v>6.6725197541703252E-2</v>
      </c>
      <c r="D10" s="62">
        <v>66</v>
      </c>
      <c r="E10" s="62">
        <v>141</v>
      </c>
      <c r="F10" s="62">
        <v>11</v>
      </c>
      <c r="G10" s="62">
        <v>9</v>
      </c>
      <c r="H10" s="62">
        <v>57</v>
      </c>
      <c r="I10" s="62">
        <v>7</v>
      </c>
      <c r="J10" s="62">
        <v>43</v>
      </c>
      <c r="K10" s="62">
        <v>27</v>
      </c>
    </row>
    <row r="11" spans="1:11" s="56" customFormat="1" ht="18" customHeight="1" x14ac:dyDescent="0.2">
      <c r="A11" s="55" t="s">
        <v>37</v>
      </c>
      <c r="B11" s="62">
        <v>377</v>
      </c>
      <c r="C11" s="88">
        <v>5.7390774851575579E-2</v>
      </c>
      <c r="D11" s="62">
        <v>169</v>
      </c>
      <c r="E11" s="62">
        <v>332</v>
      </c>
      <c r="F11" s="62">
        <v>45</v>
      </c>
      <c r="G11" s="62">
        <v>39</v>
      </c>
      <c r="H11" s="62">
        <v>144</v>
      </c>
      <c r="I11" s="62">
        <v>13</v>
      </c>
      <c r="J11" s="62">
        <v>131</v>
      </c>
      <c r="K11" s="62">
        <v>62</v>
      </c>
    </row>
    <row r="12" spans="1:11" s="52" customFormat="1" ht="40.15" customHeight="1" x14ac:dyDescent="0.2">
      <c r="A12" s="10" t="s">
        <v>94</v>
      </c>
      <c r="B12" s="11">
        <v>649</v>
      </c>
      <c r="C12" s="87">
        <v>5.8653411658382289E-2</v>
      </c>
      <c r="D12" s="11">
        <v>329</v>
      </c>
      <c r="E12" s="11">
        <v>562</v>
      </c>
      <c r="F12" s="11">
        <v>87</v>
      </c>
      <c r="G12" s="11">
        <v>70</v>
      </c>
      <c r="H12" s="11">
        <v>343</v>
      </c>
      <c r="I12" s="13">
        <v>17</v>
      </c>
      <c r="J12" s="11">
        <v>199</v>
      </c>
      <c r="K12" s="11">
        <v>124</v>
      </c>
    </row>
    <row r="13" spans="1:11" s="56" customFormat="1" ht="18" customHeight="1" x14ac:dyDescent="0.2">
      <c r="A13" s="55" t="s">
        <v>2</v>
      </c>
      <c r="B13" s="62">
        <v>86</v>
      </c>
      <c r="C13" s="88">
        <v>6.1297220242337851E-2</v>
      </c>
      <c r="D13" s="62">
        <v>44</v>
      </c>
      <c r="E13" s="62">
        <v>74</v>
      </c>
      <c r="F13" s="62">
        <v>12</v>
      </c>
      <c r="G13" s="62">
        <v>7</v>
      </c>
      <c r="H13" s="62">
        <v>44</v>
      </c>
      <c r="I13" s="62">
        <v>3</v>
      </c>
      <c r="J13" s="62">
        <v>20</v>
      </c>
      <c r="K13" s="62">
        <v>17</v>
      </c>
    </row>
    <row r="14" spans="1:11" s="56" customFormat="1" ht="18" customHeight="1" x14ac:dyDescent="0.2">
      <c r="A14" s="55" t="s">
        <v>6</v>
      </c>
      <c r="B14" s="62">
        <v>111</v>
      </c>
      <c r="C14" s="88">
        <v>4.9289520426287745E-2</v>
      </c>
      <c r="D14" s="62">
        <v>55</v>
      </c>
      <c r="E14" s="62">
        <v>96</v>
      </c>
      <c r="F14" s="62">
        <v>15</v>
      </c>
      <c r="G14" s="62">
        <v>9</v>
      </c>
      <c r="H14" s="62">
        <v>59</v>
      </c>
      <c r="I14" s="62">
        <v>3</v>
      </c>
      <c r="J14" s="62">
        <v>47</v>
      </c>
      <c r="K14" s="62">
        <v>22</v>
      </c>
    </row>
    <row r="15" spans="1:11" s="56" customFormat="1" ht="18" customHeight="1" x14ac:dyDescent="0.2">
      <c r="A15" s="55" t="s">
        <v>8</v>
      </c>
      <c r="B15" s="62">
        <v>217</v>
      </c>
      <c r="C15" s="88">
        <v>6.6666666666666666E-2</v>
      </c>
      <c r="D15" s="62">
        <v>112</v>
      </c>
      <c r="E15" s="62">
        <v>183</v>
      </c>
      <c r="F15" s="62">
        <v>34</v>
      </c>
      <c r="G15" s="62">
        <v>25</v>
      </c>
      <c r="H15" s="62">
        <v>125</v>
      </c>
      <c r="I15" s="62">
        <v>3</v>
      </c>
      <c r="J15" s="62">
        <v>73</v>
      </c>
      <c r="K15" s="62">
        <v>45</v>
      </c>
    </row>
    <row r="16" spans="1:11" s="56" customFormat="1" ht="18" customHeight="1" x14ac:dyDescent="0.2">
      <c r="A16" s="55" t="s">
        <v>9</v>
      </c>
      <c r="B16" s="62">
        <v>124</v>
      </c>
      <c r="C16" s="88">
        <v>4.5554739162380606E-2</v>
      </c>
      <c r="D16" s="62">
        <v>68</v>
      </c>
      <c r="E16" s="62">
        <v>106</v>
      </c>
      <c r="F16" s="62">
        <v>18</v>
      </c>
      <c r="G16" s="62">
        <v>18</v>
      </c>
      <c r="H16" s="62">
        <v>46</v>
      </c>
      <c r="I16" s="62">
        <v>3</v>
      </c>
      <c r="J16" s="62">
        <v>38</v>
      </c>
      <c r="K16" s="62">
        <v>24</v>
      </c>
    </row>
    <row r="17" spans="1:11" s="56" customFormat="1" ht="18" customHeight="1" x14ac:dyDescent="0.2">
      <c r="A17" s="55" t="s">
        <v>12</v>
      </c>
      <c r="B17" s="62">
        <v>111</v>
      </c>
      <c r="C17" s="88">
        <v>7.7459874389392877E-2</v>
      </c>
      <c r="D17" s="62">
        <v>50</v>
      </c>
      <c r="E17" s="62">
        <v>103</v>
      </c>
      <c r="F17" s="62">
        <v>8</v>
      </c>
      <c r="G17" s="62">
        <v>11</v>
      </c>
      <c r="H17" s="62">
        <v>69</v>
      </c>
      <c r="I17" s="62">
        <v>5</v>
      </c>
      <c r="J17" s="62">
        <v>21</v>
      </c>
      <c r="K17" s="62">
        <v>16</v>
      </c>
    </row>
    <row r="18" spans="1:11" s="57" customFormat="1" ht="40.15" customHeight="1" x14ac:dyDescent="0.2">
      <c r="A18" s="14" t="s">
        <v>95</v>
      </c>
      <c r="B18" s="15">
        <v>4567</v>
      </c>
      <c r="C18" s="87">
        <v>5.1924279461088053E-2</v>
      </c>
      <c r="D18" s="15">
        <v>2199</v>
      </c>
      <c r="E18" s="15">
        <v>4003</v>
      </c>
      <c r="F18" s="15">
        <v>564</v>
      </c>
      <c r="G18" s="15">
        <v>263</v>
      </c>
      <c r="H18" s="15">
        <v>2470</v>
      </c>
      <c r="I18" s="15">
        <v>204</v>
      </c>
      <c r="J18" s="15">
        <v>1260</v>
      </c>
      <c r="K18" s="15">
        <v>891</v>
      </c>
    </row>
    <row r="19" spans="1:11" s="52" customFormat="1" ht="40.15" customHeight="1" x14ac:dyDescent="0.2">
      <c r="A19" s="53" t="s">
        <v>87</v>
      </c>
      <c r="B19" s="11">
        <v>712</v>
      </c>
      <c r="C19" s="87">
        <v>5.2768101978803827E-2</v>
      </c>
      <c r="D19" s="11">
        <v>350</v>
      </c>
      <c r="E19" s="11">
        <v>629</v>
      </c>
      <c r="F19" s="11">
        <v>83</v>
      </c>
      <c r="G19" s="11">
        <v>49</v>
      </c>
      <c r="H19" s="11">
        <v>400</v>
      </c>
      <c r="I19" s="13">
        <v>42</v>
      </c>
      <c r="J19" s="11">
        <v>232</v>
      </c>
      <c r="K19" s="11">
        <v>137</v>
      </c>
    </row>
    <row r="20" spans="1:11" s="56" customFormat="1" ht="18" customHeight="1" x14ac:dyDescent="0.2">
      <c r="A20" s="55" t="s">
        <v>32</v>
      </c>
      <c r="B20" s="62">
        <v>151</v>
      </c>
      <c r="C20" s="88">
        <v>5.1659254190899763E-2</v>
      </c>
      <c r="D20" s="62">
        <v>74</v>
      </c>
      <c r="E20" s="62">
        <v>139</v>
      </c>
      <c r="F20" s="62">
        <v>12</v>
      </c>
      <c r="G20" s="62">
        <v>4</v>
      </c>
      <c r="H20" s="62">
        <v>73</v>
      </c>
      <c r="I20" s="62">
        <v>2</v>
      </c>
      <c r="J20" s="62">
        <v>47</v>
      </c>
      <c r="K20" s="62">
        <v>22</v>
      </c>
    </row>
    <row r="21" spans="1:11" s="56" customFormat="1" ht="18" customHeight="1" x14ac:dyDescent="0.2">
      <c r="A21" s="55" t="s">
        <v>33</v>
      </c>
      <c r="B21" s="62">
        <v>128</v>
      </c>
      <c r="C21" s="88">
        <v>7.6235854675402032E-2</v>
      </c>
      <c r="D21" s="62">
        <v>63</v>
      </c>
      <c r="E21" s="62">
        <v>115</v>
      </c>
      <c r="F21" s="62">
        <v>13</v>
      </c>
      <c r="G21" s="62">
        <v>1</v>
      </c>
      <c r="H21" s="62">
        <v>71</v>
      </c>
      <c r="I21" s="62">
        <v>13</v>
      </c>
      <c r="J21" s="62">
        <v>25</v>
      </c>
      <c r="K21" s="62">
        <v>20</v>
      </c>
    </row>
    <row r="22" spans="1:11" s="56" customFormat="1" ht="18" customHeight="1" x14ac:dyDescent="0.2">
      <c r="A22" s="55" t="s">
        <v>34</v>
      </c>
      <c r="B22" s="62">
        <v>187</v>
      </c>
      <c r="C22" s="88">
        <v>4.8320413436692508E-2</v>
      </c>
      <c r="D22" s="62">
        <v>102</v>
      </c>
      <c r="E22" s="62">
        <v>165</v>
      </c>
      <c r="F22" s="62">
        <v>22</v>
      </c>
      <c r="G22" s="62">
        <v>28</v>
      </c>
      <c r="H22" s="62">
        <v>107</v>
      </c>
      <c r="I22" s="62">
        <v>10</v>
      </c>
      <c r="J22" s="62">
        <v>72</v>
      </c>
      <c r="K22" s="62">
        <v>39</v>
      </c>
    </row>
    <row r="23" spans="1:11" s="56" customFormat="1" ht="18" customHeight="1" x14ac:dyDescent="0.2">
      <c r="A23" s="55" t="s">
        <v>10</v>
      </c>
      <c r="B23" s="62">
        <v>145</v>
      </c>
      <c r="C23" s="88">
        <v>5.3446369332841873E-2</v>
      </c>
      <c r="D23" s="62">
        <v>75</v>
      </c>
      <c r="E23" s="62">
        <v>123</v>
      </c>
      <c r="F23" s="62">
        <v>22</v>
      </c>
      <c r="G23" s="62">
        <v>9</v>
      </c>
      <c r="H23" s="62">
        <v>85</v>
      </c>
      <c r="I23" s="62">
        <v>13</v>
      </c>
      <c r="J23" s="62">
        <v>54</v>
      </c>
      <c r="K23" s="62">
        <v>38</v>
      </c>
    </row>
    <row r="24" spans="1:11" s="56" customFormat="1" ht="18" customHeight="1" x14ac:dyDescent="0.2">
      <c r="A24" s="55" t="s">
        <v>35</v>
      </c>
      <c r="B24" s="62">
        <v>101</v>
      </c>
      <c r="C24" s="88">
        <v>4.3760831889081454E-2</v>
      </c>
      <c r="D24" s="62">
        <v>36</v>
      </c>
      <c r="E24" s="62">
        <v>87</v>
      </c>
      <c r="F24" s="62">
        <v>14</v>
      </c>
      <c r="G24" s="62">
        <v>7</v>
      </c>
      <c r="H24" s="62">
        <v>64</v>
      </c>
      <c r="I24" s="62">
        <v>4</v>
      </c>
      <c r="J24" s="62">
        <v>34</v>
      </c>
      <c r="K24" s="62">
        <v>18</v>
      </c>
    </row>
    <row r="25" spans="1:11" s="52" customFormat="1" ht="40.15" customHeight="1" x14ac:dyDescent="0.2">
      <c r="A25" s="53" t="s">
        <v>88</v>
      </c>
      <c r="B25" s="11">
        <v>638</v>
      </c>
      <c r="C25" s="87">
        <v>4.7456114251710799E-2</v>
      </c>
      <c r="D25" s="11">
        <v>323</v>
      </c>
      <c r="E25" s="11">
        <v>547</v>
      </c>
      <c r="F25" s="11">
        <v>91</v>
      </c>
      <c r="G25" s="11">
        <v>45</v>
      </c>
      <c r="H25" s="11">
        <v>381</v>
      </c>
      <c r="I25" s="13">
        <v>33</v>
      </c>
      <c r="J25" s="11">
        <v>186</v>
      </c>
      <c r="K25" s="11">
        <v>137</v>
      </c>
    </row>
    <row r="26" spans="1:11" s="56" customFormat="1" ht="18" customHeight="1" x14ac:dyDescent="0.2">
      <c r="A26" s="55" t="s">
        <v>25</v>
      </c>
      <c r="B26" s="62">
        <v>88</v>
      </c>
      <c r="C26" s="88">
        <v>3.2046613255644577E-2</v>
      </c>
      <c r="D26" s="62">
        <v>40</v>
      </c>
      <c r="E26" s="62">
        <v>74</v>
      </c>
      <c r="F26" s="62">
        <v>14</v>
      </c>
      <c r="G26" s="62">
        <v>6</v>
      </c>
      <c r="H26" s="62">
        <v>57</v>
      </c>
      <c r="I26" s="62">
        <v>1</v>
      </c>
      <c r="J26" s="62">
        <v>46</v>
      </c>
      <c r="K26" s="62">
        <v>22</v>
      </c>
    </row>
    <row r="27" spans="1:11" s="56" customFormat="1" ht="18" customHeight="1" x14ac:dyDescent="0.2">
      <c r="A27" s="55" t="s">
        <v>26</v>
      </c>
      <c r="B27" s="62">
        <v>147</v>
      </c>
      <c r="C27" s="88">
        <v>4.8627191531591132E-2</v>
      </c>
      <c r="D27" s="62">
        <v>75</v>
      </c>
      <c r="E27" s="62">
        <v>130</v>
      </c>
      <c r="F27" s="62">
        <v>17</v>
      </c>
      <c r="G27" s="62">
        <v>7</v>
      </c>
      <c r="H27" s="62">
        <v>143</v>
      </c>
      <c r="I27" s="62">
        <v>6</v>
      </c>
      <c r="J27" s="62">
        <v>36</v>
      </c>
      <c r="K27" s="62">
        <v>31</v>
      </c>
    </row>
    <row r="28" spans="1:11" s="56" customFormat="1" ht="18" customHeight="1" x14ac:dyDescent="0.2">
      <c r="A28" s="55" t="s">
        <v>27</v>
      </c>
      <c r="B28" s="62">
        <v>106</v>
      </c>
      <c r="C28" s="88">
        <v>4.0166729821902239E-2</v>
      </c>
      <c r="D28" s="62">
        <v>52</v>
      </c>
      <c r="E28" s="62">
        <v>96</v>
      </c>
      <c r="F28" s="62">
        <v>10</v>
      </c>
      <c r="G28" s="62">
        <v>5</v>
      </c>
      <c r="H28" s="62">
        <v>69</v>
      </c>
      <c r="I28" s="62">
        <v>5</v>
      </c>
      <c r="J28" s="62">
        <v>17</v>
      </c>
      <c r="K28" s="62">
        <v>18</v>
      </c>
    </row>
    <row r="29" spans="1:11" s="56" customFormat="1" ht="18" customHeight="1" x14ac:dyDescent="0.2">
      <c r="A29" s="55" t="s">
        <v>28</v>
      </c>
      <c r="B29" s="62">
        <v>82</v>
      </c>
      <c r="C29" s="88">
        <v>4.6015712682379348E-2</v>
      </c>
      <c r="D29" s="62">
        <v>45</v>
      </c>
      <c r="E29" s="62">
        <v>61</v>
      </c>
      <c r="F29" s="62">
        <v>21</v>
      </c>
      <c r="G29" s="62">
        <v>6</v>
      </c>
      <c r="H29" s="62">
        <v>44</v>
      </c>
      <c r="I29" s="62">
        <v>7</v>
      </c>
      <c r="J29" s="62">
        <v>28</v>
      </c>
      <c r="K29" s="62">
        <v>23</v>
      </c>
    </row>
    <row r="30" spans="1:11" s="56" customFormat="1" ht="18" customHeight="1" x14ac:dyDescent="0.2">
      <c r="A30" s="55" t="s">
        <v>14</v>
      </c>
      <c r="B30" s="62">
        <v>109</v>
      </c>
      <c r="C30" s="88">
        <v>8.9052287581699349E-2</v>
      </c>
      <c r="D30" s="62">
        <v>49</v>
      </c>
      <c r="E30" s="62">
        <v>92</v>
      </c>
      <c r="F30" s="62">
        <v>17</v>
      </c>
      <c r="G30" s="62">
        <v>11</v>
      </c>
      <c r="H30" s="62">
        <v>68</v>
      </c>
      <c r="I30" s="62">
        <v>9</v>
      </c>
      <c r="J30" s="62">
        <v>37</v>
      </c>
      <c r="K30" s="62">
        <v>27</v>
      </c>
    </row>
    <row r="31" spans="1:11" s="56" customFormat="1" ht="18" customHeight="1" x14ac:dyDescent="0.2">
      <c r="A31" s="55" t="s">
        <v>42</v>
      </c>
      <c r="B31" s="62">
        <v>106</v>
      </c>
      <c r="C31" s="88">
        <v>5.2216748768472904E-2</v>
      </c>
      <c r="D31" s="62">
        <v>62</v>
      </c>
      <c r="E31" s="62">
        <v>94</v>
      </c>
      <c r="F31" s="62">
        <v>12</v>
      </c>
      <c r="G31" s="62">
        <v>10</v>
      </c>
      <c r="H31" s="62">
        <v>0</v>
      </c>
      <c r="I31" s="62">
        <v>5</v>
      </c>
      <c r="J31" s="62">
        <v>22</v>
      </c>
      <c r="K31" s="62">
        <v>16</v>
      </c>
    </row>
    <row r="32" spans="1:11" s="52" customFormat="1" ht="40.15" customHeight="1" x14ac:dyDescent="0.2">
      <c r="A32" s="53" t="s">
        <v>89</v>
      </c>
      <c r="B32" s="11">
        <v>1535</v>
      </c>
      <c r="C32" s="87">
        <v>4.7752372064084614E-2</v>
      </c>
      <c r="D32" s="11">
        <v>701</v>
      </c>
      <c r="E32" s="11">
        <v>1307</v>
      </c>
      <c r="F32" s="11">
        <v>228</v>
      </c>
      <c r="G32" s="11">
        <v>98</v>
      </c>
      <c r="H32" s="11">
        <v>811</v>
      </c>
      <c r="I32" s="13">
        <v>63</v>
      </c>
      <c r="J32" s="11">
        <v>458</v>
      </c>
      <c r="K32" s="11">
        <v>334</v>
      </c>
    </row>
    <row r="33" spans="1:11" s="56" customFormat="1" ht="18" customHeight="1" x14ac:dyDescent="0.2">
      <c r="A33" s="55" t="s">
        <v>16</v>
      </c>
      <c r="B33" s="62">
        <v>71</v>
      </c>
      <c r="C33" s="88">
        <v>6.4428312159709622E-2</v>
      </c>
      <c r="D33" s="62">
        <v>38</v>
      </c>
      <c r="E33" s="62">
        <v>60</v>
      </c>
      <c r="F33" s="62">
        <v>11</v>
      </c>
      <c r="G33" s="62">
        <v>5</v>
      </c>
      <c r="H33" s="62">
        <v>51</v>
      </c>
      <c r="I33" s="62">
        <v>8</v>
      </c>
      <c r="J33" s="62">
        <v>36</v>
      </c>
      <c r="K33" s="62">
        <v>16</v>
      </c>
    </row>
    <row r="34" spans="1:11" s="56" customFormat="1" ht="18" customHeight="1" x14ac:dyDescent="0.2">
      <c r="A34" s="55" t="s">
        <v>17</v>
      </c>
      <c r="B34" s="62">
        <v>89</v>
      </c>
      <c r="C34" s="88">
        <v>3.5514764565043898E-2</v>
      </c>
      <c r="D34" s="62">
        <v>42</v>
      </c>
      <c r="E34" s="62">
        <v>79</v>
      </c>
      <c r="F34" s="62">
        <v>10</v>
      </c>
      <c r="G34" s="62">
        <v>13</v>
      </c>
      <c r="H34" s="62">
        <v>74</v>
      </c>
      <c r="I34" s="62">
        <v>6</v>
      </c>
      <c r="J34" s="62">
        <v>28</v>
      </c>
      <c r="K34" s="62">
        <v>15</v>
      </c>
    </row>
    <row r="35" spans="1:11" s="56" customFormat="1" ht="18" customHeight="1" x14ac:dyDescent="0.2">
      <c r="A35" s="55" t="s">
        <v>18</v>
      </c>
      <c r="B35" s="62">
        <v>77</v>
      </c>
      <c r="C35" s="88">
        <v>4.8703352308665404E-2</v>
      </c>
      <c r="D35" s="62">
        <v>29</v>
      </c>
      <c r="E35" s="62">
        <v>71</v>
      </c>
      <c r="F35" s="62">
        <v>6</v>
      </c>
      <c r="G35" s="62">
        <v>3</v>
      </c>
      <c r="H35" s="62">
        <v>62</v>
      </c>
      <c r="I35" s="62">
        <v>3</v>
      </c>
      <c r="J35" s="62">
        <v>22</v>
      </c>
      <c r="K35" s="62">
        <v>14</v>
      </c>
    </row>
    <row r="36" spans="1:11" s="56" customFormat="1" ht="18" customHeight="1" x14ac:dyDescent="0.2">
      <c r="A36" s="55" t="s">
        <v>19</v>
      </c>
      <c r="B36" s="62">
        <v>150</v>
      </c>
      <c r="C36" s="88">
        <v>5.016722408026756E-2</v>
      </c>
      <c r="D36" s="62">
        <v>75</v>
      </c>
      <c r="E36" s="62">
        <v>133</v>
      </c>
      <c r="F36" s="62">
        <v>17</v>
      </c>
      <c r="G36" s="62">
        <v>7</v>
      </c>
      <c r="H36" s="62">
        <v>121</v>
      </c>
      <c r="I36" s="62">
        <v>7</v>
      </c>
      <c r="J36" s="62">
        <v>54</v>
      </c>
      <c r="K36" s="62">
        <v>28</v>
      </c>
    </row>
    <row r="37" spans="1:11" s="56" customFormat="1" ht="18" customHeight="1" x14ac:dyDescent="0.2">
      <c r="A37" s="55" t="s">
        <v>20</v>
      </c>
      <c r="B37" s="62">
        <v>419</v>
      </c>
      <c r="C37" s="88">
        <v>4.6994167788245847E-2</v>
      </c>
      <c r="D37" s="62">
        <v>203</v>
      </c>
      <c r="E37" s="62">
        <v>341</v>
      </c>
      <c r="F37" s="62">
        <v>78</v>
      </c>
      <c r="G37" s="62">
        <v>22</v>
      </c>
      <c r="H37" s="62">
        <v>347</v>
      </c>
      <c r="I37" s="62">
        <v>16</v>
      </c>
      <c r="J37" s="62">
        <v>104</v>
      </c>
      <c r="K37" s="62">
        <v>110</v>
      </c>
    </row>
    <row r="38" spans="1:11" s="56" customFormat="1" ht="18" customHeight="1" x14ac:dyDescent="0.2">
      <c r="A38" s="55" t="s">
        <v>21</v>
      </c>
      <c r="B38" s="62">
        <v>144</v>
      </c>
      <c r="C38" s="88">
        <v>4.3321299638989168E-2</v>
      </c>
      <c r="D38" s="62">
        <v>56</v>
      </c>
      <c r="E38" s="62">
        <v>127</v>
      </c>
      <c r="F38" s="62">
        <v>17</v>
      </c>
      <c r="G38" s="62">
        <v>7</v>
      </c>
      <c r="H38" s="62">
        <v>101</v>
      </c>
      <c r="I38" s="62">
        <v>5</v>
      </c>
      <c r="J38" s="62">
        <v>59</v>
      </c>
      <c r="K38" s="62">
        <v>22</v>
      </c>
    </row>
    <row r="39" spans="1:11" s="56" customFormat="1" ht="18" customHeight="1" x14ac:dyDescent="0.2">
      <c r="A39" s="55" t="s">
        <v>22</v>
      </c>
      <c r="B39" s="62">
        <v>79</v>
      </c>
      <c r="C39" s="88">
        <v>4.8886138613861388E-2</v>
      </c>
      <c r="D39" s="62">
        <v>31</v>
      </c>
      <c r="E39" s="62">
        <v>67</v>
      </c>
      <c r="F39" s="62">
        <v>12</v>
      </c>
      <c r="G39" s="62">
        <v>2</v>
      </c>
      <c r="H39" s="62">
        <v>55</v>
      </c>
      <c r="I39" s="62">
        <v>8</v>
      </c>
      <c r="J39" s="62">
        <v>29</v>
      </c>
      <c r="K39" s="62">
        <v>21</v>
      </c>
    </row>
    <row r="40" spans="1:11" s="56" customFormat="1" ht="18.600000000000001" customHeight="1" x14ac:dyDescent="0.2">
      <c r="A40" s="55" t="s">
        <v>44</v>
      </c>
      <c r="B40" s="62">
        <v>506</v>
      </c>
      <c r="C40" s="88">
        <v>5.0049455984174082E-2</v>
      </c>
      <c r="D40" s="62">
        <v>227</v>
      </c>
      <c r="E40" s="62">
        <v>429</v>
      </c>
      <c r="F40" s="62">
        <v>77</v>
      </c>
      <c r="G40" s="62">
        <v>39</v>
      </c>
      <c r="H40" s="62">
        <v>0</v>
      </c>
      <c r="I40" s="62">
        <v>10</v>
      </c>
      <c r="J40" s="62">
        <v>126</v>
      </c>
      <c r="K40" s="62">
        <v>108</v>
      </c>
    </row>
    <row r="41" spans="1:11" s="52" customFormat="1" ht="40.15" customHeight="1" x14ac:dyDescent="0.2">
      <c r="A41" s="53" t="s">
        <v>90</v>
      </c>
      <c r="B41" s="11">
        <v>693</v>
      </c>
      <c r="C41" s="87">
        <v>5.550216242191254E-2</v>
      </c>
      <c r="D41" s="11">
        <v>351</v>
      </c>
      <c r="E41" s="11">
        <v>637</v>
      </c>
      <c r="F41" s="11">
        <v>56</v>
      </c>
      <c r="G41" s="11">
        <v>23</v>
      </c>
      <c r="H41" s="11">
        <v>366</v>
      </c>
      <c r="I41" s="13">
        <v>27</v>
      </c>
      <c r="J41" s="11">
        <v>115</v>
      </c>
      <c r="K41" s="11">
        <v>104</v>
      </c>
    </row>
    <row r="42" spans="1:11" s="56" customFormat="1" ht="18" customHeight="1" x14ac:dyDescent="0.2">
      <c r="A42" s="55" t="s">
        <v>29</v>
      </c>
      <c r="B42" s="62">
        <v>127</v>
      </c>
      <c r="C42" s="88">
        <v>6.0104117368670135E-2</v>
      </c>
      <c r="D42" s="62">
        <v>52</v>
      </c>
      <c r="E42" s="62">
        <v>117</v>
      </c>
      <c r="F42" s="62">
        <v>10</v>
      </c>
      <c r="G42" s="62">
        <v>6</v>
      </c>
      <c r="H42" s="62">
        <v>70</v>
      </c>
      <c r="I42" s="62">
        <v>5</v>
      </c>
      <c r="J42" s="62">
        <v>47</v>
      </c>
      <c r="K42" s="62">
        <v>21</v>
      </c>
    </row>
    <row r="43" spans="1:11" s="56" customFormat="1" ht="18" customHeight="1" x14ac:dyDescent="0.2">
      <c r="A43" s="55" t="s">
        <v>30</v>
      </c>
      <c r="B43" s="62">
        <v>201</v>
      </c>
      <c r="C43" s="88">
        <v>5.0873196659073652E-2</v>
      </c>
      <c r="D43" s="62">
        <v>109</v>
      </c>
      <c r="E43" s="62">
        <v>183</v>
      </c>
      <c r="F43" s="62">
        <v>18</v>
      </c>
      <c r="G43" s="62">
        <v>13</v>
      </c>
      <c r="H43" s="62">
        <v>186</v>
      </c>
      <c r="I43" s="62">
        <v>6</v>
      </c>
      <c r="J43" s="62">
        <v>28</v>
      </c>
      <c r="K43" s="62">
        <v>31</v>
      </c>
    </row>
    <row r="44" spans="1:11" s="56" customFormat="1" ht="18" customHeight="1" x14ac:dyDescent="0.2">
      <c r="A44" s="55" t="s">
        <v>31</v>
      </c>
      <c r="B44" s="62">
        <v>157</v>
      </c>
      <c r="C44" s="88">
        <v>6.6950959488272926E-2</v>
      </c>
      <c r="D44" s="62">
        <v>78</v>
      </c>
      <c r="E44" s="62">
        <v>143</v>
      </c>
      <c r="F44" s="62">
        <v>14</v>
      </c>
      <c r="G44" s="62">
        <v>4</v>
      </c>
      <c r="H44" s="62">
        <v>110</v>
      </c>
      <c r="I44" s="62">
        <v>4</v>
      </c>
      <c r="J44" s="62">
        <v>22</v>
      </c>
      <c r="K44" s="62">
        <v>29</v>
      </c>
    </row>
    <row r="45" spans="1:11" s="56" customFormat="1" ht="18" customHeight="1" x14ac:dyDescent="0.2">
      <c r="A45" s="55" t="s">
        <v>43</v>
      </c>
      <c r="B45" s="62">
        <v>208</v>
      </c>
      <c r="C45" s="88">
        <v>5.1017905322541086E-2</v>
      </c>
      <c r="D45" s="62">
        <v>112</v>
      </c>
      <c r="E45" s="62">
        <v>194</v>
      </c>
      <c r="F45" s="62">
        <v>14</v>
      </c>
      <c r="G45" s="62">
        <v>0</v>
      </c>
      <c r="H45" s="62">
        <v>0</v>
      </c>
      <c r="I45" s="62">
        <v>12</v>
      </c>
      <c r="J45" s="62">
        <v>18</v>
      </c>
      <c r="K45" s="62">
        <v>23</v>
      </c>
    </row>
    <row r="46" spans="1:11" s="52" customFormat="1" ht="40.15" customHeight="1" x14ac:dyDescent="0.2">
      <c r="A46" s="53" t="s">
        <v>91</v>
      </c>
      <c r="B46" s="11">
        <v>660</v>
      </c>
      <c r="C46" s="87">
        <v>6.17399438727783E-2</v>
      </c>
      <c r="D46" s="11">
        <v>309</v>
      </c>
      <c r="E46" s="11">
        <v>584</v>
      </c>
      <c r="F46" s="11">
        <v>76</v>
      </c>
      <c r="G46" s="11">
        <v>38</v>
      </c>
      <c r="H46" s="11">
        <v>373</v>
      </c>
      <c r="I46" s="13">
        <v>29</v>
      </c>
      <c r="J46" s="11">
        <v>168</v>
      </c>
      <c r="K46" s="11">
        <v>119</v>
      </c>
    </row>
    <row r="47" spans="1:11" s="56" customFormat="1" ht="18" customHeight="1" x14ac:dyDescent="0.2">
      <c r="A47" s="55" t="s">
        <v>36</v>
      </c>
      <c r="B47" s="62">
        <v>142</v>
      </c>
      <c r="C47" s="88">
        <v>3.6224489795918365E-2</v>
      </c>
      <c r="D47" s="62">
        <v>65</v>
      </c>
      <c r="E47" s="62">
        <v>122</v>
      </c>
      <c r="F47" s="62">
        <v>20</v>
      </c>
      <c r="G47" s="62">
        <v>10</v>
      </c>
      <c r="H47" s="62">
        <v>110</v>
      </c>
      <c r="I47" s="62">
        <v>8</v>
      </c>
      <c r="J47" s="62">
        <v>54</v>
      </c>
      <c r="K47" s="62">
        <v>35</v>
      </c>
    </row>
    <row r="48" spans="1:11" s="56" customFormat="1" ht="18" customHeight="1" x14ac:dyDescent="0.2">
      <c r="A48" s="55" t="s">
        <v>23</v>
      </c>
      <c r="B48" s="62">
        <v>45</v>
      </c>
      <c r="C48" s="88">
        <v>5.754475703324808E-2</v>
      </c>
      <c r="D48" s="62">
        <v>23</v>
      </c>
      <c r="E48" s="62">
        <v>40</v>
      </c>
      <c r="F48" s="62">
        <v>5</v>
      </c>
      <c r="G48" s="62">
        <v>3</v>
      </c>
      <c r="H48" s="62">
        <v>28</v>
      </c>
      <c r="I48" s="62">
        <v>2</v>
      </c>
      <c r="J48" s="62">
        <v>13</v>
      </c>
      <c r="K48" s="62">
        <v>9</v>
      </c>
    </row>
    <row r="49" spans="1:11" s="56" customFormat="1" ht="18" customHeight="1" x14ac:dyDescent="0.2">
      <c r="A49" s="55" t="s">
        <v>49</v>
      </c>
      <c r="B49" s="62">
        <v>110</v>
      </c>
      <c r="C49" s="88">
        <v>7.4576271186440682E-2</v>
      </c>
      <c r="D49" s="62">
        <v>47</v>
      </c>
      <c r="E49" s="62">
        <v>96</v>
      </c>
      <c r="F49" s="62">
        <v>14</v>
      </c>
      <c r="G49" s="62">
        <v>7</v>
      </c>
      <c r="H49" s="62">
        <v>107</v>
      </c>
      <c r="I49" s="62">
        <v>9</v>
      </c>
      <c r="J49" s="62">
        <v>33</v>
      </c>
      <c r="K49" s="62">
        <v>22</v>
      </c>
    </row>
    <row r="50" spans="1:11" s="56" customFormat="1" ht="18" customHeight="1" x14ac:dyDescent="0.2">
      <c r="A50" s="55" t="s">
        <v>24</v>
      </c>
      <c r="B50" s="62">
        <v>110</v>
      </c>
      <c r="C50" s="88">
        <v>8.6477987421383642E-2</v>
      </c>
      <c r="D50" s="62">
        <v>57</v>
      </c>
      <c r="E50" s="62">
        <v>94</v>
      </c>
      <c r="F50" s="62">
        <v>16</v>
      </c>
      <c r="G50" s="62">
        <v>4</v>
      </c>
      <c r="H50" s="62">
        <v>53</v>
      </c>
      <c r="I50" s="62">
        <v>5</v>
      </c>
      <c r="J50" s="62">
        <v>9</v>
      </c>
      <c r="K50" s="62">
        <v>22</v>
      </c>
    </row>
    <row r="51" spans="1:11" s="56" customFormat="1" ht="18" customHeight="1" x14ac:dyDescent="0.2">
      <c r="A51" s="55" t="s">
        <v>13</v>
      </c>
      <c r="B51" s="62">
        <v>120</v>
      </c>
      <c r="C51" s="88">
        <v>7.3081607795371498E-2</v>
      </c>
      <c r="D51" s="62">
        <v>50</v>
      </c>
      <c r="E51" s="62">
        <v>108</v>
      </c>
      <c r="F51" s="62">
        <v>12</v>
      </c>
      <c r="G51" s="62">
        <v>6</v>
      </c>
      <c r="H51" s="62">
        <v>75</v>
      </c>
      <c r="I51" s="62">
        <v>4</v>
      </c>
      <c r="J51" s="62">
        <v>33</v>
      </c>
      <c r="K51" s="62">
        <v>18</v>
      </c>
    </row>
    <row r="52" spans="1:11" s="56" customFormat="1" ht="18" customHeight="1" x14ac:dyDescent="0.2">
      <c r="A52" s="55" t="s">
        <v>45</v>
      </c>
      <c r="B52" s="62">
        <v>133</v>
      </c>
      <c r="C52" s="88">
        <v>8.3176985616010002E-2</v>
      </c>
      <c r="D52" s="62">
        <v>67</v>
      </c>
      <c r="E52" s="62">
        <v>124</v>
      </c>
      <c r="F52" s="62">
        <v>9</v>
      </c>
      <c r="G52" s="62">
        <v>8</v>
      </c>
      <c r="H52" s="62">
        <v>0</v>
      </c>
      <c r="I52" s="62">
        <v>1</v>
      </c>
      <c r="J52" s="62">
        <v>26</v>
      </c>
      <c r="K52" s="62">
        <v>13</v>
      </c>
    </row>
    <row r="53" spans="1:11" s="52" customFormat="1" ht="40.15" customHeight="1" x14ac:dyDescent="0.2">
      <c r="A53" s="53" t="s">
        <v>92</v>
      </c>
      <c r="B53" s="11">
        <v>329</v>
      </c>
      <c r="C53" s="87">
        <v>5.7749692820782871E-2</v>
      </c>
      <c r="D53" s="11">
        <v>165</v>
      </c>
      <c r="E53" s="11">
        <v>299</v>
      </c>
      <c r="F53" s="11">
        <v>30</v>
      </c>
      <c r="G53" s="11">
        <v>10</v>
      </c>
      <c r="H53" s="11">
        <v>139</v>
      </c>
      <c r="I53" s="13">
        <v>10</v>
      </c>
      <c r="J53" s="11">
        <v>101</v>
      </c>
      <c r="K53" s="11">
        <v>60</v>
      </c>
    </row>
    <row r="54" spans="1:11" s="56" customFormat="1" ht="18" customHeight="1" x14ac:dyDescent="0.2">
      <c r="A54" s="55" t="s">
        <v>3</v>
      </c>
      <c r="B54" s="62">
        <v>67</v>
      </c>
      <c r="C54" s="88">
        <v>5.8669001751313482E-2</v>
      </c>
      <c r="D54" s="62">
        <v>37</v>
      </c>
      <c r="E54" s="62">
        <v>55</v>
      </c>
      <c r="F54" s="62">
        <v>12</v>
      </c>
      <c r="G54" s="62">
        <v>4</v>
      </c>
      <c r="H54" s="62">
        <v>38</v>
      </c>
      <c r="I54" s="62">
        <v>3</v>
      </c>
      <c r="J54" s="62">
        <v>10</v>
      </c>
      <c r="K54" s="62">
        <v>14</v>
      </c>
    </row>
    <row r="55" spans="1:11" s="56" customFormat="1" ht="18" customHeight="1" x14ac:dyDescent="0.2">
      <c r="A55" s="58" t="s">
        <v>11</v>
      </c>
      <c r="B55" s="62">
        <v>82</v>
      </c>
      <c r="C55" s="88">
        <v>4.6776953793496862E-2</v>
      </c>
      <c r="D55" s="62">
        <v>47</v>
      </c>
      <c r="E55" s="62">
        <v>76</v>
      </c>
      <c r="F55" s="62">
        <v>6</v>
      </c>
      <c r="G55" s="62">
        <v>0</v>
      </c>
      <c r="H55" s="62">
        <v>41</v>
      </c>
      <c r="I55" s="62">
        <v>1</v>
      </c>
      <c r="J55" s="62">
        <v>26</v>
      </c>
      <c r="K55" s="62">
        <v>14</v>
      </c>
    </row>
    <row r="56" spans="1:11" s="56" customFormat="1" ht="18" customHeight="1" x14ac:dyDescent="0.2">
      <c r="A56" s="55" t="s">
        <v>15</v>
      </c>
      <c r="B56" s="62">
        <v>180</v>
      </c>
      <c r="C56" s="88">
        <v>6.4239828693790149E-2</v>
      </c>
      <c r="D56" s="62">
        <v>81</v>
      </c>
      <c r="E56" s="62">
        <v>168</v>
      </c>
      <c r="F56" s="62">
        <v>12</v>
      </c>
      <c r="G56" s="62">
        <v>6</v>
      </c>
      <c r="H56" s="62">
        <v>60</v>
      </c>
      <c r="I56" s="62">
        <v>6</v>
      </c>
      <c r="J56" s="62">
        <v>65</v>
      </c>
      <c r="K56" s="62">
        <v>32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249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15485</v>
      </c>
      <c r="C4" s="186">
        <v>14427</v>
      </c>
      <c r="D4" s="186">
        <v>375</v>
      </c>
      <c r="E4" s="186">
        <v>0</v>
      </c>
      <c r="F4" s="186">
        <v>10071</v>
      </c>
      <c r="G4" s="186">
        <v>1962</v>
      </c>
      <c r="H4" s="186">
        <v>925</v>
      </c>
      <c r="I4" s="186">
        <v>3872</v>
      </c>
      <c r="J4" s="186">
        <v>1058</v>
      </c>
      <c r="K4" s="15">
        <v>969</v>
      </c>
      <c r="L4" s="15">
        <v>1</v>
      </c>
      <c r="M4" s="15">
        <v>88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9571</v>
      </c>
      <c r="C5" s="74">
        <v>9349</v>
      </c>
      <c r="D5" s="74">
        <v>265</v>
      </c>
      <c r="E5" s="74">
        <v>0</v>
      </c>
      <c r="F5" s="74">
        <v>7292</v>
      </c>
      <c r="G5" s="74">
        <v>451</v>
      </c>
      <c r="H5" s="74">
        <v>412</v>
      </c>
      <c r="I5" s="74">
        <v>1509</v>
      </c>
      <c r="J5" s="74">
        <v>222</v>
      </c>
      <c r="K5" s="74">
        <v>207</v>
      </c>
      <c r="L5" s="74">
        <v>1</v>
      </c>
      <c r="M5" s="74">
        <v>14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3125</v>
      </c>
      <c r="C6" s="74">
        <v>3055</v>
      </c>
      <c r="D6" s="74">
        <v>201</v>
      </c>
      <c r="E6" s="74">
        <v>0</v>
      </c>
      <c r="F6" s="74">
        <v>1823</v>
      </c>
      <c r="G6" s="74">
        <v>165</v>
      </c>
      <c r="H6" s="74">
        <v>190</v>
      </c>
      <c r="I6" s="74">
        <v>143</v>
      </c>
      <c r="J6" s="74">
        <v>70</v>
      </c>
      <c r="K6" s="74">
        <v>69</v>
      </c>
      <c r="L6" s="74">
        <v>1</v>
      </c>
      <c r="M6" s="74">
        <v>0</v>
      </c>
    </row>
    <row r="7" spans="1:17" s="68" customFormat="1" ht="18" customHeight="1" x14ac:dyDescent="0.2">
      <c r="A7" s="67" t="s">
        <v>46</v>
      </c>
      <c r="B7" s="75">
        <v>3125</v>
      </c>
      <c r="C7" s="75">
        <v>3055</v>
      </c>
      <c r="D7" s="75">
        <v>201</v>
      </c>
      <c r="E7" s="75">
        <v>0</v>
      </c>
      <c r="F7" s="75">
        <v>1823</v>
      </c>
      <c r="G7" s="75">
        <v>165</v>
      </c>
      <c r="H7" s="75">
        <v>190</v>
      </c>
      <c r="I7" s="75">
        <v>143</v>
      </c>
      <c r="J7" s="75">
        <v>70</v>
      </c>
      <c r="K7" s="75">
        <v>69</v>
      </c>
      <c r="L7" s="75">
        <v>1</v>
      </c>
      <c r="M7" s="75">
        <v>0</v>
      </c>
    </row>
    <row r="8" spans="1:17" s="24" customFormat="1" ht="40.15" customHeight="1" x14ac:dyDescent="0.2">
      <c r="A8" s="14" t="s">
        <v>93</v>
      </c>
      <c r="B8" s="74">
        <v>1642</v>
      </c>
      <c r="C8" s="74">
        <v>1539</v>
      </c>
      <c r="D8" s="74">
        <v>14</v>
      </c>
      <c r="E8" s="74">
        <v>0</v>
      </c>
      <c r="F8" s="74">
        <v>1093</v>
      </c>
      <c r="G8" s="74">
        <v>195</v>
      </c>
      <c r="H8" s="74">
        <v>141</v>
      </c>
      <c r="I8" s="74">
        <v>241</v>
      </c>
      <c r="J8" s="74">
        <v>103</v>
      </c>
      <c r="K8" s="74">
        <v>91</v>
      </c>
      <c r="L8" s="74">
        <v>0</v>
      </c>
      <c r="M8" s="74">
        <v>12</v>
      </c>
    </row>
    <row r="9" spans="1:17" s="68" customFormat="1" ht="18" customHeight="1" x14ac:dyDescent="0.2">
      <c r="A9" s="67" t="s">
        <v>4</v>
      </c>
      <c r="B9" s="75">
        <v>95</v>
      </c>
      <c r="C9" s="75">
        <v>82</v>
      </c>
      <c r="D9" s="75">
        <v>2</v>
      </c>
      <c r="E9" s="75">
        <v>0</v>
      </c>
      <c r="F9" s="75">
        <v>15</v>
      </c>
      <c r="G9" s="75">
        <v>17</v>
      </c>
      <c r="H9" s="75">
        <v>27</v>
      </c>
      <c r="I9" s="75">
        <v>48</v>
      </c>
      <c r="J9" s="75">
        <v>13</v>
      </c>
      <c r="K9" s="75">
        <v>13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251</v>
      </c>
      <c r="C10" s="75">
        <v>221</v>
      </c>
      <c r="D10" s="75">
        <v>4</v>
      </c>
      <c r="E10" s="75">
        <v>0</v>
      </c>
      <c r="F10" s="75">
        <v>106</v>
      </c>
      <c r="G10" s="75">
        <v>51</v>
      </c>
      <c r="H10" s="75">
        <v>24</v>
      </c>
      <c r="I10" s="75">
        <v>7</v>
      </c>
      <c r="J10" s="75">
        <v>30</v>
      </c>
      <c r="K10" s="75">
        <v>18</v>
      </c>
      <c r="L10" s="75">
        <v>0</v>
      </c>
      <c r="M10" s="75">
        <v>12</v>
      </c>
    </row>
    <row r="11" spans="1:17" s="68" customFormat="1" ht="18" customHeight="1" x14ac:dyDescent="0.2">
      <c r="A11" s="67" t="s">
        <v>7</v>
      </c>
      <c r="B11" s="75">
        <v>736</v>
      </c>
      <c r="C11" s="75">
        <v>714</v>
      </c>
      <c r="D11" s="75">
        <v>6</v>
      </c>
      <c r="E11" s="75">
        <v>0</v>
      </c>
      <c r="F11" s="75">
        <v>641</v>
      </c>
      <c r="G11" s="75">
        <v>32</v>
      </c>
      <c r="H11" s="75">
        <v>34</v>
      </c>
      <c r="I11" s="75">
        <v>122</v>
      </c>
      <c r="J11" s="75">
        <v>22</v>
      </c>
      <c r="K11" s="75">
        <v>22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560</v>
      </c>
      <c r="C12" s="75">
        <v>522</v>
      </c>
      <c r="D12" s="75">
        <v>2</v>
      </c>
      <c r="E12" s="75">
        <v>0</v>
      </c>
      <c r="F12" s="75">
        <v>331</v>
      </c>
      <c r="G12" s="75">
        <v>95</v>
      </c>
      <c r="H12" s="75">
        <v>56</v>
      </c>
      <c r="I12" s="75">
        <v>64</v>
      </c>
      <c r="J12" s="75">
        <v>38</v>
      </c>
      <c r="K12" s="75">
        <v>38</v>
      </c>
      <c r="L12" s="75">
        <v>0</v>
      </c>
      <c r="M12" s="75">
        <v>0</v>
      </c>
    </row>
    <row r="13" spans="1:17" s="24" customFormat="1" ht="40.15" customHeight="1" x14ac:dyDescent="0.2">
      <c r="A13" s="14" t="s">
        <v>94</v>
      </c>
      <c r="B13" s="74">
        <v>4804</v>
      </c>
      <c r="C13" s="74">
        <v>4755</v>
      </c>
      <c r="D13" s="74">
        <v>50</v>
      </c>
      <c r="E13" s="74">
        <v>0</v>
      </c>
      <c r="F13" s="74">
        <v>4376</v>
      </c>
      <c r="G13" s="74">
        <v>91</v>
      </c>
      <c r="H13" s="74">
        <v>81</v>
      </c>
      <c r="I13" s="74">
        <v>1125</v>
      </c>
      <c r="J13" s="74">
        <v>49</v>
      </c>
      <c r="K13" s="74">
        <v>47</v>
      </c>
      <c r="L13" s="74">
        <v>0</v>
      </c>
      <c r="M13" s="74">
        <v>2</v>
      </c>
    </row>
    <row r="14" spans="1:17" s="68" customFormat="1" ht="18" customHeight="1" x14ac:dyDescent="0.2">
      <c r="A14" s="67" t="s">
        <v>2</v>
      </c>
      <c r="B14" s="75">
        <v>229</v>
      </c>
      <c r="C14" s="75">
        <v>216</v>
      </c>
      <c r="D14" s="75">
        <v>0</v>
      </c>
      <c r="E14" s="75">
        <v>0</v>
      </c>
      <c r="F14" s="75">
        <v>180</v>
      </c>
      <c r="G14" s="75">
        <v>18</v>
      </c>
      <c r="H14" s="75">
        <v>19</v>
      </c>
      <c r="I14" s="75">
        <v>177</v>
      </c>
      <c r="J14" s="75">
        <v>13</v>
      </c>
      <c r="K14" s="75">
        <v>11</v>
      </c>
      <c r="L14" s="75">
        <v>0</v>
      </c>
      <c r="M14" s="75">
        <v>2</v>
      </c>
    </row>
    <row r="15" spans="1:17" s="68" customFormat="1" ht="18" customHeight="1" x14ac:dyDescent="0.2">
      <c r="A15" s="67" t="s">
        <v>6</v>
      </c>
      <c r="B15" s="75">
        <v>316</v>
      </c>
      <c r="C15" s="75">
        <v>305</v>
      </c>
      <c r="D15" s="75">
        <v>0</v>
      </c>
      <c r="E15" s="75">
        <v>0</v>
      </c>
      <c r="F15" s="75">
        <v>276</v>
      </c>
      <c r="G15" s="75">
        <v>21</v>
      </c>
      <c r="H15" s="75">
        <v>7</v>
      </c>
      <c r="I15" s="75">
        <v>283</v>
      </c>
      <c r="J15" s="75">
        <v>11</v>
      </c>
      <c r="K15" s="75">
        <v>11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2370</v>
      </c>
      <c r="C16" s="75">
        <v>2365</v>
      </c>
      <c r="D16" s="75">
        <v>15</v>
      </c>
      <c r="E16" s="75">
        <v>0</v>
      </c>
      <c r="F16" s="75">
        <v>2284</v>
      </c>
      <c r="G16" s="75">
        <v>15</v>
      </c>
      <c r="H16" s="75">
        <v>5</v>
      </c>
      <c r="I16" s="75">
        <v>290</v>
      </c>
      <c r="J16" s="75">
        <v>5</v>
      </c>
      <c r="K16" s="75">
        <v>5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1431</v>
      </c>
      <c r="C17" s="75">
        <v>1420</v>
      </c>
      <c r="D17" s="75">
        <v>13</v>
      </c>
      <c r="E17" s="75">
        <v>0</v>
      </c>
      <c r="F17" s="75">
        <v>1298</v>
      </c>
      <c r="G17" s="75">
        <v>23</v>
      </c>
      <c r="H17" s="75">
        <v>22</v>
      </c>
      <c r="I17" s="75">
        <v>353</v>
      </c>
      <c r="J17" s="75">
        <v>11</v>
      </c>
      <c r="K17" s="75">
        <v>11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458</v>
      </c>
      <c r="C18" s="75">
        <v>449</v>
      </c>
      <c r="D18" s="75">
        <v>22</v>
      </c>
      <c r="E18" s="75">
        <v>0</v>
      </c>
      <c r="F18" s="75">
        <v>338</v>
      </c>
      <c r="G18" s="75">
        <v>14</v>
      </c>
      <c r="H18" s="75">
        <v>28</v>
      </c>
      <c r="I18" s="75">
        <v>22</v>
      </c>
      <c r="J18" s="75">
        <v>9</v>
      </c>
      <c r="K18" s="75">
        <v>9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5914</v>
      </c>
      <c r="C19" s="74">
        <v>5078</v>
      </c>
      <c r="D19" s="74">
        <v>110</v>
      </c>
      <c r="E19" s="74">
        <v>0</v>
      </c>
      <c r="F19" s="74">
        <v>2779</v>
      </c>
      <c r="G19" s="74">
        <v>1511</v>
      </c>
      <c r="H19" s="74">
        <v>513</v>
      </c>
      <c r="I19" s="74">
        <v>2363</v>
      </c>
      <c r="J19" s="74">
        <v>836</v>
      </c>
      <c r="K19" s="74">
        <v>762</v>
      </c>
      <c r="L19" s="74">
        <v>0</v>
      </c>
      <c r="M19" s="74">
        <v>74</v>
      </c>
    </row>
    <row r="20" spans="1:13" s="24" customFormat="1" ht="40.15" customHeight="1" x14ac:dyDescent="0.2">
      <c r="A20" s="14" t="s">
        <v>87</v>
      </c>
      <c r="B20" s="74">
        <v>666</v>
      </c>
      <c r="C20" s="74">
        <v>543</v>
      </c>
      <c r="D20" s="74">
        <v>47</v>
      </c>
      <c r="E20" s="74">
        <v>0</v>
      </c>
      <c r="F20" s="74">
        <v>162</v>
      </c>
      <c r="G20" s="74">
        <v>215</v>
      </c>
      <c r="H20" s="74">
        <v>107</v>
      </c>
      <c r="I20" s="74">
        <v>291</v>
      </c>
      <c r="J20" s="74">
        <v>123</v>
      </c>
      <c r="K20" s="74">
        <v>87</v>
      </c>
      <c r="L20" s="74">
        <v>0</v>
      </c>
      <c r="M20" s="74">
        <v>36</v>
      </c>
    </row>
    <row r="21" spans="1:13" s="68" customFormat="1" ht="18" customHeight="1" x14ac:dyDescent="0.2">
      <c r="A21" s="67" t="s">
        <v>32</v>
      </c>
      <c r="B21" s="75">
        <v>74</v>
      </c>
      <c r="C21" s="75">
        <v>59</v>
      </c>
      <c r="D21" s="75">
        <v>3</v>
      </c>
      <c r="E21" s="75">
        <v>0</v>
      </c>
      <c r="F21" s="75">
        <v>1</v>
      </c>
      <c r="G21" s="75">
        <v>26</v>
      </c>
      <c r="H21" s="75">
        <v>26</v>
      </c>
      <c r="I21" s="75">
        <v>35</v>
      </c>
      <c r="J21" s="75">
        <v>15</v>
      </c>
      <c r="K21" s="75">
        <v>15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216</v>
      </c>
      <c r="C22" s="75">
        <v>210</v>
      </c>
      <c r="D22" s="75">
        <v>1</v>
      </c>
      <c r="E22" s="75">
        <v>0</v>
      </c>
      <c r="F22" s="75">
        <v>136</v>
      </c>
      <c r="G22" s="75">
        <v>26</v>
      </c>
      <c r="H22" s="75">
        <v>9</v>
      </c>
      <c r="I22" s="75">
        <v>53</v>
      </c>
      <c r="J22" s="75">
        <v>6</v>
      </c>
      <c r="K22" s="75">
        <v>6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213</v>
      </c>
      <c r="C23" s="75">
        <v>201</v>
      </c>
      <c r="D23" s="75">
        <v>43</v>
      </c>
      <c r="E23" s="75">
        <v>0</v>
      </c>
      <c r="F23" s="75">
        <v>0</v>
      </c>
      <c r="G23" s="75">
        <v>38</v>
      </c>
      <c r="H23" s="75">
        <v>12</v>
      </c>
      <c r="I23" s="75">
        <v>165</v>
      </c>
      <c r="J23" s="75">
        <v>12</v>
      </c>
      <c r="K23" s="75">
        <v>12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106</v>
      </c>
      <c r="C24" s="75">
        <v>34</v>
      </c>
      <c r="D24" s="75">
        <v>0</v>
      </c>
      <c r="E24" s="75">
        <v>0</v>
      </c>
      <c r="F24" s="75">
        <v>14</v>
      </c>
      <c r="G24" s="75">
        <v>86</v>
      </c>
      <c r="H24" s="75">
        <v>52</v>
      </c>
      <c r="I24" s="75">
        <v>20</v>
      </c>
      <c r="J24" s="75">
        <v>72</v>
      </c>
      <c r="K24" s="75">
        <v>36</v>
      </c>
      <c r="L24" s="75">
        <v>0</v>
      </c>
      <c r="M24" s="75">
        <v>36</v>
      </c>
    </row>
    <row r="25" spans="1:13" s="68" customFormat="1" ht="18" customHeight="1" x14ac:dyDescent="0.2">
      <c r="A25" s="67" t="s">
        <v>35</v>
      </c>
      <c r="B25" s="75">
        <v>57</v>
      </c>
      <c r="C25" s="75">
        <v>39</v>
      </c>
      <c r="D25" s="75">
        <v>0</v>
      </c>
      <c r="E25" s="75">
        <v>0</v>
      </c>
      <c r="F25" s="75">
        <v>11</v>
      </c>
      <c r="G25" s="75">
        <v>39</v>
      </c>
      <c r="H25" s="75">
        <v>8</v>
      </c>
      <c r="I25" s="75">
        <v>18</v>
      </c>
      <c r="J25" s="75">
        <v>18</v>
      </c>
      <c r="K25" s="75">
        <v>18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866</v>
      </c>
      <c r="C26" s="74">
        <v>711</v>
      </c>
      <c r="D26" s="74">
        <v>2</v>
      </c>
      <c r="E26" s="74">
        <v>0</v>
      </c>
      <c r="F26" s="74">
        <v>473</v>
      </c>
      <c r="G26" s="74">
        <v>326</v>
      </c>
      <c r="H26" s="74">
        <v>83</v>
      </c>
      <c r="I26" s="74">
        <v>465</v>
      </c>
      <c r="J26" s="74">
        <v>155</v>
      </c>
      <c r="K26" s="74">
        <v>152</v>
      </c>
      <c r="L26" s="74">
        <v>0</v>
      </c>
      <c r="M26" s="74">
        <v>3</v>
      </c>
    </row>
    <row r="27" spans="1:13" s="68" customFormat="1" ht="18" customHeight="1" x14ac:dyDescent="0.2">
      <c r="A27" s="67" t="s">
        <v>25</v>
      </c>
      <c r="B27" s="75">
        <v>87</v>
      </c>
      <c r="C27" s="75">
        <v>69</v>
      </c>
      <c r="D27" s="75">
        <v>0</v>
      </c>
      <c r="E27" s="75">
        <v>0</v>
      </c>
      <c r="F27" s="75">
        <v>51</v>
      </c>
      <c r="G27" s="75">
        <v>34</v>
      </c>
      <c r="H27" s="75">
        <v>11</v>
      </c>
      <c r="I27" s="75">
        <v>2</v>
      </c>
      <c r="J27" s="75">
        <v>18</v>
      </c>
      <c r="K27" s="75">
        <v>18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114</v>
      </c>
      <c r="C28" s="75">
        <v>111</v>
      </c>
      <c r="D28" s="75">
        <v>0</v>
      </c>
      <c r="E28" s="75">
        <v>0</v>
      </c>
      <c r="F28" s="75">
        <v>67</v>
      </c>
      <c r="G28" s="75">
        <v>38</v>
      </c>
      <c r="H28" s="75">
        <v>18</v>
      </c>
      <c r="I28" s="75">
        <v>74</v>
      </c>
      <c r="J28" s="75">
        <v>3</v>
      </c>
      <c r="K28" s="75">
        <v>3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284</v>
      </c>
      <c r="C29" s="75">
        <v>244</v>
      </c>
      <c r="D29" s="75">
        <v>0</v>
      </c>
      <c r="E29" s="75">
        <v>0</v>
      </c>
      <c r="F29" s="75">
        <v>191</v>
      </c>
      <c r="G29" s="75">
        <v>83</v>
      </c>
      <c r="H29" s="75">
        <v>10</v>
      </c>
      <c r="I29" s="75">
        <v>196</v>
      </c>
      <c r="J29" s="75">
        <v>40</v>
      </c>
      <c r="K29" s="75">
        <v>39</v>
      </c>
      <c r="L29" s="75">
        <v>0</v>
      </c>
      <c r="M29" s="75">
        <v>1</v>
      </c>
    </row>
    <row r="30" spans="1:13" s="68" customFormat="1" ht="18" customHeight="1" x14ac:dyDescent="0.2">
      <c r="A30" s="67" t="s">
        <v>28</v>
      </c>
      <c r="B30" s="75">
        <v>57</v>
      </c>
      <c r="C30" s="75">
        <v>48</v>
      </c>
      <c r="D30" s="75">
        <v>0</v>
      </c>
      <c r="E30" s="75">
        <v>0</v>
      </c>
      <c r="F30" s="75">
        <v>0</v>
      </c>
      <c r="G30" s="75">
        <v>37</v>
      </c>
      <c r="H30" s="75">
        <v>13</v>
      </c>
      <c r="I30" s="75">
        <v>19</v>
      </c>
      <c r="J30" s="75">
        <v>9</v>
      </c>
      <c r="K30" s="75">
        <v>9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252</v>
      </c>
      <c r="C31" s="75">
        <v>189</v>
      </c>
      <c r="D31" s="75">
        <v>1</v>
      </c>
      <c r="E31" s="75">
        <v>0</v>
      </c>
      <c r="F31" s="75">
        <v>152</v>
      </c>
      <c r="G31" s="75">
        <v>84</v>
      </c>
      <c r="H31" s="75">
        <v>18</v>
      </c>
      <c r="I31" s="75">
        <v>168</v>
      </c>
      <c r="J31" s="75">
        <v>63</v>
      </c>
      <c r="K31" s="75">
        <v>63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72</v>
      </c>
      <c r="C32" s="75">
        <v>50</v>
      </c>
      <c r="D32" s="75">
        <v>1</v>
      </c>
      <c r="E32" s="75">
        <v>0</v>
      </c>
      <c r="F32" s="75">
        <v>12</v>
      </c>
      <c r="G32" s="75">
        <v>50</v>
      </c>
      <c r="H32" s="75">
        <v>13</v>
      </c>
      <c r="I32" s="75">
        <v>6</v>
      </c>
      <c r="J32" s="75">
        <v>22</v>
      </c>
      <c r="K32" s="75">
        <v>20</v>
      </c>
      <c r="L32" s="75">
        <v>0</v>
      </c>
      <c r="M32" s="75">
        <v>2</v>
      </c>
    </row>
    <row r="33" spans="1:13" s="68" customFormat="1" ht="40.15" customHeight="1" x14ac:dyDescent="0.2">
      <c r="A33" s="14" t="s">
        <v>89</v>
      </c>
      <c r="B33" s="74">
        <v>977</v>
      </c>
      <c r="C33" s="74">
        <v>767</v>
      </c>
      <c r="D33" s="74">
        <v>15</v>
      </c>
      <c r="E33" s="74">
        <v>0</v>
      </c>
      <c r="F33" s="74">
        <v>243</v>
      </c>
      <c r="G33" s="74">
        <v>451</v>
      </c>
      <c r="H33" s="74">
        <v>96</v>
      </c>
      <c r="I33" s="74">
        <v>204</v>
      </c>
      <c r="J33" s="74">
        <v>210</v>
      </c>
      <c r="K33" s="74">
        <v>207</v>
      </c>
      <c r="L33" s="74">
        <v>0</v>
      </c>
      <c r="M33" s="74">
        <v>3</v>
      </c>
    </row>
    <row r="34" spans="1:13" s="68" customFormat="1" ht="18" customHeight="1" x14ac:dyDescent="0.2">
      <c r="A34" s="67" t="s">
        <v>16</v>
      </c>
      <c r="B34" s="75">
        <v>51</v>
      </c>
      <c r="C34" s="75">
        <v>29</v>
      </c>
      <c r="D34" s="75">
        <v>0</v>
      </c>
      <c r="E34" s="75">
        <v>0</v>
      </c>
      <c r="F34" s="75">
        <v>23</v>
      </c>
      <c r="G34" s="75">
        <v>26</v>
      </c>
      <c r="H34" s="75">
        <v>5</v>
      </c>
      <c r="I34" s="75">
        <v>11</v>
      </c>
      <c r="J34" s="75">
        <v>22</v>
      </c>
      <c r="K34" s="75">
        <v>22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128</v>
      </c>
      <c r="C35" s="75">
        <v>93</v>
      </c>
      <c r="D35" s="75">
        <v>5</v>
      </c>
      <c r="E35" s="75">
        <v>0</v>
      </c>
      <c r="F35" s="75">
        <v>3</v>
      </c>
      <c r="G35" s="75">
        <v>43</v>
      </c>
      <c r="H35" s="75">
        <v>10</v>
      </c>
      <c r="I35" s="75">
        <v>0</v>
      </c>
      <c r="J35" s="75">
        <v>35</v>
      </c>
      <c r="K35" s="75">
        <v>35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51</v>
      </c>
      <c r="C36" s="75">
        <v>28</v>
      </c>
      <c r="D36" s="75">
        <v>1</v>
      </c>
      <c r="E36" s="75">
        <v>0</v>
      </c>
      <c r="F36" s="75">
        <v>0</v>
      </c>
      <c r="G36" s="75">
        <v>41</v>
      </c>
      <c r="H36" s="75">
        <v>22</v>
      </c>
      <c r="I36" s="75">
        <v>10</v>
      </c>
      <c r="J36" s="75">
        <v>23</v>
      </c>
      <c r="K36" s="75">
        <v>22</v>
      </c>
      <c r="L36" s="75">
        <v>0</v>
      </c>
      <c r="M36" s="75">
        <v>1</v>
      </c>
    </row>
    <row r="37" spans="1:13" s="68" customFormat="1" ht="18" customHeight="1" x14ac:dyDescent="0.2">
      <c r="A37" s="67" t="s">
        <v>19</v>
      </c>
      <c r="B37" s="75">
        <v>146</v>
      </c>
      <c r="C37" s="75">
        <v>122</v>
      </c>
      <c r="D37" s="75">
        <v>1</v>
      </c>
      <c r="E37" s="75">
        <v>0</v>
      </c>
      <c r="F37" s="75">
        <v>30</v>
      </c>
      <c r="G37" s="75">
        <v>86</v>
      </c>
      <c r="H37" s="75">
        <v>10</v>
      </c>
      <c r="I37" s="75">
        <v>15</v>
      </c>
      <c r="J37" s="75">
        <v>24</v>
      </c>
      <c r="K37" s="75">
        <v>24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133</v>
      </c>
      <c r="C38" s="75">
        <v>93</v>
      </c>
      <c r="D38" s="75">
        <v>0</v>
      </c>
      <c r="E38" s="75">
        <v>0</v>
      </c>
      <c r="F38" s="75">
        <v>11</v>
      </c>
      <c r="G38" s="75">
        <v>89</v>
      </c>
      <c r="H38" s="75">
        <v>8</v>
      </c>
      <c r="I38" s="75">
        <v>9</v>
      </c>
      <c r="J38" s="75">
        <v>40</v>
      </c>
      <c r="K38" s="75">
        <v>39</v>
      </c>
      <c r="L38" s="75">
        <v>0</v>
      </c>
      <c r="M38" s="75">
        <v>1</v>
      </c>
    </row>
    <row r="39" spans="1:13" s="68" customFormat="1" ht="18" customHeight="1" x14ac:dyDescent="0.2">
      <c r="A39" s="67" t="s">
        <v>21</v>
      </c>
      <c r="B39" s="75">
        <v>81</v>
      </c>
      <c r="C39" s="75">
        <v>71</v>
      </c>
      <c r="D39" s="75">
        <v>3</v>
      </c>
      <c r="E39" s="75">
        <v>0</v>
      </c>
      <c r="F39" s="75">
        <v>0</v>
      </c>
      <c r="G39" s="75">
        <v>26</v>
      </c>
      <c r="H39" s="75">
        <v>9</v>
      </c>
      <c r="I39" s="75">
        <v>0</v>
      </c>
      <c r="J39" s="75">
        <v>10</v>
      </c>
      <c r="K39" s="75">
        <v>10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27</v>
      </c>
      <c r="C40" s="75">
        <v>19</v>
      </c>
      <c r="D40" s="75">
        <v>0</v>
      </c>
      <c r="E40" s="75">
        <v>0</v>
      </c>
      <c r="F40" s="75">
        <v>0</v>
      </c>
      <c r="G40" s="75">
        <v>27</v>
      </c>
      <c r="H40" s="75">
        <v>4</v>
      </c>
      <c r="I40" s="75">
        <v>8</v>
      </c>
      <c r="J40" s="75">
        <v>8</v>
      </c>
      <c r="K40" s="75">
        <v>8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360</v>
      </c>
      <c r="C41" s="75">
        <v>312</v>
      </c>
      <c r="D41" s="75">
        <v>5</v>
      </c>
      <c r="E41" s="75">
        <v>0</v>
      </c>
      <c r="F41" s="75">
        <v>176</v>
      </c>
      <c r="G41" s="75">
        <v>113</v>
      </c>
      <c r="H41" s="75">
        <v>28</v>
      </c>
      <c r="I41" s="75">
        <v>151</v>
      </c>
      <c r="J41" s="75">
        <v>48</v>
      </c>
      <c r="K41" s="75">
        <v>47</v>
      </c>
      <c r="L41" s="75">
        <v>0</v>
      </c>
      <c r="M41" s="75">
        <v>1</v>
      </c>
    </row>
    <row r="42" spans="1:13" s="68" customFormat="1" ht="40.15" customHeight="1" x14ac:dyDescent="0.2">
      <c r="A42" s="14" t="s">
        <v>90</v>
      </c>
      <c r="B42" s="74">
        <v>827</v>
      </c>
      <c r="C42" s="74">
        <v>566</v>
      </c>
      <c r="D42" s="74">
        <v>17</v>
      </c>
      <c r="E42" s="74">
        <v>0</v>
      </c>
      <c r="F42" s="74">
        <v>252</v>
      </c>
      <c r="G42" s="74">
        <v>323</v>
      </c>
      <c r="H42" s="74">
        <v>129</v>
      </c>
      <c r="I42" s="74">
        <v>113</v>
      </c>
      <c r="J42" s="74">
        <v>261</v>
      </c>
      <c r="K42" s="74">
        <v>232</v>
      </c>
      <c r="L42" s="74">
        <v>0</v>
      </c>
      <c r="M42" s="74">
        <v>29</v>
      </c>
    </row>
    <row r="43" spans="1:13" s="68" customFormat="1" ht="18" customHeight="1" x14ac:dyDescent="0.2">
      <c r="A43" s="67" t="s">
        <v>29</v>
      </c>
      <c r="B43" s="75">
        <v>113</v>
      </c>
      <c r="C43" s="75">
        <v>60</v>
      </c>
      <c r="D43" s="75">
        <v>2</v>
      </c>
      <c r="E43" s="75">
        <v>0</v>
      </c>
      <c r="F43" s="75">
        <v>0</v>
      </c>
      <c r="G43" s="75">
        <v>65</v>
      </c>
      <c r="H43" s="75">
        <v>32</v>
      </c>
      <c r="I43" s="75">
        <v>47</v>
      </c>
      <c r="J43" s="75">
        <v>53</v>
      </c>
      <c r="K43" s="75">
        <v>33</v>
      </c>
      <c r="L43" s="75">
        <v>0</v>
      </c>
      <c r="M43" s="75">
        <v>20</v>
      </c>
    </row>
    <row r="44" spans="1:13" s="68" customFormat="1" ht="18" customHeight="1" x14ac:dyDescent="0.2">
      <c r="A44" s="67" t="s">
        <v>30</v>
      </c>
      <c r="B44" s="75">
        <v>256</v>
      </c>
      <c r="C44" s="75">
        <v>191</v>
      </c>
      <c r="D44" s="75">
        <v>1</v>
      </c>
      <c r="E44" s="75">
        <v>0</v>
      </c>
      <c r="F44" s="75">
        <v>101</v>
      </c>
      <c r="G44" s="75">
        <v>96</v>
      </c>
      <c r="H44" s="75">
        <v>47</v>
      </c>
      <c r="I44" s="75">
        <v>0</v>
      </c>
      <c r="J44" s="75">
        <v>65</v>
      </c>
      <c r="K44" s="75">
        <v>60</v>
      </c>
      <c r="L44" s="75">
        <v>0</v>
      </c>
      <c r="M44" s="75">
        <v>5</v>
      </c>
    </row>
    <row r="45" spans="1:13" s="68" customFormat="1" ht="18" customHeight="1" x14ac:dyDescent="0.2">
      <c r="A45" s="67" t="s">
        <v>31</v>
      </c>
      <c r="B45" s="75">
        <v>186</v>
      </c>
      <c r="C45" s="75">
        <v>117</v>
      </c>
      <c r="D45" s="75">
        <v>0</v>
      </c>
      <c r="E45" s="75">
        <v>0</v>
      </c>
      <c r="F45" s="75">
        <v>66</v>
      </c>
      <c r="G45" s="75">
        <v>79</v>
      </c>
      <c r="H45" s="75">
        <v>13</v>
      </c>
      <c r="I45" s="75">
        <v>66</v>
      </c>
      <c r="J45" s="75">
        <v>69</v>
      </c>
      <c r="K45" s="75">
        <v>69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272</v>
      </c>
      <c r="C46" s="75">
        <v>198</v>
      </c>
      <c r="D46" s="75">
        <v>14</v>
      </c>
      <c r="E46" s="75">
        <v>0</v>
      </c>
      <c r="F46" s="75">
        <v>85</v>
      </c>
      <c r="G46" s="75">
        <v>83</v>
      </c>
      <c r="H46" s="75">
        <v>37</v>
      </c>
      <c r="I46" s="75">
        <v>0</v>
      </c>
      <c r="J46" s="75">
        <v>74</v>
      </c>
      <c r="K46" s="75">
        <v>70</v>
      </c>
      <c r="L46" s="75">
        <v>0</v>
      </c>
      <c r="M46" s="75">
        <v>4</v>
      </c>
    </row>
    <row r="47" spans="1:13" s="68" customFormat="1" ht="40.15" customHeight="1" x14ac:dyDescent="0.2">
      <c r="A47" s="14" t="s">
        <v>91</v>
      </c>
      <c r="B47" s="74">
        <v>1515</v>
      </c>
      <c r="C47" s="74">
        <v>1473</v>
      </c>
      <c r="D47" s="74">
        <v>23</v>
      </c>
      <c r="E47" s="74">
        <v>0</v>
      </c>
      <c r="F47" s="74">
        <v>960</v>
      </c>
      <c r="G47" s="74">
        <v>145</v>
      </c>
      <c r="H47" s="74">
        <v>59</v>
      </c>
      <c r="I47" s="74">
        <v>843</v>
      </c>
      <c r="J47" s="74">
        <v>42</v>
      </c>
      <c r="K47" s="74">
        <v>39</v>
      </c>
      <c r="L47" s="74">
        <v>0</v>
      </c>
      <c r="M47" s="74">
        <v>3</v>
      </c>
    </row>
    <row r="48" spans="1:13" s="68" customFormat="1" ht="18" customHeight="1" x14ac:dyDescent="0.2">
      <c r="A48" s="67" t="s">
        <v>36</v>
      </c>
      <c r="B48" s="75">
        <v>144</v>
      </c>
      <c r="C48" s="75">
        <v>135</v>
      </c>
      <c r="D48" s="75">
        <v>5</v>
      </c>
      <c r="E48" s="75">
        <v>0</v>
      </c>
      <c r="F48" s="75">
        <v>83</v>
      </c>
      <c r="G48" s="75">
        <v>36</v>
      </c>
      <c r="H48" s="75">
        <v>1</v>
      </c>
      <c r="I48" s="75">
        <v>66</v>
      </c>
      <c r="J48" s="75">
        <v>9</v>
      </c>
      <c r="K48" s="75">
        <v>9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68</v>
      </c>
      <c r="C49" s="75">
        <v>51</v>
      </c>
      <c r="D49" s="75">
        <v>0</v>
      </c>
      <c r="E49" s="75">
        <v>0</v>
      </c>
      <c r="F49" s="75">
        <v>33</v>
      </c>
      <c r="G49" s="75">
        <v>23</v>
      </c>
      <c r="H49" s="75">
        <v>5</v>
      </c>
      <c r="I49" s="75">
        <v>45</v>
      </c>
      <c r="J49" s="75">
        <v>17</v>
      </c>
      <c r="K49" s="75">
        <v>16</v>
      </c>
      <c r="L49" s="75">
        <v>0</v>
      </c>
      <c r="M49" s="75">
        <v>1</v>
      </c>
    </row>
    <row r="50" spans="1:17" s="68" customFormat="1" ht="18" customHeight="1" x14ac:dyDescent="0.2">
      <c r="A50" s="67" t="s">
        <v>49</v>
      </c>
      <c r="B50" s="75">
        <v>297</v>
      </c>
      <c r="C50" s="75">
        <v>294</v>
      </c>
      <c r="D50" s="75">
        <v>0</v>
      </c>
      <c r="E50" s="75">
        <v>0</v>
      </c>
      <c r="F50" s="75">
        <v>214</v>
      </c>
      <c r="G50" s="75">
        <v>21</v>
      </c>
      <c r="H50" s="75">
        <v>15</v>
      </c>
      <c r="I50" s="75">
        <v>230</v>
      </c>
      <c r="J50" s="75">
        <v>3</v>
      </c>
      <c r="K50" s="75">
        <v>1</v>
      </c>
      <c r="L50" s="75">
        <v>0</v>
      </c>
      <c r="M50" s="75">
        <v>2</v>
      </c>
    </row>
    <row r="51" spans="1:17" s="68" customFormat="1" ht="18" customHeight="1" x14ac:dyDescent="0.2">
      <c r="A51" s="67" t="s">
        <v>24</v>
      </c>
      <c r="B51" s="75">
        <v>278</v>
      </c>
      <c r="C51" s="75">
        <v>275</v>
      </c>
      <c r="D51" s="75">
        <v>5</v>
      </c>
      <c r="E51" s="75">
        <v>0</v>
      </c>
      <c r="F51" s="75">
        <v>193</v>
      </c>
      <c r="G51" s="75">
        <v>11</v>
      </c>
      <c r="H51" s="75">
        <v>9</v>
      </c>
      <c r="I51" s="75">
        <v>212</v>
      </c>
      <c r="J51" s="75">
        <v>3</v>
      </c>
      <c r="K51" s="75">
        <v>3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196</v>
      </c>
      <c r="C52" s="75">
        <v>192</v>
      </c>
      <c r="D52" s="75">
        <v>1</v>
      </c>
      <c r="E52" s="75">
        <v>0</v>
      </c>
      <c r="F52" s="75">
        <v>156</v>
      </c>
      <c r="G52" s="75">
        <v>16</v>
      </c>
      <c r="H52" s="75">
        <v>5</v>
      </c>
      <c r="I52" s="75">
        <v>2</v>
      </c>
      <c r="J52" s="75">
        <v>4</v>
      </c>
      <c r="K52" s="75">
        <v>4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532</v>
      </c>
      <c r="C53" s="75">
        <v>526</v>
      </c>
      <c r="D53" s="75">
        <v>12</v>
      </c>
      <c r="E53" s="75">
        <v>0</v>
      </c>
      <c r="F53" s="75">
        <v>281</v>
      </c>
      <c r="G53" s="75">
        <v>38</v>
      </c>
      <c r="H53" s="75">
        <v>24</v>
      </c>
      <c r="I53" s="75">
        <v>288</v>
      </c>
      <c r="J53" s="75">
        <v>6</v>
      </c>
      <c r="K53" s="75">
        <v>6</v>
      </c>
      <c r="L53" s="75">
        <v>0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1063</v>
      </c>
      <c r="C54" s="74">
        <v>1018</v>
      </c>
      <c r="D54" s="74">
        <v>6</v>
      </c>
      <c r="E54" s="74">
        <v>0</v>
      </c>
      <c r="F54" s="74">
        <v>689</v>
      </c>
      <c r="G54" s="74">
        <v>51</v>
      </c>
      <c r="H54" s="74">
        <v>39</v>
      </c>
      <c r="I54" s="74">
        <v>447</v>
      </c>
      <c r="J54" s="74">
        <v>45</v>
      </c>
      <c r="K54" s="74">
        <v>45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345</v>
      </c>
      <c r="C55" s="75">
        <v>342</v>
      </c>
      <c r="D55" s="75">
        <v>3</v>
      </c>
      <c r="E55" s="75">
        <v>0</v>
      </c>
      <c r="F55" s="75">
        <v>115</v>
      </c>
      <c r="G55" s="75">
        <v>3</v>
      </c>
      <c r="H55" s="75">
        <v>6</v>
      </c>
      <c r="I55" s="75">
        <v>75</v>
      </c>
      <c r="J55" s="75">
        <v>3</v>
      </c>
      <c r="K55" s="75">
        <v>3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313</v>
      </c>
      <c r="C56" s="75">
        <v>286</v>
      </c>
      <c r="D56" s="75">
        <v>3</v>
      </c>
      <c r="E56" s="75">
        <v>0</v>
      </c>
      <c r="F56" s="75">
        <v>232</v>
      </c>
      <c r="G56" s="75">
        <v>27</v>
      </c>
      <c r="H56" s="75">
        <v>24</v>
      </c>
      <c r="I56" s="75">
        <v>172</v>
      </c>
      <c r="J56" s="75">
        <v>27</v>
      </c>
      <c r="K56" s="75">
        <v>27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405</v>
      </c>
      <c r="C57" s="75">
        <v>390</v>
      </c>
      <c r="D57" s="75">
        <v>0</v>
      </c>
      <c r="E57" s="75">
        <v>0</v>
      </c>
      <c r="F57" s="75">
        <v>342</v>
      </c>
      <c r="G57" s="75">
        <v>21</v>
      </c>
      <c r="H57" s="75">
        <v>9</v>
      </c>
      <c r="I57" s="75">
        <v>200</v>
      </c>
      <c r="J57" s="75">
        <v>15</v>
      </c>
      <c r="K57" s="75">
        <v>15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activeCell="G13" sqref="G13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250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4</v>
      </c>
      <c r="E5" s="73">
        <v>218</v>
      </c>
      <c r="F5" s="73">
        <v>1</v>
      </c>
      <c r="G5" s="73">
        <v>3</v>
      </c>
      <c r="H5" s="73">
        <v>5</v>
      </c>
      <c r="I5" s="73">
        <v>1032</v>
      </c>
      <c r="J5" s="73">
        <v>1</v>
      </c>
      <c r="K5" s="73">
        <v>7</v>
      </c>
      <c r="L5" s="73">
        <v>1</v>
      </c>
      <c r="M5" s="73">
        <v>117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4</v>
      </c>
      <c r="E6" s="74">
        <v>218</v>
      </c>
      <c r="F6" s="74">
        <v>1</v>
      </c>
      <c r="G6" s="74">
        <v>3</v>
      </c>
      <c r="H6" s="74">
        <v>5</v>
      </c>
      <c r="I6" s="74">
        <v>1032</v>
      </c>
      <c r="J6" s="74">
        <v>0</v>
      </c>
      <c r="K6" s="74">
        <v>0</v>
      </c>
      <c r="L6" s="74">
        <v>1</v>
      </c>
      <c r="M6" s="74">
        <v>117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3</v>
      </c>
      <c r="E7" s="73">
        <v>177</v>
      </c>
      <c r="F7" s="73">
        <v>1</v>
      </c>
      <c r="G7" s="73">
        <v>3</v>
      </c>
      <c r="H7" s="73">
        <v>5</v>
      </c>
      <c r="I7" s="73">
        <v>1032</v>
      </c>
      <c r="J7" s="73">
        <v>0</v>
      </c>
      <c r="K7" s="73">
        <v>0</v>
      </c>
      <c r="L7" s="73">
        <v>1</v>
      </c>
      <c r="M7" s="73">
        <v>117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3</v>
      </c>
      <c r="E8" s="118">
        <v>177</v>
      </c>
      <c r="F8" s="118">
        <v>1</v>
      </c>
      <c r="G8" s="118">
        <v>3</v>
      </c>
      <c r="H8" s="118">
        <v>5</v>
      </c>
      <c r="I8" s="118">
        <v>1032</v>
      </c>
      <c r="J8" s="118">
        <v>0</v>
      </c>
      <c r="K8" s="118">
        <v>0</v>
      </c>
      <c r="L8" s="118">
        <v>1</v>
      </c>
      <c r="M8" s="118">
        <v>117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1</v>
      </c>
      <c r="E14" s="73">
        <v>41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1</v>
      </c>
      <c r="E16" s="118">
        <v>41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1</v>
      </c>
      <c r="K20" s="74">
        <v>7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7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1</v>
      </c>
      <c r="K33" s="62">
        <v>7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N5" sqref="N5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235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228</v>
      </c>
      <c r="C2" s="30" t="s">
        <v>229</v>
      </c>
      <c r="D2" s="30" t="s">
        <v>230</v>
      </c>
      <c r="E2" s="42" t="s">
        <v>231</v>
      </c>
      <c r="F2" s="42" t="s">
        <v>232</v>
      </c>
      <c r="G2" s="42" t="s">
        <v>233</v>
      </c>
      <c r="H2" s="42" t="s">
        <v>234</v>
      </c>
      <c r="I2" s="42" t="s">
        <v>251</v>
      </c>
    </row>
    <row r="3" spans="1:9" ht="40.15" customHeight="1" x14ac:dyDescent="0.25">
      <c r="A3" s="25" t="s">
        <v>1</v>
      </c>
      <c r="B3" s="6">
        <v>145093</v>
      </c>
      <c r="C3" s="6">
        <v>141367</v>
      </c>
      <c r="D3" s="6">
        <v>139612</v>
      </c>
      <c r="E3" s="6">
        <v>-5481</v>
      </c>
      <c r="F3" s="106">
        <v>-3.7775771401790573E-2</v>
      </c>
      <c r="G3" s="6">
        <v>-1755</v>
      </c>
      <c r="H3" s="106">
        <v>-1.2414495603641586E-2</v>
      </c>
      <c r="I3" s="71">
        <v>4.9000000000000004</v>
      </c>
    </row>
    <row r="4" spans="1:9" s="31" customFormat="1" ht="40.15" customHeight="1" x14ac:dyDescent="0.25">
      <c r="A4" s="3" t="s">
        <v>96</v>
      </c>
      <c r="B4" s="8">
        <v>49237</v>
      </c>
      <c r="C4" s="8">
        <v>52494</v>
      </c>
      <c r="D4" s="8">
        <v>51657</v>
      </c>
      <c r="E4" s="8">
        <v>2420</v>
      </c>
      <c r="F4" s="107">
        <v>4.9150029449397808E-2</v>
      </c>
      <c r="G4" s="8">
        <v>-837</v>
      </c>
      <c r="H4" s="107">
        <v>-1.5944679391930505E-2</v>
      </c>
      <c r="I4" s="71">
        <v>2.8</v>
      </c>
    </row>
    <row r="5" spans="1:9" s="32" customFormat="1" ht="40.15" customHeight="1" x14ac:dyDescent="0.2">
      <c r="A5" s="1" t="s">
        <v>86</v>
      </c>
      <c r="B5" s="6">
        <v>23516</v>
      </c>
      <c r="C5" s="6">
        <v>26386</v>
      </c>
      <c r="D5" s="6">
        <v>26194</v>
      </c>
      <c r="E5" s="6">
        <v>2678</v>
      </c>
      <c r="F5" s="106">
        <v>0.11387991154958327</v>
      </c>
      <c r="G5" s="6">
        <v>-192</v>
      </c>
      <c r="H5" s="106">
        <v>-7.2765860683695902E-3</v>
      </c>
      <c r="I5" s="71">
        <v>1.9</v>
      </c>
    </row>
    <row r="6" spans="1:9" s="32" customFormat="1" ht="18" customHeight="1" x14ac:dyDescent="0.2">
      <c r="A6" s="34" t="s">
        <v>46</v>
      </c>
      <c r="B6" s="44">
        <v>23516</v>
      </c>
      <c r="C6" s="44">
        <v>26386</v>
      </c>
      <c r="D6" s="44">
        <v>26194</v>
      </c>
      <c r="E6" s="44">
        <v>2678</v>
      </c>
      <c r="F6" s="108">
        <v>0.11387991154958327</v>
      </c>
      <c r="G6" s="44">
        <v>-192</v>
      </c>
      <c r="H6" s="108">
        <v>-7.2765860683695902E-3</v>
      </c>
      <c r="I6" s="72">
        <v>1.9</v>
      </c>
    </row>
    <row r="7" spans="1:9" s="32" customFormat="1" ht="40.15" customHeight="1" x14ac:dyDescent="0.2">
      <c r="A7" s="1" t="s">
        <v>93</v>
      </c>
      <c r="B7" s="6">
        <v>14464</v>
      </c>
      <c r="C7" s="6">
        <v>14916</v>
      </c>
      <c r="D7" s="6">
        <v>14398</v>
      </c>
      <c r="E7" s="6">
        <v>-66</v>
      </c>
      <c r="F7" s="106">
        <v>-4.5630530973451329E-3</v>
      </c>
      <c r="G7" s="6">
        <v>-518</v>
      </c>
      <c r="H7" s="106">
        <v>-3.4727809064092251E-2</v>
      </c>
      <c r="I7" s="71">
        <v>6.7</v>
      </c>
    </row>
    <row r="8" spans="1:9" s="35" customFormat="1" ht="18" customHeight="1" x14ac:dyDescent="0.2">
      <c r="A8" s="34" t="s">
        <v>4</v>
      </c>
      <c r="B8" s="44">
        <v>2695</v>
      </c>
      <c r="C8" s="44">
        <v>2826</v>
      </c>
      <c r="D8" s="44">
        <v>2799</v>
      </c>
      <c r="E8" s="44">
        <v>104</v>
      </c>
      <c r="F8" s="108">
        <v>3.8589981447124305E-2</v>
      </c>
      <c r="G8" s="44">
        <v>-27</v>
      </c>
      <c r="H8" s="108">
        <v>-9.5541401273885346E-3</v>
      </c>
      <c r="I8" s="72">
        <v>8.1</v>
      </c>
    </row>
    <row r="9" spans="1:9" s="35" customFormat="1" ht="18" customHeight="1" x14ac:dyDescent="0.2">
      <c r="A9" s="34" t="s">
        <v>5</v>
      </c>
      <c r="B9" s="44">
        <v>3051</v>
      </c>
      <c r="C9" s="44">
        <v>3043</v>
      </c>
      <c r="D9" s="44">
        <v>2752</v>
      </c>
      <c r="E9" s="44">
        <v>-299</v>
      </c>
      <c r="F9" s="108">
        <v>-9.8000655522779423E-2</v>
      </c>
      <c r="G9" s="44">
        <v>-291</v>
      </c>
      <c r="H9" s="108">
        <v>-9.5629313177785086E-2</v>
      </c>
      <c r="I9" s="72">
        <v>5.5</v>
      </c>
    </row>
    <row r="10" spans="1:9" s="35" customFormat="1" ht="18" customHeight="1" x14ac:dyDescent="0.2">
      <c r="A10" s="34" t="s">
        <v>7</v>
      </c>
      <c r="B10" s="44">
        <v>2221</v>
      </c>
      <c r="C10" s="44">
        <v>2355</v>
      </c>
      <c r="D10" s="44">
        <v>2278</v>
      </c>
      <c r="E10" s="44">
        <v>57</v>
      </c>
      <c r="F10" s="108">
        <v>2.5664115263394866E-2</v>
      </c>
      <c r="G10" s="44">
        <v>-77</v>
      </c>
      <c r="H10" s="108">
        <v>-3.2696390658174097E-2</v>
      </c>
      <c r="I10" s="72">
        <v>4.7</v>
      </c>
    </row>
    <row r="11" spans="1:9" s="35" customFormat="1" ht="18" customHeight="1" x14ac:dyDescent="0.2">
      <c r="A11" s="34" t="s">
        <v>37</v>
      </c>
      <c r="B11" s="44">
        <v>6497</v>
      </c>
      <c r="C11" s="44">
        <v>6692</v>
      </c>
      <c r="D11" s="44">
        <v>6569</v>
      </c>
      <c r="E11" s="44">
        <v>72</v>
      </c>
      <c r="F11" s="108">
        <v>1.1082037863629367E-2</v>
      </c>
      <c r="G11" s="44">
        <v>-123</v>
      </c>
      <c r="H11" s="108">
        <v>-1.8380155409444113E-2</v>
      </c>
      <c r="I11" s="72">
        <v>7.9</v>
      </c>
    </row>
    <row r="12" spans="1:9" s="32" customFormat="1" ht="40.15" customHeight="1" x14ac:dyDescent="0.2">
      <c r="A12" s="1" t="s">
        <v>94</v>
      </c>
      <c r="B12" s="6">
        <v>11257</v>
      </c>
      <c r="C12" s="6">
        <v>11192</v>
      </c>
      <c r="D12" s="6">
        <v>11065</v>
      </c>
      <c r="E12" s="6">
        <v>-192</v>
      </c>
      <c r="F12" s="106">
        <v>-1.70560540108377E-2</v>
      </c>
      <c r="G12" s="6">
        <v>-127</v>
      </c>
      <c r="H12" s="106">
        <v>-1.1347390993566834E-2</v>
      </c>
      <c r="I12" s="71">
        <v>3.7</v>
      </c>
    </row>
    <row r="13" spans="1:9" s="35" customFormat="1" ht="18" customHeight="1" x14ac:dyDescent="0.2">
      <c r="A13" s="34" t="s">
        <v>2</v>
      </c>
      <c r="B13" s="44">
        <v>1323</v>
      </c>
      <c r="C13" s="44">
        <v>1414</v>
      </c>
      <c r="D13" s="44">
        <v>1403</v>
      </c>
      <c r="E13" s="44">
        <v>80</v>
      </c>
      <c r="F13" s="108">
        <v>6.0468631897203327E-2</v>
      </c>
      <c r="G13" s="44">
        <v>-11</v>
      </c>
      <c r="H13" s="108">
        <v>-7.7793493635077791E-3</v>
      </c>
      <c r="I13" s="72">
        <v>3.8</v>
      </c>
    </row>
    <row r="14" spans="1:9" s="35" customFormat="1" ht="18" customHeight="1" x14ac:dyDescent="0.2">
      <c r="A14" s="34" t="s">
        <v>6</v>
      </c>
      <c r="B14" s="44">
        <v>2181</v>
      </c>
      <c r="C14" s="44">
        <v>2244</v>
      </c>
      <c r="D14" s="44">
        <v>2252</v>
      </c>
      <c r="E14" s="44">
        <v>71</v>
      </c>
      <c r="F14" s="108">
        <v>3.2553874369555251E-2</v>
      </c>
      <c r="G14" s="44">
        <v>8</v>
      </c>
      <c r="H14" s="108">
        <v>3.5650623885918001E-3</v>
      </c>
      <c r="I14" s="72">
        <v>6.7</v>
      </c>
    </row>
    <row r="15" spans="1:9" s="35" customFormat="1" ht="18" customHeight="1" x14ac:dyDescent="0.2">
      <c r="A15" s="34" t="s">
        <v>8</v>
      </c>
      <c r="B15" s="44">
        <v>3677</v>
      </c>
      <c r="C15" s="44">
        <v>3407</v>
      </c>
      <c r="D15" s="44">
        <v>3255</v>
      </c>
      <c r="E15" s="44">
        <v>-422</v>
      </c>
      <c r="F15" s="108">
        <v>-0.11476747348381833</v>
      </c>
      <c r="G15" s="44">
        <v>-152</v>
      </c>
      <c r="H15" s="108">
        <v>-4.4614029938362193E-2</v>
      </c>
      <c r="I15" s="72">
        <v>3.7</v>
      </c>
    </row>
    <row r="16" spans="1:9" s="35" customFormat="1" ht="18" customHeight="1" x14ac:dyDescent="0.2">
      <c r="A16" s="34" t="s">
        <v>9</v>
      </c>
      <c r="B16" s="44">
        <v>2675</v>
      </c>
      <c r="C16" s="44">
        <v>2668</v>
      </c>
      <c r="D16" s="44">
        <v>2722</v>
      </c>
      <c r="E16" s="44">
        <v>47</v>
      </c>
      <c r="F16" s="108">
        <v>1.7570093457943924E-2</v>
      </c>
      <c r="G16" s="44">
        <v>54</v>
      </c>
      <c r="H16" s="108">
        <v>2.0239880059970013E-2</v>
      </c>
      <c r="I16" s="72">
        <v>3.5</v>
      </c>
    </row>
    <row r="17" spans="1:9" s="35" customFormat="1" ht="18" customHeight="1" x14ac:dyDescent="0.2">
      <c r="A17" s="34" t="s">
        <v>12</v>
      </c>
      <c r="B17" s="44">
        <v>1401</v>
      </c>
      <c r="C17" s="44">
        <v>1459</v>
      </c>
      <c r="D17" s="44">
        <v>1433</v>
      </c>
      <c r="E17" s="44">
        <v>32</v>
      </c>
      <c r="F17" s="108">
        <v>2.2840827980014276E-2</v>
      </c>
      <c r="G17" s="44">
        <v>-26</v>
      </c>
      <c r="H17" s="108">
        <v>-1.782042494859493E-2</v>
      </c>
      <c r="I17" s="72">
        <v>2.2000000000000002</v>
      </c>
    </row>
    <row r="18" spans="1:9" s="36" customFormat="1" ht="40.15" customHeight="1" x14ac:dyDescent="0.2">
      <c r="A18" s="3" t="s">
        <v>95</v>
      </c>
      <c r="B18" s="8">
        <v>95856</v>
      </c>
      <c r="C18" s="8">
        <v>88873</v>
      </c>
      <c r="D18" s="8">
        <v>87955</v>
      </c>
      <c r="E18" s="8">
        <v>-7901</v>
      </c>
      <c r="F18" s="107">
        <v>-8.2425721916207645E-2</v>
      </c>
      <c r="G18" s="8">
        <v>-918</v>
      </c>
      <c r="H18" s="107">
        <v>-1.0329346370663756E-2</v>
      </c>
      <c r="I18" s="71">
        <v>9.1</v>
      </c>
    </row>
    <row r="19" spans="1:9" s="32" customFormat="1" ht="40.15" customHeight="1" x14ac:dyDescent="0.2">
      <c r="A19" s="28" t="s">
        <v>87</v>
      </c>
      <c r="B19" s="6">
        <v>14172</v>
      </c>
      <c r="C19" s="6">
        <v>13462</v>
      </c>
      <c r="D19" s="6">
        <v>13493</v>
      </c>
      <c r="E19" s="6">
        <v>-679</v>
      </c>
      <c r="F19" s="106">
        <v>-4.7911374541349139E-2</v>
      </c>
      <c r="G19" s="6">
        <v>31</v>
      </c>
      <c r="H19" s="106">
        <v>2.3027781904620412E-3</v>
      </c>
      <c r="I19" s="71">
        <v>9.9</v>
      </c>
    </row>
    <row r="20" spans="1:9" s="35" customFormat="1" ht="18" customHeight="1" x14ac:dyDescent="0.2">
      <c r="A20" s="34" t="s">
        <v>32</v>
      </c>
      <c r="B20" s="44">
        <v>3369</v>
      </c>
      <c r="C20" s="44">
        <v>2931</v>
      </c>
      <c r="D20" s="44">
        <v>2923</v>
      </c>
      <c r="E20" s="44">
        <v>-446</v>
      </c>
      <c r="F20" s="108">
        <v>-0.13238349658652418</v>
      </c>
      <c r="G20" s="44">
        <v>-8</v>
      </c>
      <c r="H20" s="108">
        <v>-2.7294438758103039E-3</v>
      </c>
      <c r="I20" s="72">
        <v>8.6</v>
      </c>
    </row>
    <row r="21" spans="1:9" s="35" customFormat="1" ht="18" customHeight="1" x14ac:dyDescent="0.2">
      <c r="A21" s="34" t="s">
        <v>33</v>
      </c>
      <c r="B21" s="44">
        <v>2037</v>
      </c>
      <c r="C21" s="44">
        <v>1674</v>
      </c>
      <c r="D21" s="44">
        <v>1679</v>
      </c>
      <c r="E21" s="44">
        <v>-358</v>
      </c>
      <c r="F21" s="108">
        <v>-0.17574864997545409</v>
      </c>
      <c r="G21" s="44">
        <v>5</v>
      </c>
      <c r="H21" s="108">
        <v>2.9868578255675031E-3</v>
      </c>
      <c r="I21" s="72">
        <v>5.7</v>
      </c>
    </row>
    <row r="22" spans="1:9" s="35" customFormat="1" ht="18" customHeight="1" x14ac:dyDescent="0.2">
      <c r="A22" s="34" t="s">
        <v>34</v>
      </c>
      <c r="B22" s="44">
        <v>3537</v>
      </c>
      <c r="C22" s="44">
        <v>3807</v>
      </c>
      <c r="D22" s="44">
        <v>3870</v>
      </c>
      <c r="E22" s="44">
        <v>333</v>
      </c>
      <c r="F22" s="108">
        <v>9.4147582697201013E-2</v>
      </c>
      <c r="G22" s="44">
        <v>63</v>
      </c>
      <c r="H22" s="108">
        <v>1.6548463356973995E-2</v>
      </c>
      <c r="I22" s="72">
        <v>11</v>
      </c>
    </row>
    <row r="23" spans="1:9" s="35" customFormat="1" ht="18" customHeight="1" x14ac:dyDescent="0.2">
      <c r="A23" s="34" t="s">
        <v>10</v>
      </c>
      <c r="B23" s="44">
        <v>2768</v>
      </c>
      <c r="C23" s="44">
        <v>2773</v>
      </c>
      <c r="D23" s="76">
        <v>2713</v>
      </c>
      <c r="E23" s="44">
        <v>-55</v>
      </c>
      <c r="F23" s="108">
        <v>-1.9869942196531792E-2</v>
      </c>
      <c r="G23" s="44">
        <v>-60</v>
      </c>
      <c r="H23" s="108">
        <v>-2.163721601153985E-2</v>
      </c>
      <c r="I23" s="72">
        <v>13.1</v>
      </c>
    </row>
    <row r="24" spans="1:9" s="35" customFormat="1" ht="18" customHeight="1" x14ac:dyDescent="0.2">
      <c r="A24" s="34" t="s">
        <v>35</v>
      </c>
      <c r="B24" s="44">
        <v>2461</v>
      </c>
      <c r="C24" s="44">
        <v>2277</v>
      </c>
      <c r="D24" s="44">
        <v>2308</v>
      </c>
      <c r="E24" s="44">
        <v>-153</v>
      </c>
      <c r="F24" s="108">
        <v>-6.2169849654611947E-2</v>
      </c>
      <c r="G24" s="44">
        <v>31</v>
      </c>
      <c r="H24" s="108">
        <v>1.3614404918752744E-2</v>
      </c>
      <c r="I24" s="72">
        <v>14</v>
      </c>
    </row>
    <row r="25" spans="1:9" s="35" customFormat="1" ht="40.15" customHeight="1" x14ac:dyDescent="0.2">
      <c r="A25" s="28" t="s">
        <v>88</v>
      </c>
      <c r="B25" s="6">
        <v>14939</v>
      </c>
      <c r="C25" s="6">
        <v>13668</v>
      </c>
      <c r="D25" s="6">
        <v>13444</v>
      </c>
      <c r="E25" s="6">
        <v>-1495</v>
      </c>
      <c r="F25" s="106">
        <v>-0.10007363277327799</v>
      </c>
      <c r="G25" s="6">
        <v>-224</v>
      </c>
      <c r="H25" s="106">
        <v>-1.6388645010242904E-2</v>
      </c>
      <c r="I25" s="71">
        <v>8.4</v>
      </c>
    </row>
    <row r="26" spans="1:9" s="35" customFormat="1" ht="18" customHeight="1" x14ac:dyDescent="0.2">
      <c r="A26" s="34" t="s">
        <v>25</v>
      </c>
      <c r="B26" s="44">
        <v>2871</v>
      </c>
      <c r="C26" s="44">
        <v>2738</v>
      </c>
      <c r="D26" s="44">
        <v>2746</v>
      </c>
      <c r="E26" s="44">
        <v>-125</v>
      </c>
      <c r="F26" s="108">
        <v>-4.3538836642284917E-2</v>
      </c>
      <c r="G26" s="44">
        <v>8</v>
      </c>
      <c r="H26" s="108">
        <v>2.9218407596785976E-3</v>
      </c>
      <c r="I26" s="72">
        <v>15</v>
      </c>
    </row>
    <row r="27" spans="1:9" s="35" customFormat="1" ht="18" customHeight="1" x14ac:dyDescent="0.2">
      <c r="A27" s="34" t="s">
        <v>26</v>
      </c>
      <c r="B27" s="44">
        <v>3288</v>
      </c>
      <c r="C27" s="44">
        <v>3032</v>
      </c>
      <c r="D27" s="44">
        <v>3023</v>
      </c>
      <c r="E27" s="44">
        <v>-265</v>
      </c>
      <c r="F27" s="108">
        <v>-8.0596107055961069E-2</v>
      </c>
      <c r="G27" s="44">
        <v>-9</v>
      </c>
      <c r="H27" s="108">
        <v>-2.9683377308707122E-3</v>
      </c>
      <c r="I27" s="72">
        <v>9.1</v>
      </c>
    </row>
    <row r="28" spans="1:9" s="35" customFormat="1" ht="18" customHeight="1" x14ac:dyDescent="0.2">
      <c r="A28" s="34" t="s">
        <v>27</v>
      </c>
      <c r="B28" s="44">
        <v>2873</v>
      </c>
      <c r="C28" s="44">
        <v>2676</v>
      </c>
      <c r="D28" s="44">
        <v>2639</v>
      </c>
      <c r="E28" s="44">
        <v>-234</v>
      </c>
      <c r="F28" s="108">
        <v>-8.1447963800904979E-2</v>
      </c>
      <c r="G28" s="44">
        <v>-37</v>
      </c>
      <c r="H28" s="108">
        <v>-1.382660687593423E-2</v>
      </c>
      <c r="I28" s="72">
        <v>8.9</v>
      </c>
    </row>
    <row r="29" spans="1:9" s="35" customFormat="1" ht="18" customHeight="1" x14ac:dyDescent="0.2">
      <c r="A29" s="34" t="s">
        <v>28</v>
      </c>
      <c r="B29" s="44">
        <v>2032</v>
      </c>
      <c r="C29" s="44">
        <v>1782</v>
      </c>
      <c r="D29" s="44">
        <v>1782</v>
      </c>
      <c r="E29" s="44">
        <v>-250</v>
      </c>
      <c r="F29" s="108">
        <v>-0.12303149606299213</v>
      </c>
      <c r="G29" s="44">
        <v>0</v>
      </c>
      <c r="H29" s="108">
        <v>0</v>
      </c>
      <c r="I29" s="72">
        <v>8.5</v>
      </c>
    </row>
    <row r="30" spans="1:9" s="35" customFormat="1" ht="18" customHeight="1" x14ac:dyDescent="0.2">
      <c r="A30" s="34" t="s">
        <v>14</v>
      </c>
      <c r="B30" s="44">
        <v>1598</v>
      </c>
      <c r="C30" s="44">
        <v>1354</v>
      </c>
      <c r="D30" s="44">
        <v>1224</v>
      </c>
      <c r="E30" s="44">
        <v>-374</v>
      </c>
      <c r="F30" s="108">
        <v>-0.23404255319148937</v>
      </c>
      <c r="G30" s="44">
        <v>-130</v>
      </c>
      <c r="H30" s="108">
        <v>-9.6011816838995567E-2</v>
      </c>
      <c r="I30" s="72">
        <v>3.8</v>
      </c>
    </row>
    <row r="31" spans="1:9" s="32" customFormat="1" ht="18" customHeight="1" x14ac:dyDescent="0.2">
      <c r="A31" s="34" t="s">
        <v>42</v>
      </c>
      <c r="B31" s="44">
        <v>2277</v>
      </c>
      <c r="C31" s="44">
        <v>2086</v>
      </c>
      <c r="D31" s="44">
        <v>2030</v>
      </c>
      <c r="E31" s="44">
        <v>-247</v>
      </c>
      <c r="F31" s="108">
        <v>-0.10847606499780413</v>
      </c>
      <c r="G31" s="44">
        <v>-56</v>
      </c>
      <c r="H31" s="108">
        <v>-2.6845637583892617E-2</v>
      </c>
      <c r="I31" s="72">
        <v>8.1</v>
      </c>
    </row>
    <row r="32" spans="1:9" s="35" customFormat="1" ht="40.15" customHeight="1" x14ac:dyDescent="0.2">
      <c r="A32" s="28" t="s">
        <v>89</v>
      </c>
      <c r="B32" s="6">
        <v>35710</v>
      </c>
      <c r="C32" s="6">
        <v>32487</v>
      </c>
      <c r="D32" s="6">
        <v>32145</v>
      </c>
      <c r="E32" s="6">
        <v>-3565</v>
      </c>
      <c r="F32" s="106">
        <v>-9.9831979837580506E-2</v>
      </c>
      <c r="G32" s="6">
        <v>-342</v>
      </c>
      <c r="H32" s="106">
        <v>-1.0527287838212208E-2</v>
      </c>
      <c r="I32" s="71">
        <v>13</v>
      </c>
    </row>
    <row r="33" spans="1:9" s="35" customFormat="1" ht="18" customHeight="1" x14ac:dyDescent="0.2">
      <c r="A33" s="34" t="s">
        <v>16</v>
      </c>
      <c r="B33" s="44">
        <v>1234</v>
      </c>
      <c r="C33" s="44">
        <v>1138</v>
      </c>
      <c r="D33" s="44">
        <v>1102</v>
      </c>
      <c r="E33" s="44">
        <v>-132</v>
      </c>
      <c r="F33" s="108">
        <v>-0.10696920583468396</v>
      </c>
      <c r="G33" s="44">
        <v>-36</v>
      </c>
      <c r="H33" s="108">
        <v>-3.163444639718805E-2</v>
      </c>
      <c r="I33" s="72">
        <v>7.7</v>
      </c>
    </row>
    <row r="34" spans="1:9" s="35" customFormat="1" ht="18" customHeight="1" x14ac:dyDescent="0.2">
      <c r="A34" s="34" t="s">
        <v>17</v>
      </c>
      <c r="B34" s="44">
        <v>2518</v>
      </c>
      <c r="C34" s="44">
        <v>2481</v>
      </c>
      <c r="D34" s="44">
        <v>2506</v>
      </c>
      <c r="E34" s="44">
        <v>-12</v>
      </c>
      <c r="F34" s="108">
        <v>-4.7656870532168391E-3</v>
      </c>
      <c r="G34" s="44">
        <v>25</v>
      </c>
      <c r="H34" s="108">
        <v>1.007658202337767E-2</v>
      </c>
      <c r="I34" s="72">
        <v>10.5</v>
      </c>
    </row>
    <row r="35" spans="1:9" s="35" customFormat="1" ht="18" customHeight="1" x14ac:dyDescent="0.2">
      <c r="A35" s="34" t="s">
        <v>18</v>
      </c>
      <c r="B35" s="44">
        <v>1651</v>
      </c>
      <c r="C35" s="44">
        <v>1580</v>
      </c>
      <c r="D35" s="44">
        <v>1581</v>
      </c>
      <c r="E35" s="44">
        <v>-70</v>
      </c>
      <c r="F35" s="108">
        <v>-4.2398546335554212E-2</v>
      </c>
      <c r="G35" s="44">
        <v>1</v>
      </c>
      <c r="H35" s="108">
        <v>6.329113924050633E-4</v>
      </c>
      <c r="I35" s="72">
        <v>9.8000000000000007</v>
      </c>
    </row>
    <row r="36" spans="1:9" s="35" customFormat="1" ht="18" customHeight="1" x14ac:dyDescent="0.2">
      <c r="A36" s="34" t="s">
        <v>19</v>
      </c>
      <c r="B36" s="44">
        <v>3351</v>
      </c>
      <c r="C36" s="44">
        <v>2961</v>
      </c>
      <c r="D36" s="44">
        <v>2990</v>
      </c>
      <c r="E36" s="44">
        <v>-361</v>
      </c>
      <c r="F36" s="108">
        <v>-0.10772903610862429</v>
      </c>
      <c r="G36" s="44">
        <v>29</v>
      </c>
      <c r="H36" s="108">
        <v>9.7939885173927727E-3</v>
      </c>
      <c r="I36" s="72">
        <v>15.9</v>
      </c>
    </row>
    <row r="37" spans="1:9" s="35" customFormat="1" ht="18" customHeight="1" x14ac:dyDescent="0.2">
      <c r="A37" s="34" t="s">
        <v>20</v>
      </c>
      <c r="B37" s="44">
        <v>10045</v>
      </c>
      <c r="C37" s="44">
        <v>9018</v>
      </c>
      <c r="D37" s="44">
        <v>8916</v>
      </c>
      <c r="E37" s="44">
        <v>-1129</v>
      </c>
      <c r="F37" s="108">
        <v>-0.11239422598307616</v>
      </c>
      <c r="G37" s="44">
        <v>-102</v>
      </c>
      <c r="H37" s="108">
        <v>-1.1310711909514305E-2</v>
      </c>
      <c r="I37" s="72">
        <v>16.5</v>
      </c>
    </row>
    <row r="38" spans="1:9" s="35" customFormat="1" ht="18" customHeight="1" x14ac:dyDescent="0.2">
      <c r="A38" s="34" t="s">
        <v>21</v>
      </c>
      <c r="B38" s="44">
        <v>3591</v>
      </c>
      <c r="C38" s="44">
        <v>3317</v>
      </c>
      <c r="D38" s="44">
        <v>3324</v>
      </c>
      <c r="E38" s="44">
        <v>-267</v>
      </c>
      <c r="F38" s="108">
        <v>-7.4352548036758559E-2</v>
      </c>
      <c r="G38" s="44">
        <v>7</v>
      </c>
      <c r="H38" s="108">
        <v>2.1103406692794696E-3</v>
      </c>
      <c r="I38" s="72">
        <v>23.3</v>
      </c>
    </row>
    <row r="39" spans="1:9" s="35" customFormat="1" ht="18" customHeight="1" x14ac:dyDescent="0.2">
      <c r="A39" s="34" t="s">
        <v>22</v>
      </c>
      <c r="B39" s="44">
        <v>1627</v>
      </c>
      <c r="C39" s="44">
        <v>1636</v>
      </c>
      <c r="D39" s="44">
        <v>1616</v>
      </c>
      <c r="E39" s="44">
        <v>-11</v>
      </c>
      <c r="F39" s="108">
        <v>-6.7609096496619543E-3</v>
      </c>
      <c r="G39" s="44">
        <v>-20</v>
      </c>
      <c r="H39" s="108">
        <v>-1.2224938875305624E-2</v>
      </c>
      <c r="I39" s="72">
        <v>10.9</v>
      </c>
    </row>
    <row r="40" spans="1:9" s="32" customFormat="1" ht="18" customHeight="1" x14ac:dyDescent="0.2">
      <c r="A40" s="34" t="s">
        <v>44</v>
      </c>
      <c r="B40" s="44">
        <v>11693</v>
      </c>
      <c r="C40" s="44">
        <v>10356</v>
      </c>
      <c r="D40" s="44">
        <v>10110</v>
      </c>
      <c r="E40" s="44">
        <v>-1583</v>
      </c>
      <c r="F40" s="108">
        <v>-0.13538014196527837</v>
      </c>
      <c r="G40" s="44">
        <v>-246</v>
      </c>
      <c r="H40" s="108">
        <v>-2.3754345307068367E-2</v>
      </c>
      <c r="I40" s="72">
        <v>11.2</v>
      </c>
    </row>
    <row r="41" spans="1:9" s="35" customFormat="1" ht="40.15" customHeight="1" x14ac:dyDescent="0.2">
      <c r="A41" s="28" t="s">
        <v>90</v>
      </c>
      <c r="B41" s="6">
        <v>13657</v>
      </c>
      <c r="C41" s="6">
        <v>12689</v>
      </c>
      <c r="D41" s="6">
        <v>12486</v>
      </c>
      <c r="E41" s="6">
        <v>-1171</v>
      </c>
      <c r="F41" s="106">
        <v>-8.5743574723584973E-2</v>
      </c>
      <c r="G41" s="6">
        <v>-203</v>
      </c>
      <c r="H41" s="106">
        <v>-1.5998108597998266E-2</v>
      </c>
      <c r="I41" s="71">
        <v>9.3000000000000007</v>
      </c>
    </row>
    <row r="42" spans="1:9" s="35" customFormat="1" ht="18" customHeight="1" x14ac:dyDescent="0.2">
      <c r="A42" s="34" t="s">
        <v>29</v>
      </c>
      <c r="B42" s="44">
        <v>2181</v>
      </c>
      <c r="C42" s="44">
        <v>2192</v>
      </c>
      <c r="D42" s="44">
        <v>2113</v>
      </c>
      <c r="E42" s="44">
        <v>-68</v>
      </c>
      <c r="F42" s="108">
        <v>-3.1178358551123338E-2</v>
      </c>
      <c r="G42" s="44">
        <v>-79</v>
      </c>
      <c r="H42" s="108">
        <v>-3.6040145985401457E-2</v>
      </c>
      <c r="I42" s="72">
        <v>12.5</v>
      </c>
    </row>
    <row r="43" spans="1:9" s="35" customFormat="1" ht="18" customHeight="1" x14ac:dyDescent="0.2">
      <c r="A43" s="34" t="s">
        <v>30</v>
      </c>
      <c r="B43" s="44">
        <v>4203</v>
      </c>
      <c r="C43" s="44">
        <v>3972</v>
      </c>
      <c r="D43" s="44">
        <v>3951</v>
      </c>
      <c r="E43" s="44">
        <v>-252</v>
      </c>
      <c r="F43" s="108">
        <v>-5.9957173447537475E-2</v>
      </c>
      <c r="G43" s="44">
        <v>-21</v>
      </c>
      <c r="H43" s="108">
        <v>-5.287009063444109E-3</v>
      </c>
      <c r="I43" s="72">
        <v>10.7</v>
      </c>
    </row>
    <row r="44" spans="1:9" s="35" customFormat="1" ht="18" customHeight="1" x14ac:dyDescent="0.2">
      <c r="A44" s="34" t="s">
        <v>31</v>
      </c>
      <c r="B44" s="44">
        <v>2793</v>
      </c>
      <c r="C44" s="44">
        <v>2407</v>
      </c>
      <c r="D44" s="44">
        <v>2345</v>
      </c>
      <c r="E44" s="44">
        <v>-448</v>
      </c>
      <c r="F44" s="108">
        <v>-0.16040100250626566</v>
      </c>
      <c r="G44" s="44">
        <v>-62</v>
      </c>
      <c r="H44" s="108">
        <v>-2.5758205234732032E-2</v>
      </c>
      <c r="I44" s="72">
        <v>13</v>
      </c>
    </row>
    <row r="45" spans="1:9" s="32" customFormat="1" ht="18" customHeight="1" x14ac:dyDescent="0.2">
      <c r="A45" s="34" t="s">
        <v>43</v>
      </c>
      <c r="B45" s="44">
        <v>4480</v>
      </c>
      <c r="C45" s="44">
        <v>4118</v>
      </c>
      <c r="D45" s="44">
        <v>4077</v>
      </c>
      <c r="E45" s="44">
        <v>-403</v>
      </c>
      <c r="F45" s="108">
        <v>-8.9955357142857142E-2</v>
      </c>
      <c r="G45" s="44">
        <v>-41</v>
      </c>
      <c r="H45" s="108">
        <v>-9.9562894609033503E-3</v>
      </c>
      <c r="I45" s="72">
        <v>6.5</v>
      </c>
    </row>
    <row r="46" spans="1:9" s="35" customFormat="1" ht="40.15" customHeight="1" x14ac:dyDescent="0.2">
      <c r="A46" s="28" t="s">
        <v>91</v>
      </c>
      <c r="B46" s="6">
        <v>11289</v>
      </c>
      <c r="C46" s="6">
        <v>10762</v>
      </c>
      <c r="D46" s="6">
        <v>10690</v>
      </c>
      <c r="E46" s="6">
        <v>-599</v>
      </c>
      <c r="F46" s="106">
        <v>-5.3060501373017981E-2</v>
      </c>
      <c r="G46" s="6">
        <v>-72</v>
      </c>
      <c r="H46" s="106">
        <v>-6.6902062813603419E-3</v>
      </c>
      <c r="I46" s="71">
        <v>6</v>
      </c>
    </row>
    <row r="47" spans="1:9" s="35" customFormat="1" ht="18" customHeight="1" x14ac:dyDescent="0.2">
      <c r="A47" s="34" t="s">
        <v>36</v>
      </c>
      <c r="B47" s="44">
        <v>3925</v>
      </c>
      <c r="C47" s="44">
        <v>3901</v>
      </c>
      <c r="D47" s="44">
        <v>3920</v>
      </c>
      <c r="E47" s="44">
        <v>-5</v>
      </c>
      <c r="F47" s="108">
        <v>-1.2738853503184713E-3</v>
      </c>
      <c r="G47" s="44">
        <v>19</v>
      </c>
      <c r="H47" s="108">
        <v>4.870546013842604E-3</v>
      </c>
      <c r="I47" s="72">
        <v>9.1</v>
      </c>
    </row>
    <row r="48" spans="1:9" s="35" customFormat="1" ht="18" customHeight="1" x14ac:dyDescent="0.2">
      <c r="A48" s="34" t="s">
        <v>23</v>
      </c>
      <c r="B48" s="44">
        <v>739</v>
      </c>
      <c r="C48" s="44">
        <v>778</v>
      </c>
      <c r="D48" s="44">
        <v>782</v>
      </c>
      <c r="E48" s="44">
        <v>43</v>
      </c>
      <c r="F48" s="108">
        <v>5.8186738836265225E-2</v>
      </c>
      <c r="G48" s="44">
        <v>4</v>
      </c>
      <c r="H48" s="108">
        <v>5.1413881748071976E-3</v>
      </c>
      <c r="I48" s="72">
        <v>4.9000000000000004</v>
      </c>
    </row>
    <row r="49" spans="1:9" s="35" customFormat="1" ht="18" customHeight="1" x14ac:dyDescent="0.2">
      <c r="A49" s="34" t="s">
        <v>49</v>
      </c>
      <c r="B49" s="44">
        <v>1518</v>
      </c>
      <c r="C49" s="44">
        <v>1483</v>
      </c>
      <c r="D49" s="44">
        <v>1475</v>
      </c>
      <c r="E49" s="44">
        <v>-43</v>
      </c>
      <c r="F49" s="108">
        <v>-2.8326745718050064E-2</v>
      </c>
      <c r="G49" s="44">
        <v>-8</v>
      </c>
      <c r="H49" s="108">
        <v>-5.394470667565745E-3</v>
      </c>
      <c r="I49" s="72">
        <v>4.7</v>
      </c>
    </row>
    <row r="50" spans="1:9" s="35" customFormat="1" ht="18" customHeight="1" x14ac:dyDescent="0.2">
      <c r="A50" s="34" t="s">
        <v>24</v>
      </c>
      <c r="B50" s="44">
        <v>1478</v>
      </c>
      <c r="C50" s="44">
        <v>1283</v>
      </c>
      <c r="D50" s="44">
        <v>1272</v>
      </c>
      <c r="E50" s="44">
        <v>-206</v>
      </c>
      <c r="F50" s="108">
        <v>-0.13937753721244925</v>
      </c>
      <c r="G50" s="44">
        <v>-11</v>
      </c>
      <c r="H50" s="108">
        <v>-8.5736554949337497E-3</v>
      </c>
      <c r="I50" s="72">
        <v>5.4</v>
      </c>
    </row>
    <row r="51" spans="1:9" s="35" customFormat="1" ht="18" customHeight="1" x14ac:dyDescent="0.2">
      <c r="A51" s="34" t="s">
        <v>13</v>
      </c>
      <c r="B51" s="44">
        <v>1903</v>
      </c>
      <c r="C51" s="44">
        <v>1682</v>
      </c>
      <c r="D51" s="44">
        <v>1642</v>
      </c>
      <c r="E51" s="44">
        <v>-261</v>
      </c>
      <c r="F51" s="108">
        <v>-0.1371518654755649</v>
      </c>
      <c r="G51" s="44">
        <v>-40</v>
      </c>
      <c r="H51" s="108">
        <v>-2.3781212841854936E-2</v>
      </c>
      <c r="I51" s="72">
        <v>6.3</v>
      </c>
    </row>
    <row r="52" spans="1:9" s="32" customFormat="1" ht="18" customHeight="1" x14ac:dyDescent="0.2">
      <c r="A52" s="34" t="s">
        <v>45</v>
      </c>
      <c r="B52" s="44">
        <v>1726</v>
      </c>
      <c r="C52" s="44">
        <v>1635</v>
      </c>
      <c r="D52" s="44">
        <v>1599</v>
      </c>
      <c r="E52" s="44">
        <v>-127</v>
      </c>
      <c r="F52" s="108">
        <v>-7.3580533024333719E-2</v>
      </c>
      <c r="G52" s="44">
        <v>-36</v>
      </c>
      <c r="H52" s="108">
        <v>-2.2018348623853212E-2</v>
      </c>
      <c r="I52" s="72">
        <v>4.3</v>
      </c>
    </row>
    <row r="53" spans="1:9" s="35" customFormat="1" ht="40.15" customHeight="1" x14ac:dyDescent="0.2">
      <c r="A53" s="28" t="s">
        <v>92</v>
      </c>
      <c r="B53" s="6">
        <v>6089</v>
      </c>
      <c r="C53" s="6">
        <v>5805</v>
      </c>
      <c r="D53" s="6">
        <v>5697</v>
      </c>
      <c r="E53" s="6">
        <v>-392</v>
      </c>
      <c r="F53" s="106">
        <v>-6.4378387255707006E-2</v>
      </c>
      <c r="G53" s="6">
        <v>-108</v>
      </c>
      <c r="H53" s="106">
        <v>-1.8604651162790697E-2</v>
      </c>
      <c r="I53" s="71">
        <v>5.2</v>
      </c>
    </row>
    <row r="54" spans="1:9" s="35" customFormat="1" ht="18" customHeight="1" x14ac:dyDescent="0.2">
      <c r="A54" s="34" t="s">
        <v>3</v>
      </c>
      <c r="B54" s="44">
        <v>1326</v>
      </c>
      <c r="C54" s="44">
        <v>1181</v>
      </c>
      <c r="D54" s="44">
        <v>1142</v>
      </c>
      <c r="E54" s="44">
        <v>-184</v>
      </c>
      <c r="F54" s="108">
        <v>-0.13876319758672701</v>
      </c>
      <c r="G54" s="44">
        <v>-39</v>
      </c>
      <c r="H54" s="108">
        <v>-3.3022861981371721E-2</v>
      </c>
      <c r="I54" s="72">
        <v>2.4</v>
      </c>
    </row>
    <row r="55" spans="1:9" s="35" customFormat="1" ht="18" customHeight="1" x14ac:dyDescent="0.2">
      <c r="A55" s="37" t="s">
        <v>11</v>
      </c>
      <c r="B55" s="44">
        <v>1945</v>
      </c>
      <c r="C55" s="44">
        <v>1716</v>
      </c>
      <c r="D55" s="44">
        <v>1753</v>
      </c>
      <c r="E55" s="44">
        <v>-192</v>
      </c>
      <c r="F55" s="108">
        <v>-9.8714652956298207E-2</v>
      </c>
      <c r="G55" s="44">
        <v>37</v>
      </c>
      <c r="H55" s="108">
        <v>2.156177156177156E-2</v>
      </c>
      <c r="I55" s="72">
        <v>5</v>
      </c>
    </row>
    <row r="56" spans="1:9" s="35" customFormat="1" ht="18" customHeight="1" x14ac:dyDescent="0.2">
      <c r="A56" s="34" t="s">
        <v>15</v>
      </c>
      <c r="B56" s="44">
        <v>2818</v>
      </c>
      <c r="C56" s="44">
        <v>2908</v>
      </c>
      <c r="D56" s="44">
        <v>2802</v>
      </c>
      <c r="E56" s="44">
        <v>-16</v>
      </c>
      <c r="F56" s="108">
        <v>-5.6777856635911996E-3</v>
      </c>
      <c r="G56" s="44">
        <v>-106</v>
      </c>
      <c r="H56" s="108">
        <v>-3.6451169188445667E-2</v>
      </c>
      <c r="I56" s="72">
        <v>10.3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D5" sqref="D5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236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228</v>
      </c>
      <c r="C2" s="30" t="s">
        <v>229</v>
      </c>
      <c r="D2" s="30" t="s">
        <v>230</v>
      </c>
      <c r="E2" s="43" t="s">
        <v>79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15" ht="40.15" customHeight="1" x14ac:dyDescent="0.25">
      <c r="A3" s="1" t="s">
        <v>1</v>
      </c>
      <c r="B3" s="2">
        <v>73989</v>
      </c>
      <c r="C3" s="2">
        <v>71540</v>
      </c>
      <c r="D3" s="2">
        <v>71324</v>
      </c>
      <c r="E3" s="5">
        <v>0.51087299086038451</v>
      </c>
      <c r="F3" s="2">
        <v>-2665</v>
      </c>
      <c r="G3" s="5">
        <v>-3.6018867669518444E-2</v>
      </c>
      <c r="H3" s="6">
        <v>-216</v>
      </c>
      <c r="I3" s="106">
        <v>-3.0192899077439196E-3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24310</v>
      </c>
      <c r="C4" s="4">
        <v>25627</v>
      </c>
      <c r="D4" s="4">
        <v>25349</v>
      </c>
      <c r="E4" s="5">
        <v>0.49071761813500592</v>
      </c>
      <c r="F4" s="4">
        <v>1039</v>
      </c>
      <c r="G4" s="7">
        <v>4.2739613327848619E-2</v>
      </c>
      <c r="H4" s="8">
        <v>-278</v>
      </c>
      <c r="I4" s="107">
        <v>-1.084793381979943E-2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11505</v>
      </c>
      <c r="C5" s="2">
        <v>12858</v>
      </c>
      <c r="D5" s="2">
        <v>12787</v>
      </c>
      <c r="E5" s="5">
        <v>0.48816522867832329</v>
      </c>
      <c r="F5" s="2">
        <v>1282</v>
      </c>
      <c r="G5" s="5">
        <v>0.11142981312472838</v>
      </c>
      <c r="H5" s="6">
        <v>-71</v>
      </c>
      <c r="I5" s="106">
        <v>-5.5218540986156474E-3</v>
      </c>
    </row>
    <row r="6" spans="1:15" s="32" customFormat="1" ht="18" customHeight="1" x14ac:dyDescent="0.2">
      <c r="A6" s="34" t="s">
        <v>46</v>
      </c>
      <c r="B6" s="33">
        <v>11505</v>
      </c>
      <c r="C6" s="33">
        <v>12858</v>
      </c>
      <c r="D6" s="33">
        <v>12787</v>
      </c>
      <c r="E6" s="77">
        <v>0.48816522867832329</v>
      </c>
      <c r="F6" s="33">
        <v>1282</v>
      </c>
      <c r="G6" s="77">
        <v>0.11142981312472838</v>
      </c>
      <c r="H6" s="44">
        <v>-71</v>
      </c>
      <c r="I6" s="108">
        <v>-5.5218540986156474E-3</v>
      </c>
    </row>
    <row r="7" spans="1:15" s="32" customFormat="1" ht="40.15" customHeight="1" x14ac:dyDescent="0.2">
      <c r="A7" s="1" t="s">
        <v>93</v>
      </c>
      <c r="B7" s="2">
        <v>7224</v>
      </c>
      <c r="C7" s="2">
        <v>7271</v>
      </c>
      <c r="D7" s="2">
        <v>7096</v>
      </c>
      <c r="E7" s="5">
        <v>0.49284622864286709</v>
      </c>
      <c r="F7" s="2">
        <v>-128</v>
      </c>
      <c r="G7" s="5">
        <v>-1.7718715393133997E-2</v>
      </c>
      <c r="H7" s="6">
        <v>-175</v>
      </c>
      <c r="I7" s="106">
        <v>-2.406821620134782E-2</v>
      </c>
    </row>
    <row r="8" spans="1:15" s="35" customFormat="1" ht="18" customHeight="1" x14ac:dyDescent="0.2">
      <c r="A8" s="34" t="s">
        <v>4</v>
      </c>
      <c r="B8" s="33">
        <v>1329</v>
      </c>
      <c r="C8" s="33">
        <v>1388</v>
      </c>
      <c r="D8" s="33">
        <v>1371</v>
      </c>
      <c r="E8" s="77">
        <v>0.48981779206859594</v>
      </c>
      <c r="F8" s="33">
        <v>42</v>
      </c>
      <c r="G8" s="77">
        <v>3.160270880361174E-2</v>
      </c>
      <c r="H8" s="44">
        <v>-17</v>
      </c>
      <c r="I8" s="108">
        <v>-1.2247838616714697E-2</v>
      </c>
    </row>
    <row r="9" spans="1:15" s="35" customFormat="1" ht="18" customHeight="1" x14ac:dyDescent="0.2">
      <c r="A9" s="34" t="s">
        <v>5</v>
      </c>
      <c r="B9" s="33">
        <v>1556</v>
      </c>
      <c r="C9" s="33">
        <v>1534</v>
      </c>
      <c r="D9" s="33">
        <v>1413</v>
      </c>
      <c r="E9" s="77">
        <v>0.51344476744186052</v>
      </c>
      <c r="F9" s="33">
        <v>-143</v>
      </c>
      <c r="G9" s="77">
        <v>-9.1902313624678669E-2</v>
      </c>
      <c r="H9" s="44">
        <v>-121</v>
      </c>
      <c r="I9" s="108">
        <v>-7.8878748370273796E-2</v>
      </c>
    </row>
    <row r="10" spans="1:15" s="35" customFormat="1" ht="18" customHeight="1" x14ac:dyDescent="0.2">
      <c r="A10" s="34" t="s">
        <v>7</v>
      </c>
      <c r="B10" s="33">
        <v>1035</v>
      </c>
      <c r="C10" s="33">
        <v>1073</v>
      </c>
      <c r="D10" s="33">
        <v>1047</v>
      </c>
      <c r="E10" s="77">
        <v>0.45961369622475856</v>
      </c>
      <c r="F10" s="33">
        <v>12</v>
      </c>
      <c r="G10" s="77">
        <v>1.1594202898550725E-2</v>
      </c>
      <c r="H10" s="44">
        <v>-26</v>
      </c>
      <c r="I10" s="108">
        <v>-2.4231127679403542E-2</v>
      </c>
    </row>
    <row r="11" spans="1:15" s="35" customFormat="1" ht="18" customHeight="1" x14ac:dyDescent="0.2">
      <c r="A11" s="34" t="s">
        <v>37</v>
      </c>
      <c r="B11" s="33">
        <v>3304</v>
      </c>
      <c r="C11" s="33">
        <v>3276</v>
      </c>
      <c r="D11" s="33">
        <v>3265</v>
      </c>
      <c r="E11" s="77">
        <v>0.49703151164560816</v>
      </c>
      <c r="F11" s="33">
        <v>-39</v>
      </c>
      <c r="G11" s="77">
        <v>-1.1803874092009685E-2</v>
      </c>
      <c r="H11" s="44">
        <v>-11</v>
      </c>
      <c r="I11" s="108">
        <v>-3.357753357753358E-3</v>
      </c>
    </row>
    <row r="12" spans="1:15" s="32" customFormat="1" ht="40.15" customHeight="1" x14ac:dyDescent="0.2">
      <c r="A12" s="1" t="s">
        <v>94</v>
      </c>
      <c r="B12" s="2">
        <v>5581</v>
      </c>
      <c r="C12" s="2">
        <v>5498</v>
      </c>
      <c r="D12" s="2">
        <v>5466</v>
      </c>
      <c r="E12" s="5">
        <v>0.49399005874378671</v>
      </c>
      <c r="F12" s="2">
        <v>-115</v>
      </c>
      <c r="G12" s="5">
        <v>-2.060562623185809E-2</v>
      </c>
      <c r="H12" s="6">
        <v>-32</v>
      </c>
      <c r="I12" s="106">
        <v>-5.8202982902873773E-3</v>
      </c>
    </row>
    <row r="13" spans="1:15" s="35" customFormat="1" ht="18" customHeight="1" x14ac:dyDescent="0.2">
      <c r="A13" s="34" t="s">
        <v>2</v>
      </c>
      <c r="B13" s="33">
        <v>710</v>
      </c>
      <c r="C13" s="33">
        <v>744</v>
      </c>
      <c r="D13" s="33">
        <v>748</v>
      </c>
      <c r="E13" s="77">
        <v>0.53314326443335713</v>
      </c>
      <c r="F13" s="33">
        <v>38</v>
      </c>
      <c r="G13" s="77">
        <v>5.3521126760563378E-2</v>
      </c>
      <c r="H13" s="44">
        <v>4</v>
      </c>
      <c r="I13" s="108">
        <v>5.3763440860215058E-3</v>
      </c>
    </row>
    <row r="14" spans="1:15" s="35" customFormat="1" ht="18" customHeight="1" x14ac:dyDescent="0.2">
      <c r="A14" s="34" t="s">
        <v>6</v>
      </c>
      <c r="B14" s="33">
        <v>1108</v>
      </c>
      <c r="C14" s="33">
        <v>1093</v>
      </c>
      <c r="D14" s="33">
        <v>1113</v>
      </c>
      <c r="E14" s="77">
        <v>0.49422735346358793</v>
      </c>
      <c r="F14" s="33">
        <v>5</v>
      </c>
      <c r="G14" s="77">
        <v>4.5126353790613718E-3</v>
      </c>
      <c r="H14" s="44">
        <v>20</v>
      </c>
      <c r="I14" s="108">
        <v>1.8298261665141813E-2</v>
      </c>
    </row>
    <row r="15" spans="1:15" s="35" customFormat="1" ht="18" customHeight="1" x14ac:dyDescent="0.2">
      <c r="A15" s="34" t="s">
        <v>8</v>
      </c>
      <c r="B15" s="33">
        <v>1774</v>
      </c>
      <c r="C15" s="33">
        <v>1589</v>
      </c>
      <c r="D15" s="33">
        <v>1535</v>
      </c>
      <c r="E15" s="77">
        <v>0.47158218125960061</v>
      </c>
      <c r="F15" s="33">
        <v>-239</v>
      </c>
      <c r="G15" s="77">
        <v>-0.13472378804960541</v>
      </c>
      <c r="H15" s="44">
        <v>-54</v>
      </c>
      <c r="I15" s="108">
        <v>-3.3983637507866586E-2</v>
      </c>
    </row>
    <row r="16" spans="1:15" s="35" customFormat="1" ht="18" customHeight="1" x14ac:dyDescent="0.2">
      <c r="A16" s="34" t="s">
        <v>9</v>
      </c>
      <c r="B16" s="33">
        <v>1354</v>
      </c>
      <c r="C16" s="33">
        <v>1372</v>
      </c>
      <c r="D16" s="33">
        <v>1384</v>
      </c>
      <c r="E16" s="77">
        <v>0.50844966936076419</v>
      </c>
      <c r="F16" s="33">
        <v>30</v>
      </c>
      <c r="G16" s="77">
        <v>2.2156573116691284E-2</v>
      </c>
      <c r="H16" s="44">
        <v>12</v>
      </c>
      <c r="I16" s="108">
        <v>8.7463556851311956E-3</v>
      </c>
    </row>
    <row r="17" spans="1:9" s="35" customFormat="1" ht="18" customHeight="1" x14ac:dyDescent="0.2">
      <c r="A17" s="34" t="s">
        <v>12</v>
      </c>
      <c r="B17" s="33">
        <v>635</v>
      </c>
      <c r="C17" s="33">
        <v>700</v>
      </c>
      <c r="D17" s="33">
        <v>686</v>
      </c>
      <c r="E17" s="77">
        <v>0.47871598046057223</v>
      </c>
      <c r="F17" s="33">
        <v>51</v>
      </c>
      <c r="G17" s="77">
        <v>8.0314960629921259E-2</v>
      </c>
      <c r="H17" s="44">
        <v>-14</v>
      </c>
      <c r="I17" s="108">
        <v>-0.02</v>
      </c>
    </row>
    <row r="18" spans="1:9" s="45" customFormat="1" ht="40.15" customHeight="1" x14ac:dyDescent="0.2">
      <c r="A18" s="3" t="s">
        <v>95</v>
      </c>
      <c r="B18" s="4">
        <v>49679</v>
      </c>
      <c r="C18" s="4">
        <v>45913</v>
      </c>
      <c r="D18" s="4">
        <v>45975</v>
      </c>
      <c r="E18" s="5">
        <v>0.52271047694843953</v>
      </c>
      <c r="F18" s="4">
        <v>-3704</v>
      </c>
      <c r="G18" s="7">
        <v>-7.45586666398277E-2</v>
      </c>
      <c r="H18" s="4">
        <v>62</v>
      </c>
      <c r="I18" s="7">
        <v>1.3503800666477904E-3</v>
      </c>
    </row>
    <row r="19" spans="1:9" s="32" customFormat="1" ht="40.15" customHeight="1" x14ac:dyDescent="0.2">
      <c r="A19" s="28" t="s">
        <v>87</v>
      </c>
      <c r="B19" s="2">
        <v>7663</v>
      </c>
      <c r="C19" s="2">
        <v>7090</v>
      </c>
      <c r="D19" s="2">
        <v>7183</v>
      </c>
      <c r="E19" s="5">
        <v>0.53235010746312905</v>
      </c>
      <c r="F19" s="2">
        <v>-480</v>
      </c>
      <c r="G19" s="5">
        <v>-6.2638653268954722E-2</v>
      </c>
      <c r="H19" s="6">
        <v>93</v>
      </c>
      <c r="I19" s="106">
        <v>1.311706629055007E-2</v>
      </c>
    </row>
    <row r="20" spans="1:9" s="35" customFormat="1" ht="18" customHeight="1" x14ac:dyDescent="0.2">
      <c r="A20" s="34" t="s">
        <v>32</v>
      </c>
      <c r="B20" s="33">
        <v>1730</v>
      </c>
      <c r="C20" s="33">
        <v>1528</v>
      </c>
      <c r="D20" s="33">
        <v>1541</v>
      </c>
      <c r="E20" s="77">
        <v>0.52719808416010949</v>
      </c>
      <c r="F20" s="33">
        <v>-189</v>
      </c>
      <c r="G20" s="77">
        <v>-0.1092485549132948</v>
      </c>
      <c r="H20" s="44">
        <v>13</v>
      </c>
      <c r="I20" s="108">
        <v>8.5078534031413616E-3</v>
      </c>
    </row>
    <row r="21" spans="1:9" s="35" customFormat="1" ht="18" customHeight="1" x14ac:dyDescent="0.2">
      <c r="A21" s="34" t="s">
        <v>33</v>
      </c>
      <c r="B21" s="33">
        <v>1194</v>
      </c>
      <c r="C21" s="33">
        <v>954</v>
      </c>
      <c r="D21" s="33">
        <v>975</v>
      </c>
      <c r="E21" s="77">
        <v>0.5807027992852889</v>
      </c>
      <c r="F21" s="33">
        <v>-219</v>
      </c>
      <c r="G21" s="77">
        <v>-0.18341708542713567</v>
      </c>
      <c r="H21" s="44">
        <v>21</v>
      </c>
      <c r="I21" s="108">
        <v>2.20125786163522E-2</v>
      </c>
    </row>
    <row r="22" spans="1:9" s="35" customFormat="1" ht="18" customHeight="1" x14ac:dyDescent="0.2">
      <c r="A22" s="34" t="s">
        <v>34</v>
      </c>
      <c r="B22" s="33">
        <v>1996</v>
      </c>
      <c r="C22" s="33">
        <v>2043</v>
      </c>
      <c r="D22" s="33">
        <v>2088</v>
      </c>
      <c r="E22" s="77">
        <v>0.53953488372093028</v>
      </c>
      <c r="F22" s="33">
        <v>92</v>
      </c>
      <c r="G22" s="77">
        <v>4.6092184368737472E-2</v>
      </c>
      <c r="H22" s="44">
        <v>45</v>
      </c>
      <c r="I22" s="108">
        <v>2.2026431718061675E-2</v>
      </c>
    </row>
    <row r="23" spans="1:9" s="35" customFormat="1" ht="18" customHeight="1" x14ac:dyDescent="0.2">
      <c r="A23" s="34" t="s">
        <v>10</v>
      </c>
      <c r="B23" s="33">
        <v>1413</v>
      </c>
      <c r="C23" s="33">
        <v>1349</v>
      </c>
      <c r="D23" s="33">
        <v>1322</v>
      </c>
      <c r="E23" s="77">
        <v>0.48728345005528934</v>
      </c>
      <c r="F23" s="33">
        <v>-91</v>
      </c>
      <c r="G23" s="77">
        <v>-6.4401981599433833E-2</v>
      </c>
      <c r="H23" s="44">
        <v>-27</v>
      </c>
      <c r="I23" s="108">
        <v>-2.0014825796886581E-2</v>
      </c>
    </row>
    <row r="24" spans="1:9" s="35" customFormat="1" ht="18" customHeight="1" x14ac:dyDescent="0.2">
      <c r="A24" s="34" t="s">
        <v>35</v>
      </c>
      <c r="B24" s="33">
        <v>1330</v>
      </c>
      <c r="C24" s="33">
        <v>1216</v>
      </c>
      <c r="D24" s="33">
        <v>1257</v>
      </c>
      <c r="E24" s="77">
        <v>0.54462738301559788</v>
      </c>
      <c r="F24" s="33">
        <v>-73</v>
      </c>
      <c r="G24" s="77">
        <v>-5.4887218045112783E-2</v>
      </c>
      <c r="H24" s="44">
        <v>41</v>
      </c>
      <c r="I24" s="108">
        <v>3.3717105263157895E-2</v>
      </c>
    </row>
    <row r="25" spans="1:9" s="35" customFormat="1" ht="40.15" customHeight="1" x14ac:dyDescent="0.2">
      <c r="A25" s="28" t="s">
        <v>88</v>
      </c>
      <c r="B25" s="2">
        <v>7769</v>
      </c>
      <c r="C25" s="2">
        <v>7126</v>
      </c>
      <c r="D25" s="2">
        <v>7076</v>
      </c>
      <c r="E25" s="5">
        <v>0.5263314489735198</v>
      </c>
      <c r="F25" s="2">
        <v>-693</v>
      </c>
      <c r="G25" s="5">
        <v>-8.9200669326811685E-2</v>
      </c>
      <c r="H25" s="6">
        <v>-50</v>
      </c>
      <c r="I25" s="106">
        <v>-7.0165590794274485E-3</v>
      </c>
    </row>
    <row r="26" spans="1:9" s="35" customFormat="1" ht="18" customHeight="1" x14ac:dyDescent="0.2">
      <c r="A26" s="34" t="s">
        <v>25</v>
      </c>
      <c r="B26" s="33">
        <v>1393</v>
      </c>
      <c r="C26" s="33">
        <v>1247</v>
      </c>
      <c r="D26" s="33">
        <v>1264</v>
      </c>
      <c r="E26" s="77">
        <v>0.46030589949016754</v>
      </c>
      <c r="F26" s="33">
        <v>-129</v>
      </c>
      <c r="G26" s="77">
        <v>-9.2605886575735819E-2</v>
      </c>
      <c r="H26" s="44">
        <v>17</v>
      </c>
      <c r="I26" s="108">
        <v>1.3632718524458701E-2</v>
      </c>
    </row>
    <row r="27" spans="1:9" s="35" customFormat="1" ht="18" customHeight="1" x14ac:dyDescent="0.2">
      <c r="A27" s="34" t="s">
        <v>26</v>
      </c>
      <c r="B27" s="33">
        <v>1716</v>
      </c>
      <c r="C27" s="33">
        <v>1585</v>
      </c>
      <c r="D27" s="33">
        <v>1589</v>
      </c>
      <c r="E27" s="77">
        <v>0.52563678465100894</v>
      </c>
      <c r="F27" s="33">
        <v>-127</v>
      </c>
      <c r="G27" s="77">
        <v>-7.4009324009324015E-2</v>
      </c>
      <c r="H27" s="44">
        <v>4</v>
      </c>
      <c r="I27" s="108">
        <v>2.523659305993691E-3</v>
      </c>
    </row>
    <row r="28" spans="1:9" s="35" customFormat="1" ht="18" customHeight="1" x14ac:dyDescent="0.2">
      <c r="A28" s="34" t="s">
        <v>27</v>
      </c>
      <c r="B28" s="33">
        <v>1527</v>
      </c>
      <c r="C28" s="33">
        <v>1425</v>
      </c>
      <c r="D28" s="33">
        <v>1432</v>
      </c>
      <c r="E28" s="77">
        <v>0.54262978400909434</v>
      </c>
      <c r="F28" s="33">
        <v>-95</v>
      </c>
      <c r="G28" s="77">
        <v>-6.2213490504256709E-2</v>
      </c>
      <c r="H28" s="44">
        <v>7</v>
      </c>
      <c r="I28" s="108">
        <v>4.9122807017543861E-3</v>
      </c>
    </row>
    <row r="29" spans="1:9" s="35" customFormat="1" ht="18" customHeight="1" x14ac:dyDescent="0.2">
      <c r="A29" s="34" t="s">
        <v>28</v>
      </c>
      <c r="B29" s="33">
        <v>1071</v>
      </c>
      <c r="C29" s="33">
        <v>994</v>
      </c>
      <c r="D29" s="33">
        <v>1019</v>
      </c>
      <c r="E29" s="77">
        <v>0.5718294051627385</v>
      </c>
      <c r="F29" s="33">
        <v>-52</v>
      </c>
      <c r="G29" s="77">
        <v>-4.8552754435107377E-2</v>
      </c>
      <c r="H29" s="44">
        <v>25</v>
      </c>
      <c r="I29" s="108">
        <v>2.5150905432595575E-2</v>
      </c>
    </row>
    <row r="30" spans="1:9" s="35" customFormat="1" ht="18" customHeight="1" x14ac:dyDescent="0.2">
      <c r="A30" s="34" t="s">
        <v>14</v>
      </c>
      <c r="B30" s="33">
        <v>825</v>
      </c>
      <c r="C30" s="33">
        <v>740</v>
      </c>
      <c r="D30" s="33">
        <v>667</v>
      </c>
      <c r="E30" s="77">
        <v>0.54493464052287577</v>
      </c>
      <c r="F30" s="33">
        <v>-158</v>
      </c>
      <c r="G30" s="77">
        <v>-0.19151515151515153</v>
      </c>
      <c r="H30" s="44">
        <v>-73</v>
      </c>
      <c r="I30" s="108">
        <v>-9.8648648648648654E-2</v>
      </c>
    </row>
    <row r="31" spans="1:9" s="32" customFormat="1" ht="18" customHeight="1" x14ac:dyDescent="0.2">
      <c r="A31" s="34" t="s">
        <v>42</v>
      </c>
      <c r="B31" s="33">
        <v>1237</v>
      </c>
      <c r="C31" s="33">
        <v>1135</v>
      </c>
      <c r="D31" s="33">
        <v>1105</v>
      </c>
      <c r="E31" s="77">
        <v>0.54433497536945807</v>
      </c>
      <c r="F31" s="33">
        <v>-132</v>
      </c>
      <c r="G31" s="77">
        <v>-0.10670978172999192</v>
      </c>
      <c r="H31" s="44">
        <v>-30</v>
      </c>
      <c r="I31" s="108">
        <v>-2.643171806167401E-2</v>
      </c>
    </row>
    <row r="32" spans="1:9" s="35" customFormat="1" ht="40.15" customHeight="1" x14ac:dyDescent="0.2">
      <c r="A32" s="28" t="s">
        <v>89</v>
      </c>
      <c r="B32" s="2">
        <v>17592</v>
      </c>
      <c r="C32" s="2">
        <v>16039</v>
      </c>
      <c r="D32" s="2">
        <v>16090</v>
      </c>
      <c r="E32" s="5">
        <v>0.50054440815056778</v>
      </c>
      <c r="F32" s="2">
        <v>-1502</v>
      </c>
      <c r="G32" s="5">
        <v>-8.537971805366075E-2</v>
      </c>
      <c r="H32" s="6">
        <v>51</v>
      </c>
      <c r="I32" s="106">
        <v>3.1797493609327264E-3</v>
      </c>
    </row>
    <row r="33" spans="1:9" s="35" customFormat="1" ht="18" customHeight="1" x14ac:dyDescent="0.2">
      <c r="A33" s="34" t="s">
        <v>16</v>
      </c>
      <c r="B33" s="33">
        <v>556</v>
      </c>
      <c r="C33" s="33">
        <v>486</v>
      </c>
      <c r="D33" s="33">
        <v>470</v>
      </c>
      <c r="E33" s="77">
        <v>0.426497277676951</v>
      </c>
      <c r="F33" s="33">
        <v>-86</v>
      </c>
      <c r="G33" s="77">
        <v>-0.15467625899280577</v>
      </c>
      <c r="H33" s="44">
        <v>-16</v>
      </c>
      <c r="I33" s="108">
        <v>-3.292181069958848E-2</v>
      </c>
    </row>
    <row r="34" spans="1:9" s="35" customFormat="1" ht="18" customHeight="1" x14ac:dyDescent="0.2">
      <c r="A34" s="34" t="s">
        <v>17</v>
      </c>
      <c r="B34" s="33">
        <v>1379</v>
      </c>
      <c r="C34" s="33">
        <v>1325</v>
      </c>
      <c r="D34" s="33">
        <v>1340</v>
      </c>
      <c r="E34" s="77">
        <v>0.53471667996807659</v>
      </c>
      <c r="F34" s="33">
        <v>-39</v>
      </c>
      <c r="G34" s="77">
        <v>-2.8281363306744016E-2</v>
      </c>
      <c r="H34" s="44">
        <v>15</v>
      </c>
      <c r="I34" s="108">
        <v>1.1320754716981131E-2</v>
      </c>
    </row>
    <row r="35" spans="1:9" s="35" customFormat="1" ht="18" customHeight="1" x14ac:dyDescent="0.2">
      <c r="A35" s="34" t="s">
        <v>18</v>
      </c>
      <c r="B35" s="33">
        <v>795</v>
      </c>
      <c r="C35" s="33">
        <v>733</v>
      </c>
      <c r="D35" s="33">
        <v>755</v>
      </c>
      <c r="E35" s="77">
        <v>0.47754585705249841</v>
      </c>
      <c r="F35" s="33">
        <v>-40</v>
      </c>
      <c r="G35" s="77">
        <v>-5.0314465408805034E-2</v>
      </c>
      <c r="H35" s="44">
        <v>22</v>
      </c>
      <c r="I35" s="108">
        <v>3.0013642564802184E-2</v>
      </c>
    </row>
    <row r="36" spans="1:9" s="35" customFormat="1" ht="18" customHeight="1" x14ac:dyDescent="0.2">
      <c r="A36" s="34" t="s">
        <v>19</v>
      </c>
      <c r="B36" s="33">
        <v>1567</v>
      </c>
      <c r="C36" s="33">
        <v>1356</v>
      </c>
      <c r="D36" s="33">
        <v>1375</v>
      </c>
      <c r="E36" s="77">
        <v>0.45986622073578598</v>
      </c>
      <c r="F36" s="33">
        <v>-192</v>
      </c>
      <c r="G36" s="77">
        <v>-0.1225271218889598</v>
      </c>
      <c r="H36" s="44">
        <v>19</v>
      </c>
      <c r="I36" s="108">
        <v>1.4011799410029498E-2</v>
      </c>
    </row>
    <row r="37" spans="1:9" s="35" customFormat="1" ht="18" customHeight="1" x14ac:dyDescent="0.2">
      <c r="A37" s="34" t="s">
        <v>20</v>
      </c>
      <c r="B37" s="33">
        <v>4917</v>
      </c>
      <c r="C37" s="33">
        <v>4508</v>
      </c>
      <c r="D37" s="33">
        <v>4499</v>
      </c>
      <c r="E37" s="77">
        <v>0.50459847465231045</v>
      </c>
      <c r="F37" s="33">
        <v>-418</v>
      </c>
      <c r="G37" s="77">
        <v>-8.5011185682326629E-2</v>
      </c>
      <c r="H37" s="44">
        <v>-9</v>
      </c>
      <c r="I37" s="108">
        <v>-1.9964507542147292E-3</v>
      </c>
    </row>
    <row r="38" spans="1:9" s="35" customFormat="1" ht="18" customHeight="1" x14ac:dyDescent="0.2">
      <c r="A38" s="34" t="s">
        <v>21</v>
      </c>
      <c r="B38" s="33">
        <v>1840</v>
      </c>
      <c r="C38" s="33">
        <v>1654</v>
      </c>
      <c r="D38" s="33">
        <v>1693</v>
      </c>
      <c r="E38" s="77">
        <v>0.50932611311672682</v>
      </c>
      <c r="F38" s="33">
        <v>-147</v>
      </c>
      <c r="G38" s="77">
        <v>-7.9891304347826084E-2</v>
      </c>
      <c r="H38" s="44">
        <v>39</v>
      </c>
      <c r="I38" s="108">
        <v>2.3579201934703749E-2</v>
      </c>
    </row>
    <row r="39" spans="1:9" s="35" customFormat="1" ht="18" customHeight="1" x14ac:dyDescent="0.2">
      <c r="A39" s="34" t="s">
        <v>22</v>
      </c>
      <c r="B39" s="33">
        <v>811</v>
      </c>
      <c r="C39" s="33">
        <v>796</v>
      </c>
      <c r="D39" s="33">
        <v>790</v>
      </c>
      <c r="E39" s="77">
        <v>0.48886138613861385</v>
      </c>
      <c r="F39" s="33">
        <v>-21</v>
      </c>
      <c r="G39" s="77">
        <v>-2.5893958076448828E-2</v>
      </c>
      <c r="H39" s="44">
        <v>-6</v>
      </c>
      <c r="I39" s="108">
        <v>-7.537688442211055E-3</v>
      </c>
    </row>
    <row r="40" spans="1:9" s="32" customFormat="1" ht="18" customHeight="1" x14ac:dyDescent="0.2">
      <c r="A40" s="34" t="s">
        <v>44</v>
      </c>
      <c r="B40" s="33">
        <v>5727</v>
      </c>
      <c r="C40" s="33">
        <v>5181</v>
      </c>
      <c r="D40" s="33">
        <v>5168</v>
      </c>
      <c r="E40" s="77">
        <v>0.51117705242334321</v>
      </c>
      <c r="F40" s="33">
        <v>-559</v>
      </c>
      <c r="G40" s="77">
        <v>-9.7607822594726737E-2</v>
      </c>
      <c r="H40" s="44">
        <v>-13</v>
      </c>
      <c r="I40" s="108">
        <v>-2.5091681142636558E-3</v>
      </c>
    </row>
    <row r="41" spans="1:9" s="35" customFormat="1" ht="40.15" customHeight="1" x14ac:dyDescent="0.2">
      <c r="A41" s="28" t="s">
        <v>90</v>
      </c>
      <c r="B41" s="2">
        <v>8061</v>
      </c>
      <c r="C41" s="2">
        <v>7517</v>
      </c>
      <c r="D41" s="2">
        <v>7427</v>
      </c>
      <c r="E41" s="5">
        <v>0.59482620534999198</v>
      </c>
      <c r="F41" s="2">
        <v>-634</v>
      </c>
      <c r="G41" s="5">
        <v>-7.8650291527105815E-2</v>
      </c>
      <c r="H41" s="6">
        <v>-90</v>
      </c>
      <c r="I41" s="106">
        <v>-1.1972861513901822E-2</v>
      </c>
    </row>
    <row r="42" spans="1:9" s="35" customFormat="1" ht="18" customHeight="1" x14ac:dyDescent="0.2">
      <c r="A42" s="34" t="s">
        <v>29</v>
      </c>
      <c r="B42" s="33">
        <v>1190</v>
      </c>
      <c r="C42" s="33">
        <v>1144</v>
      </c>
      <c r="D42" s="33">
        <v>1106</v>
      </c>
      <c r="E42" s="77">
        <v>0.52342640795078088</v>
      </c>
      <c r="F42" s="33">
        <v>-84</v>
      </c>
      <c r="G42" s="77">
        <v>-7.0588235294117646E-2</v>
      </c>
      <c r="H42" s="44">
        <v>-38</v>
      </c>
      <c r="I42" s="108">
        <v>-3.3216783216783216E-2</v>
      </c>
    </row>
    <row r="43" spans="1:9" s="35" customFormat="1" ht="18" customHeight="1" x14ac:dyDescent="0.2">
      <c r="A43" s="34" t="s">
        <v>30</v>
      </c>
      <c r="B43" s="33">
        <v>2556</v>
      </c>
      <c r="C43" s="33">
        <v>2400</v>
      </c>
      <c r="D43" s="33">
        <v>2388</v>
      </c>
      <c r="E43" s="77">
        <v>0.60440394836750189</v>
      </c>
      <c r="F43" s="33">
        <v>-168</v>
      </c>
      <c r="G43" s="77">
        <v>-6.5727699530516437E-2</v>
      </c>
      <c r="H43" s="44">
        <v>-12</v>
      </c>
      <c r="I43" s="108">
        <v>-5.0000000000000001E-3</v>
      </c>
    </row>
    <row r="44" spans="1:9" s="35" customFormat="1" ht="18" customHeight="1" x14ac:dyDescent="0.2">
      <c r="A44" s="34" t="s">
        <v>31</v>
      </c>
      <c r="B44" s="33">
        <v>1629</v>
      </c>
      <c r="C44" s="33">
        <v>1391</v>
      </c>
      <c r="D44" s="33">
        <v>1379</v>
      </c>
      <c r="E44" s="77">
        <v>0.58805970149253728</v>
      </c>
      <c r="F44" s="33">
        <v>-250</v>
      </c>
      <c r="G44" s="77">
        <v>-0.1534683855125844</v>
      </c>
      <c r="H44" s="44">
        <v>-12</v>
      </c>
      <c r="I44" s="108">
        <v>-8.6268871315600282E-3</v>
      </c>
    </row>
    <row r="45" spans="1:9" s="32" customFormat="1" ht="18" customHeight="1" x14ac:dyDescent="0.2">
      <c r="A45" s="34" t="s">
        <v>43</v>
      </c>
      <c r="B45" s="33">
        <v>2686</v>
      </c>
      <c r="C45" s="33">
        <v>2582</v>
      </c>
      <c r="D45" s="33">
        <v>2554</v>
      </c>
      <c r="E45" s="77">
        <v>0.62644101054697077</v>
      </c>
      <c r="F45" s="33">
        <v>-132</v>
      </c>
      <c r="G45" s="77">
        <v>-4.9143708116157855E-2</v>
      </c>
      <c r="H45" s="44">
        <v>-28</v>
      </c>
      <c r="I45" s="108">
        <v>-1.0844306738962044E-2</v>
      </c>
    </row>
    <row r="46" spans="1:9" s="35" customFormat="1" ht="40.15" customHeight="1" x14ac:dyDescent="0.2">
      <c r="A46" s="28" t="s">
        <v>91</v>
      </c>
      <c r="B46" s="2">
        <v>5543</v>
      </c>
      <c r="C46" s="2">
        <v>5276</v>
      </c>
      <c r="D46" s="2">
        <v>5356</v>
      </c>
      <c r="E46" s="5">
        <v>0.50102899906454634</v>
      </c>
      <c r="F46" s="2">
        <v>-187</v>
      </c>
      <c r="G46" s="5">
        <v>-3.3736243911239402E-2</v>
      </c>
      <c r="H46" s="6">
        <v>80</v>
      </c>
      <c r="I46" s="106">
        <v>1.5163002274450341E-2</v>
      </c>
    </row>
    <row r="47" spans="1:9" s="35" customFormat="1" ht="18" customHeight="1" x14ac:dyDescent="0.2">
      <c r="A47" s="34" t="s">
        <v>36</v>
      </c>
      <c r="B47" s="33">
        <v>1785</v>
      </c>
      <c r="C47" s="33">
        <v>1728</v>
      </c>
      <c r="D47" s="33">
        <v>1770</v>
      </c>
      <c r="E47" s="77">
        <v>0.45153061224489793</v>
      </c>
      <c r="F47" s="33">
        <v>-15</v>
      </c>
      <c r="G47" s="77">
        <v>-8.4033613445378148E-3</v>
      </c>
      <c r="H47" s="44">
        <v>42</v>
      </c>
      <c r="I47" s="108">
        <v>2.4305555555555556E-2</v>
      </c>
    </row>
    <row r="48" spans="1:9" s="35" customFormat="1" ht="18" customHeight="1" x14ac:dyDescent="0.2">
      <c r="A48" s="34" t="s">
        <v>23</v>
      </c>
      <c r="B48" s="33">
        <v>363</v>
      </c>
      <c r="C48" s="33">
        <v>368</v>
      </c>
      <c r="D48" s="33">
        <v>368</v>
      </c>
      <c r="E48" s="77">
        <v>0.47058823529411764</v>
      </c>
      <c r="F48" s="33">
        <v>5</v>
      </c>
      <c r="G48" s="77">
        <v>1.3774104683195593E-2</v>
      </c>
      <c r="H48" s="44">
        <v>0</v>
      </c>
      <c r="I48" s="108">
        <v>0</v>
      </c>
    </row>
    <row r="49" spans="1:9" s="35" customFormat="1" ht="18" customHeight="1" x14ac:dyDescent="0.2">
      <c r="A49" s="34" t="s">
        <v>49</v>
      </c>
      <c r="B49" s="33">
        <v>806</v>
      </c>
      <c r="C49" s="33">
        <v>799</v>
      </c>
      <c r="D49" s="33">
        <v>824</v>
      </c>
      <c r="E49" s="77">
        <v>0.55864406779661013</v>
      </c>
      <c r="F49" s="33">
        <v>18</v>
      </c>
      <c r="G49" s="77">
        <v>2.2332506203473945E-2</v>
      </c>
      <c r="H49" s="44">
        <v>25</v>
      </c>
      <c r="I49" s="108">
        <v>3.1289111389236547E-2</v>
      </c>
    </row>
    <row r="50" spans="1:9" s="35" customFormat="1" ht="18" customHeight="1" x14ac:dyDescent="0.2">
      <c r="A50" s="34" t="s">
        <v>24</v>
      </c>
      <c r="B50" s="33">
        <v>695</v>
      </c>
      <c r="C50" s="33">
        <v>634</v>
      </c>
      <c r="D50" s="33">
        <v>638</v>
      </c>
      <c r="E50" s="77">
        <v>0.50157232704402521</v>
      </c>
      <c r="F50" s="33">
        <v>-57</v>
      </c>
      <c r="G50" s="77">
        <v>-8.2014388489208639E-2</v>
      </c>
      <c r="H50" s="44">
        <v>4</v>
      </c>
      <c r="I50" s="108">
        <v>6.3091482649842269E-3</v>
      </c>
    </row>
    <row r="51" spans="1:9" s="35" customFormat="1" ht="18" customHeight="1" x14ac:dyDescent="0.2">
      <c r="A51" s="34" t="s">
        <v>13</v>
      </c>
      <c r="B51" s="33">
        <v>964</v>
      </c>
      <c r="C51" s="33">
        <v>870</v>
      </c>
      <c r="D51" s="33">
        <v>881</v>
      </c>
      <c r="E51" s="77">
        <v>0.53654080389768577</v>
      </c>
      <c r="F51" s="33">
        <v>-83</v>
      </c>
      <c r="G51" s="77">
        <v>-8.6099585062240663E-2</v>
      </c>
      <c r="H51" s="44">
        <v>11</v>
      </c>
      <c r="I51" s="108">
        <v>1.264367816091954E-2</v>
      </c>
    </row>
    <row r="52" spans="1:9" s="32" customFormat="1" ht="18" customHeight="1" x14ac:dyDescent="0.2">
      <c r="A52" s="34" t="s">
        <v>45</v>
      </c>
      <c r="B52" s="33">
        <v>930</v>
      </c>
      <c r="C52" s="33">
        <v>877</v>
      </c>
      <c r="D52" s="33">
        <v>875</v>
      </c>
      <c r="E52" s="77">
        <v>0.54721701063164474</v>
      </c>
      <c r="F52" s="33">
        <v>-55</v>
      </c>
      <c r="G52" s="77">
        <v>-5.9139784946236562E-2</v>
      </c>
      <c r="H52" s="44">
        <v>-2</v>
      </c>
      <c r="I52" s="108">
        <v>-2.2805017103762829E-3</v>
      </c>
    </row>
    <row r="53" spans="1:9" s="35" customFormat="1" ht="40.15" customHeight="1" x14ac:dyDescent="0.2">
      <c r="A53" s="28" t="s">
        <v>92</v>
      </c>
      <c r="B53" s="2">
        <v>3051</v>
      </c>
      <c r="C53" s="2">
        <v>2865</v>
      </c>
      <c r="D53" s="2">
        <v>2843</v>
      </c>
      <c r="E53" s="5">
        <v>0.4990345796033</v>
      </c>
      <c r="F53" s="2">
        <v>-208</v>
      </c>
      <c r="G53" s="5">
        <v>-6.8174369059324808E-2</v>
      </c>
      <c r="H53" s="6">
        <v>-22</v>
      </c>
      <c r="I53" s="106">
        <v>-7.6788830715532287E-3</v>
      </c>
    </row>
    <row r="54" spans="1:9" s="35" customFormat="1" ht="18" customHeight="1" x14ac:dyDescent="0.2">
      <c r="A54" s="34" t="s">
        <v>3</v>
      </c>
      <c r="B54" s="33">
        <v>716</v>
      </c>
      <c r="C54" s="33">
        <v>645</v>
      </c>
      <c r="D54" s="33">
        <v>626</v>
      </c>
      <c r="E54" s="77">
        <v>0.54816112084063051</v>
      </c>
      <c r="F54" s="33">
        <v>-90</v>
      </c>
      <c r="G54" s="77">
        <v>-0.12569832402234637</v>
      </c>
      <c r="H54" s="44">
        <v>-19</v>
      </c>
      <c r="I54" s="108">
        <v>-2.9457364341085271E-2</v>
      </c>
    </row>
    <row r="55" spans="1:9" s="35" customFormat="1" ht="18" customHeight="1" x14ac:dyDescent="0.2">
      <c r="A55" s="37" t="s">
        <v>11</v>
      </c>
      <c r="B55" s="33">
        <v>973</v>
      </c>
      <c r="C55" s="33">
        <v>846</v>
      </c>
      <c r="D55" s="33">
        <v>871</v>
      </c>
      <c r="E55" s="77">
        <v>0.49686252139189963</v>
      </c>
      <c r="F55" s="33">
        <v>-102</v>
      </c>
      <c r="G55" s="77">
        <v>-0.10483042137718397</v>
      </c>
      <c r="H55" s="44">
        <v>25</v>
      </c>
      <c r="I55" s="108">
        <v>2.955082742316785E-2</v>
      </c>
    </row>
    <row r="56" spans="1:9" s="35" customFormat="1" ht="18" customHeight="1" x14ac:dyDescent="0.2">
      <c r="A56" s="34" t="s">
        <v>15</v>
      </c>
      <c r="B56" s="33">
        <v>1362</v>
      </c>
      <c r="C56" s="33">
        <v>1374</v>
      </c>
      <c r="D56" s="33">
        <v>1346</v>
      </c>
      <c r="E56" s="77">
        <v>0.48037116345467523</v>
      </c>
      <c r="F56" s="33">
        <v>-16</v>
      </c>
      <c r="G56" s="77">
        <v>-1.1747430249632892E-2</v>
      </c>
      <c r="H56" s="44">
        <v>-28</v>
      </c>
      <c r="I56" s="108">
        <v>-2.0378457059679767E-2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237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228</v>
      </c>
      <c r="C2" s="30" t="s">
        <v>229</v>
      </c>
      <c r="D2" s="30" t="s">
        <v>230</v>
      </c>
      <c r="E2" s="43" t="s">
        <v>97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9" ht="40.15" customHeight="1" x14ac:dyDescent="0.25">
      <c r="A3" s="3" t="s">
        <v>1</v>
      </c>
      <c r="B3" s="2">
        <v>65496</v>
      </c>
      <c r="C3" s="2">
        <v>62081</v>
      </c>
      <c r="D3" s="6">
        <v>61364</v>
      </c>
      <c r="E3" s="5">
        <v>0.439532418416755</v>
      </c>
      <c r="F3" s="2">
        <v>-4132</v>
      </c>
      <c r="G3" s="5">
        <v>-6.3087822157078297E-2</v>
      </c>
      <c r="H3" s="2">
        <v>-717</v>
      </c>
      <c r="I3" s="5">
        <v>-1.1549427361028333E-2</v>
      </c>
    </row>
    <row r="4" spans="1:9" s="27" customFormat="1" ht="40.15" customHeight="1" x14ac:dyDescent="0.25">
      <c r="A4" s="3" t="s">
        <v>96</v>
      </c>
      <c r="B4" s="4">
        <v>11729</v>
      </c>
      <c r="C4" s="4">
        <v>11871</v>
      </c>
      <c r="D4" s="8">
        <v>11509</v>
      </c>
      <c r="E4" s="5">
        <v>0.2227965232204735</v>
      </c>
      <c r="F4" s="4">
        <v>-220</v>
      </c>
      <c r="G4" s="7">
        <v>-1.8756927274277434E-2</v>
      </c>
      <c r="H4" s="4">
        <v>-362</v>
      </c>
      <c r="I4" s="7">
        <v>-3.0494482351950132E-2</v>
      </c>
    </row>
    <row r="5" spans="1:9" s="32" customFormat="1" ht="40.15" customHeight="1" x14ac:dyDescent="0.2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2">
        <v>6179</v>
      </c>
      <c r="C7" s="2">
        <v>6351</v>
      </c>
      <c r="D7" s="6">
        <v>6079</v>
      </c>
      <c r="E7" s="5">
        <v>0.42221141825253505</v>
      </c>
      <c r="F7" s="2">
        <v>-100</v>
      </c>
      <c r="G7" s="5">
        <v>-1.6183848519177861E-2</v>
      </c>
      <c r="H7" s="2">
        <v>-272</v>
      </c>
      <c r="I7" s="5">
        <v>-4.2827901117934185E-2</v>
      </c>
    </row>
    <row r="8" spans="1:9" s="35" customFormat="1" ht="18" customHeight="1" x14ac:dyDescent="0.2">
      <c r="A8" s="34" t="s">
        <v>4</v>
      </c>
      <c r="B8" s="33">
        <v>1309</v>
      </c>
      <c r="C8" s="33">
        <v>1369</v>
      </c>
      <c r="D8" s="44">
        <v>1353</v>
      </c>
      <c r="E8" s="77">
        <v>0.48338692390139337</v>
      </c>
      <c r="F8" s="33">
        <v>44</v>
      </c>
      <c r="G8" s="77">
        <v>3.3613445378151259E-2</v>
      </c>
      <c r="H8" s="33">
        <v>-16</v>
      </c>
      <c r="I8" s="108">
        <v>-1.168736303871439E-2</v>
      </c>
    </row>
    <row r="9" spans="1:9" s="35" customFormat="1" ht="18" customHeight="1" x14ac:dyDescent="0.2">
      <c r="A9" s="34" t="s">
        <v>5</v>
      </c>
      <c r="B9" s="33">
        <v>1634</v>
      </c>
      <c r="C9" s="33">
        <v>1707</v>
      </c>
      <c r="D9" s="44">
        <v>1554</v>
      </c>
      <c r="E9" s="77">
        <v>0.56468023255813948</v>
      </c>
      <c r="F9" s="33">
        <v>-80</v>
      </c>
      <c r="G9" s="77">
        <v>-4.8959608323133418E-2</v>
      </c>
      <c r="H9" s="33">
        <v>-153</v>
      </c>
      <c r="I9" s="108">
        <v>-8.9630931458699478E-2</v>
      </c>
    </row>
    <row r="10" spans="1:9" s="35" customFormat="1" ht="18" customHeight="1" x14ac:dyDescent="0.2">
      <c r="A10" s="34" t="s">
        <v>7</v>
      </c>
      <c r="B10" s="33">
        <v>813</v>
      </c>
      <c r="C10" s="33">
        <v>814</v>
      </c>
      <c r="D10" s="44">
        <v>765</v>
      </c>
      <c r="E10" s="77">
        <v>0.33582089552238809</v>
      </c>
      <c r="F10" s="33">
        <v>-48</v>
      </c>
      <c r="G10" s="77">
        <v>-5.9040590405904057E-2</v>
      </c>
      <c r="H10" s="33">
        <v>-49</v>
      </c>
      <c r="I10" s="108">
        <v>-6.0196560196560195E-2</v>
      </c>
    </row>
    <row r="11" spans="1:9" s="35" customFormat="1" ht="18" customHeight="1" x14ac:dyDescent="0.2">
      <c r="A11" s="34" t="s">
        <v>37</v>
      </c>
      <c r="B11" s="33">
        <v>2423</v>
      </c>
      <c r="C11" s="33">
        <v>2461</v>
      </c>
      <c r="D11" s="44">
        <v>2407</v>
      </c>
      <c r="E11" s="77">
        <v>0.36641802405236717</v>
      </c>
      <c r="F11" s="33">
        <v>-16</v>
      </c>
      <c r="G11" s="77">
        <v>-6.6033842344201408E-3</v>
      </c>
      <c r="H11" s="33">
        <v>-54</v>
      </c>
      <c r="I11" s="108">
        <v>-2.1942299878098336E-2</v>
      </c>
    </row>
    <row r="12" spans="1:9" s="32" customFormat="1" ht="40.15" customHeight="1" x14ac:dyDescent="0.2">
      <c r="A12" s="3" t="s">
        <v>94</v>
      </c>
      <c r="B12" s="33">
        <v>5550</v>
      </c>
      <c r="C12" s="2">
        <v>5520</v>
      </c>
      <c r="D12" s="6">
        <v>5430</v>
      </c>
      <c r="E12" s="5">
        <v>0.49073655671034794</v>
      </c>
      <c r="F12" s="2">
        <v>-120</v>
      </c>
      <c r="G12" s="5">
        <v>-2.1621621621621623E-2</v>
      </c>
      <c r="H12" s="2">
        <v>-90</v>
      </c>
      <c r="I12" s="5">
        <v>-1.6304347826086956E-2</v>
      </c>
    </row>
    <row r="13" spans="1:9" s="35" customFormat="1" ht="18" customHeight="1" x14ac:dyDescent="0.2">
      <c r="A13" s="34" t="s">
        <v>2</v>
      </c>
      <c r="B13" s="33">
        <v>571</v>
      </c>
      <c r="C13" s="33">
        <v>631</v>
      </c>
      <c r="D13" s="44">
        <v>631</v>
      </c>
      <c r="E13" s="77">
        <v>0.44975053456878117</v>
      </c>
      <c r="F13" s="33">
        <v>60</v>
      </c>
      <c r="G13" s="77">
        <v>0.10507880910683012</v>
      </c>
      <c r="H13" s="33">
        <v>0</v>
      </c>
      <c r="I13" s="108">
        <v>0</v>
      </c>
    </row>
    <row r="14" spans="1:9" s="35" customFormat="1" ht="18" customHeight="1" x14ac:dyDescent="0.2">
      <c r="A14" s="34" t="s">
        <v>6</v>
      </c>
      <c r="B14" s="33">
        <v>1087</v>
      </c>
      <c r="C14" s="33">
        <v>1134</v>
      </c>
      <c r="D14" s="44">
        <v>1131</v>
      </c>
      <c r="E14" s="77">
        <v>0.50222024866785075</v>
      </c>
      <c r="F14" s="33">
        <v>44</v>
      </c>
      <c r="G14" s="77">
        <v>4.0478380864765406E-2</v>
      </c>
      <c r="H14" s="33">
        <v>-3</v>
      </c>
      <c r="I14" s="108">
        <v>-2.6455026455026454E-3</v>
      </c>
    </row>
    <row r="15" spans="1:9" s="35" customFormat="1" ht="18" customHeight="1" x14ac:dyDescent="0.2">
      <c r="A15" s="34" t="s">
        <v>8</v>
      </c>
      <c r="B15" s="33">
        <v>2005</v>
      </c>
      <c r="C15" s="33">
        <v>1830</v>
      </c>
      <c r="D15" s="44">
        <v>1738</v>
      </c>
      <c r="E15" s="77">
        <v>0.53394777265745008</v>
      </c>
      <c r="F15" s="33">
        <v>-267</v>
      </c>
      <c r="G15" s="77">
        <v>-0.13316708229426433</v>
      </c>
      <c r="H15" s="33">
        <v>-92</v>
      </c>
      <c r="I15" s="108">
        <v>-5.0273224043715849E-2</v>
      </c>
    </row>
    <row r="16" spans="1:9" s="35" customFormat="1" ht="18" customHeight="1" x14ac:dyDescent="0.2">
      <c r="A16" s="34" t="s">
        <v>9</v>
      </c>
      <c r="B16" s="33">
        <v>972</v>
      </c>
      <c r="C16" s="33">
        <v>979</v>
      </c>
      <c r="D16" s="44">
        <v>1008</v>
      </c>
      <c r="E16" s="77">
        <v>0.37031594415870683</v>
      </c>
      <c r="F16" s="33">
        <v>36</v>
      </c>
      <c r="G16" s="77">
        <v>3.7037037037037035E-2</v>
      </c>
      <c r="H16" s="33">
        <v>29</v>
      </c>
      <c r="I16" s="108">
        <v>2.9622063329928498E-2</v>
      </c>
    </row>
    <row r="17" spans="1:9" s="35" customFormat="1" ht="18" customHeight="1" x14ac:dyDescent="0.2">
      <c r="A17" s="34" t="s">
        <v>12</v>
      </c>
      <c r="B17" s="33">
        <v>915</v>
      </c>
      <c r="C17" s="33">
        <v>946</v>
      </c>
      <c r="D17" s="44">
        <v>922</v>
      </c>
      <c r="E17" s="77">
        <v>0.64340544312630843</v>
      </c>
      <c r="F17" s="33">
        <v>7</v>
      </c>
      <c r="G17" s="77">
        <v>7.6502732240437158E-3</v>
      </c>
      <c r="H17" s="33">
        <v>-24</v>
      </c>
      <c r="I17" s="108">
        <v>-2.5369978858350951E-2</v>
      </c>
    </row>
    <row r="18" spans="1:9" s="46" customFormat="1" ht="40.15" customHeight="1" x14ac:dyDescent="0.2">
      <c r="A18" s="3" t="s">
        <v>95</v>
      </c>
      <c r="B18" s="4">
        <v>53767</v>
      </c>
      <c r="C18" s="4">
        <v>50210</v>
      </c>
      <c r="D18" s="8">
        <v>49855</v>
      </c>
      <c r="E18" s="5">
        <v>0.56682394406230463</v>
      </c>
      <c r="F18" s="4">
        <v>-3912</v>
      </c>
      <c r="G18" s="7">
        <v>-7.2758383395019249E-2</v>
      </c>
      <c r="H18" s="4">
        <v>-355</v>
      </c>
      <c r="I18" s="7">
        <v>-7.0703047201752635E-3</v>
      </c>
    </row>
    <row r="19" spans="1:9" s="32" customFormat="1" ht="40.15" customHeight="1" x14ac:dyDescent="0.2">
      <c r="A19" s="47" t="s">
        <v>87</v>
      </c>
      <c r="B19" s="2">
        <v>8106</v>
      </c>
      <c r="C19" s="2">
        <v>7742</v>
      </c>
      <c r="D19" s="6">
        <v>7787</v>
      </c>
      <c r="E19" s="5">
        <v>0.57711405914177727</v>
      </c>
      <c r="F19" s="2">
        <v>-319</v>
      </c>
      <c r="G19" s="5">
        <v>-3.935356526030101E-2</v>
      </c>
      <c r="H19" s="2">
        <v>45</v>
      </c>
      <c r="I19" s="5">
        <v>5.8124515629036427E-3</v>
      </c>
    </row>
    <row r="20" spans="1:9" s="35" customFormat="1" ht="18" customHeight="1" x14ac:dyDescent="0.2">
      <c r="A20" s="34" t="s">
        <v>32</v>
      </c>
      <c r="B20" s="33">
        <v>1556</v>
      </c>
      <c r="C20" s="33">
        <v>1368</v>
      </c>
      <c r="D20" s="44">
        <v>1354</v>
      </c>
      <c r="E20" s="77">
        <v>0.46322271638727336</v>
      </c>
      <c r="F20" s="33">
        <v>-202</v>
      </c>
      <c r="G20" s="77">
        <v>-0.12982005141388175</v>
      </c>
      <c r="H20" s="33">
        <v>-14</v>
      </c>
      <c r="I20" s="108">
        <v>-1.023391812865497E-2</v>
      </c>
    </row>
    <row r="21" spans="1:9" s="35" customFormat="1" ht="18" customHeight="1" x14ac:dyDescent="0.2">
      <c r="A21" s="34" t="s">
        <v>33</v>
      </c>
      <c r="B21" s="33">
        <v>1099</v>
      </c>
      <c r="C21" s="33">
        <v>906</v>
      </c>
      <c r="D21" s="44">
        <v>908</v>
      </c>
      <c r="E21" s="77">
        <v>0.54079809410363311</v>
      </c>
      <c r="F21" s="33">
        <v>-191</v>
      </c>
      <c r="G21" s="77">
        <v>-0.17379435850773431</v>
      </c>
      <c r="H21" s="33">
        <v>2</v>
      </c>
      <c r="I21" s="108">
        <v>2.2075055187637969E-3</v>
      </c>
    </row>
    <row r="22" spans="1:9" s="35" customFormat="1" ht="18" customHeight="1" x14ac:dyDescent="0.2">
      <c r="A22" s="34" t="s">
        <v>34</v>
      </c>
      <c r="B22" s="33">
        <v>2229</v>
      </c>
      <c r="C22" s="33">
        <v>2408</v>
      </c>
      <c r="D22" s="44">
        <v>2456</v>
      </c>
      <c r="E22" s="77">
        <v>0.63462532299741603</v>
      </c>
      <c r="F22" s="33">
        <v>227</v>
      </c>
      <c r="G22" s="77">
        <v>0.10183938986092418</v>
      </c>
      <c r="H22" s="33">
        <v>48</v>
      </c>
      <c r="I22" s="108">
        <v>1.9933554817275746E-2</v>
      </c>
    </row>
    <row r="23" spans="1:9" s="35" customFormat="1" ht="18" customHeight="1" x14ac:dyDescent="0.2">
      <c r="A23" s="34" t="s">
        <v>10</v>
      </c>
      <c r="B23" s="33">
        <v>1544</v>
      </c>
      <c r="C23" s="33">
        <v>1516</v>
      </c>
      <c r="D23" s="76">
        <v>1505</v>
      </c>
      <c r="E23" s="77">
        <v>0.55473645410984151</v>
      </c>
      <c r="F23" s="33">
        <v>-39</v>
      </c>
      <c r="G23" s="77">
        <v>-2.5259067357512953E-2</v>
      </c>
      <c r="H23" s="33">
        <v>-11</v>
      </c>
      <c r="I23" s="108">
        <v>-7.2559366754617414E-3</v>
      </c>
    </row>
    <row r="24" spans="1:9" s="35" customFormat="1" ht="18" customHeight="1" x14ac:dyDescent="0.2">
      <c r="A24" s="34" t="s">
        <v>35</v>
      </c>
      <c r="B24" s="33">
        <v>1678</v>
      </c>
      <c r="C24" s="33">
        <v>1544</v>
      </c>
      <c r="D24" s="44">
        <v>1564</v>
      </c>
      <c r="E24" s="77">
        <v>0.67764298093587527</v>
      </c>
      <c r="F24" s="33">
        <v>-114</v>
      </c>
      <c r="G24" s="77">
        <v>-6.7938021454112041E-2</v>
      </c>
      <c r="H24" s="33">
        <v>20</v>
      </c>
      <c r="I24" s="108">
        <v>1.2953367875647668E-2</v>
      </c>
    </row>
    <row r="25" spans="1:9" s="35" customFormat="1" ht="40.15" customHeight="1" x14ac:dyDescent="0.2">
      <c r="A25" s="47" t="s">
        <v>88</v>
      </c>
      <c r="B25" s="2">
        <v>9096</v>
      </c>
      <c r="C25" s="2">
        <v>8522</v>
      </c>
      <c r="D25" s="6">
        <v>8424</v>
      </c>
      <c r="E25" s="5">
        <v>0.62659922642070809</v>
      </c>
      <c r="F25" s="2">
        <v>-672</v>
      </c>
      <c r="G25" s="5">
        <v>-7.3878627968337732E-2</v>
      </c>
      <c r="H25" s="2">
        <v>-98</v>
      </c>
      <c r="I25" s="5">
        <v>-1.1499647969960104E-2</v>
      </c>
    </row>
    <row r="26" spans="1:9" s="35" customFormat="1" ht="18" customHeight="1" x14ac:dyDescent="0.2">
      <c r="A26" s="34" t="s">
        <v>25</v>
      </c>
      <c r="B26" s="33">
        <v>2042</v>
      </c>
      <c r="C26" s="33">
        <v>1961</v>
      </c>
      <c r="D26" s="44">
        <v>1966</v>
      </c>
      <c r="E26" s="77">
        <v>0.71595047341587759</v>
      </c>
      <c r="F26" s="33">
        <v>-76</v>
      </c>
      <c r="G26" s="77">
        <v>-3.7218413320274243E-2</v>
      </c>
      <c r="H26" s="33">
        <v>5</v>
      </c>
      <c r="I26" s="108">
        <v>2.5497195308516064E-3</v>
      </c>
    </row>
    <row r="27" spans="1:9" s="35" customFormat="1" ht="18" customHeight="1" x14ac:dyDescent="0.2">
      <c r="A27" s="34" t="s">
        <v>26</v>
      </c>
      <c r="B27" s="33">
        <v>3103</v>
      </c>
      <c r="C27" s="33">
        <v>2882</v>
      </c>
      <c r="D27" s="44">
        <v>2875</v>
      </c>
      <c r="E27" s="77">
        <v>0.95104201124710552</v>
      </c>
      <c r="F27" s="33">
        <v>-228</v>
      </c>
      <c r="G27" s="77">
        <v>-7.347728005156301E-2</v>
      </c>
      <c r="H27" s="33">
        <v>-7</v>
      </c>
      <c r="I27" s="108">
        <v>-2.4288688410825814E-3</v>
      </c>
    </row>
    <row r="28" spans="1:9" s="35" customFormat="1" ht="18" customHeight="1" x14ac:dyDescent="0.2">
      <c r="A28" s="34" t="s">
        <v>27</v>
      </c>
      <c r="B28" s="33">
        <v>1717</v>
      </c>
      <c r="C28" s="33">
        <v>1645</v>
      </c>
      <c r="D28" s="44">
        <v>1633</v>
      </c>
      <c r="E28" s="77">
        <v>0.61879499810534289</v>
      </c>
      <c r="F28" s="33">
        <v>-84</v>
      </c>
      <c r="G28" s="77">
        <v>-4.8922539312754802E-2</v>
      </c>
      <c r="H28" s="33">
        <v>-12</v>
      </c>
      <c r="I28" s="108">
        <v>-7.29483282674772E-3</v>
      </c>
    </row>
    <row r="29" spans="1:9" s="35" customFormat="1" ht="18" customHeight="1" x14ac:dyDescent="0.2">
      <c r="A29" s="34" t="s">
        <v>28</v>
      </c>
      <c r="B29" s="33">
        <v>1253</v>
      </c>
      <c r="C29" s="33">
        <v>1157</v>
      </c>
      <c r="D29" s="44">
        <v>1149</v>
      </c>
      <c r="E29" s="77">
        <v>0.64478114478114479</v>
      </c>
      <c r="F29" s="33">
        <v>-104</v>
      </c>
      <c r="G29" s="77">
        <v>-8.3000798084596969E-2</v>
      </c>
      <c r="H29" s="33">
        <v>-8</v>
      </c>
      <c r="I29" s="108">
        <v>-6.9144338807260158E-3</v>
      </c>
    </row>
    <row r="30" spans="1:9" s="35" customFormat="1" ht="18" customHeight="1" x14ac:dyDescent="0.2">
      <c r="A30" s="34" t="s">
        <v>14</v>
      </c>
      <c r="B30" s="33">
        <v>981</v>
      </c>
      <c r="C30" s="33">
        <v>877</v>
      </c>
      <c r="D30" s="44">
        <v>801</v>
      </c>
      <c r="E30" s="77">
        <v>0.65441176470588236</v>
      </c>
      <c r="F30" s="33">
        <v>-180</v>
      </c>
      <c r="G30" s="77">
        <v>-0.1834862385321101</v>
      </c>
      <c r="H30" s="33">
        <v>-76</v>
      </c>
      <c r="I30" s="108">
        <v>-8.6659064994298748E-2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2">
        <v>19635</v>
      </c>
      <c r="C32" s="2">
        <v>18084</v>
      </c>
      <c r="D32" s="6">
        <v>17969</v>
      </c>
      <c r="E32" s="5">
        <v>0.55899828900295534</v>
      </c>
      <c r="F32" s="2">
        <v>-1666</v>
      </c>
      <c r="G32" s="5">
        <v>-8.4848484848484854E-2</v>
      </c>
      <c r="H32" s="2">
        <v>-115</v>
      </c>
      <c r="I32" s="5">
        <v>-6.3592125635921256E-3</v>
      </c>
    </row>
    <row r="33" spans="1:9" s="35" customFormat="1" ht="18" customHeight="1" x14ac:dyDescent="0.2">
      <c r="A33" s="34" t="s">
        <v>16</v>
      </c>
      <c r="B33" s="33">
        <v>945</v>
      </c>
      <c r="C33" s="33">
        <v>883</v>
      </c>
      <c r="D33" s="44">
        <v>855</v>
      </c>
      <c r="E33" s="77">
        <v>0.77586206896551724</v>
      </c>
      <c r="F33" s="33">
        <v>-90</v>
      </c>
      <c r="G33" s="77">
        <v>-9.5238095238095233E-2</v>
      </c>
      <c r="H33" s="33">
        <v>-28</v>
      </c>
      <c r="I33" s="108">
        <v>-3.1710079275198186E-2</v>
      </c>
    </row>
    <row r="34" spans="1:9" s="35" customFormat="1" ht="18" customHeight="1" x14ac:dyDescent="0.2">
      <c r="A34" s="34" t="s">
        <v>17</v>
      </c>
      <c r="B34" s="33">
        <v>1900</v>
      </c>
      <c r="C34" s="33">
        <v>1884</v>
      </c>
      <c r="D34" s="44">
        <v>1897</v>
      </c>
      <c r="E34" s="77">
        <v>0.75698324022346364</v>
      </c>
      <c r="F34" s="33">
        <v>-3</v>
      </c>
      <c r="G34" s="77">
        <v>-1.5789473684210526E-3</v>
      </c>
      <c r="H34" s="33">
        <v>13</v>
      </c>
      <c r="I34" s="108">
        <v>6.9002123142250533E-3</v>
      </c>
    </row>
    <row r="35" spans="1:9" s="35" customFormat="1" ht="18" customHeight="1" x14ac:dyDescent="0.2">
      <c r="A35" s="34" t="s">
        <v>18</v>
      </c>
      <c r="B35" s="33">
        <v>1456</v>
      </c>
      <c r="C35" s="33">
        <v>1333</v>
      </c>
      <c r="D35" s="44">
        <v>1331</v>
      </c>
      <c r="E35" s="77">
        <v>0.84187223276407341</v>
      </c>
      <c r="F35" s="33">
        <v>-125</v>
      </c>
      <c r="G35" s="77">
        <v>-8.5851648351648352E-2</v>
      </c>
      <c r="H35" s="33">
        <v>-2</v>
      </c>
      <c r="I35" s="108">
        <v>-1.5003750937734434E-3</v>
      </c>
    </row>
    <row r="36" spans="1:9" s="35" customFormat="1" ht="18" customHeight="1" x14ac:dyDescent="0.2">
      <c r="A36" s="34" t="s">
        <v>19</v>
      </c>
      <c r="B36" s="33">
        <v>2972</v>
      </c>
      <c r="C36" s="33">
        <v>2646</v>
      </c>
      <c r="D36" s="44">
        <v>2654</v>
      </c>
      <c r="E36" s="77">
        <v>0.88762541806020068</v>
      </c>
      <c r="F36" s="33">
        <v>-318</v>
      </c>
      <c r="G36" s="77">
        <v>-0.10699865410497982</v>
      </c>
      <c r="H36" s="33">
        <v>8</v>
      </c>
      <c r="I36" s="108">
        <v>3.0234315948601664E-3</v>
      </c>
    </row>
    <row r="37" spans="1:9" s="35" customFormat="1" ht="18" customHeight="1" x14ac:dyDescent="0.2">
      <c r="A37" s="34" t="s">
        <v>20</v>
      </c>
      <c r="B37" s="33">
        <v>8318</v>
      </c>
      <c r="C37" s="33">
        <v>7478</v>
      </c>
      <c r="D37" s="44">
        <v>7384</v>
      </c>
      <c r="E37" s="77">
        <v>0.82817406908927771</v>
      </c>
      <c r="F37" s="33">
        <v>-934</v>
      </c>
      <c r="G37" s="77">
        <v>-0.11228660735753787</v>
      </c>
      <c r="H37" s="33">
        <v>-94</v>
      </c>
      <c r="I37" s="108">
        <v>-1.2570205937416421E-2</v>
      </c>
    </row>
    <row r="38" spans="1:9" s="35" customFormat="1" ht="18" customHeight="1" x14ac:dyDescent="0.2">
      <c r="A38" s="34" t="s">
        <v>21</v>
      </c>
      <c r="B38" s="33">
        <v>2792</v>
      </c>
      <c r="C38" s="33">
        <v>2588</v>
      </c>
      <c r="D38" s="44">
        <v>2585</v>
      </c>
      <c r="E38" s="77">
        <v>0.7776774969915764</v>
      </c>
      <c r="F38" s="33">
        <v>-207</v>
      </c>
      <c r="G38" s="77">
        <v>-7.414040114613181E-2</v>
      </c>
      <c r="H38" s="33">
        <v>-3</v>
      </c>
      <c r="I38" s="108">
        <v>-1.1591962905718701E-3</v>
      </c>
    </row>
    <row r="39" spans="1:9" s="35" customFormat="1" ht="18" customHeight="1" x14ac:dyDescent="0.2">
      <c r="A39" s="34" t="s">
        <v>22</v>
      </c>
      <c r="B39" s="33">
        <v>1252</v>
      </c>
      <c r="C39" s="33">
        <v>1272</v>
      </c>
      <c r="D39" s="44">
        <v>1263</v>
      </c>
      <c r="E39" s="77">
        <v>0.78155940594059403</v>
      </c>
      <c r="F39" s="33">
        <v>11</v>
      </c>
      <c r="G39" s="77">
        <v>8.7859424920127792E-3</v>
      </c>
      <c r="H39" s="33">
        <v>-9</v>
      </c>
      <c r="I39" s="108">
        <v>-7.0754716981132077E-3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2">
        <v>7135</v>
      </c>
      <c r="C41" s="2">
        <v>6644</v>
      </c>
      <c r="D41" s="6">
        <v>6532</v>
      </c>
      <c r="E41" s="5">
        <v>0.52314592343424637</v>
      </c>
      <c r="F41" s="2">
        <v>-603</v>
      </c>
      <c r="G41" s="5">
        <v>-8.451296426068676E-2</v>
      </c>
      <c r="H41" s="2">
        <v>-112</v>
      </c>
      <c r="I41" s="5">
        <v>-1.6857314870559904E-2</v>
      </c>
    </row>
    <row r="42" spans="1:9" s="35" customFormat="1" ht="18" customHeight="1" x14ac:dyDescent="0.2">
      <c r="A42" s="34" t="s">
        <v>29</v>
      </c>
      <c r="B42" s="33">
        <v>1285</v>
      </c>
      <c r="C42" s="33">
        <v>1281</v>
      </c>
      <c r="D42" s="44">
        <v>1238</v>
      </c>
      <c r="E42" s="77">
        <v>0.58589682915286323</v>
      </c>
      <c r="F42" s="33">
        <v>-47</v>
      </c>
      <c r="G42" s="77">
        <v>-3.6575875486381325E-2</v>
      </c>
      <c r="H42" s="33">
        <v>-43</v>
      </c>
      <c r="I42" s="108">
        <v>-3.3567525370804062E-2</v>
      </c>
    </row>
    <row r="43" spans="1:9" s="35" customFormat="1" ht="18" customHeight="1" x14ac:dyDescent="0.2">
      <c r="A43" s="34" t="s">
        <v>30</v>
      </c>
      <c r="B43" s="33">
        <v>3928</v>
      </c>
      <c r="C43" s="33">
        <v>3690</v>
      </c>
      <c r="D43" s="44">
        <v>3673</v>
      </c>
      <c r="E43" s="77">
        <v>0.92963806631232604</v>
      </c>
      <c r="F43" s="33">
        <v>-255</v>
      </c>
      <c r="G43" s="77">
        <v>-6.4918533604887987E-2</v>
      </c>
      <c r="H43" s="33">
        <v>-17</v>
      </c>
      <c r="I43" s="108">
        <v>-4.607046070460705E-3</v>
      </c>
    </row>
    <row r="44" spans="1:9" s="35" customFormat="1" ht="18" customHeight="1" x14ac:dyDescent="0.2">
      <c r="A44" s="34" t="s">
        <v>31</v>
      </c>
      <c r="B44" s="33">
        <v>1922</v>
      </c>
      <c r="C44" s="33">
        <v>1673</v>
      </c>
      <c r="D44" s="44">
        <v>1621</v>
      </c>
      <c r="E44" s="77">
        <v>0.69125799573560764</v>
      </c>
      <c r="F44" s="33">
        <v>-301</v>
      </c>
      <c r="G44" s="77">
        <v>-0.15660770031217483</v>
      </c>
      <c r="H44" s="33">
        <v>-52</v>
      </c>
      <c r="I44" s="108">
        <v>-3.1081888822474597E-2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2">
        <v>6856</v>
      </c>
      <c r="C46" s="2">
        <v>6612</v>
      </c>
      <c r="D46" s="6">
        <v>6573</v>
      </c>
      <c r="E46" s="5">
        <v>0.61487371375116928</v>
      </c>
      <c r="F46" s="2">
        <v>-283</v>
      </c>
      <c r="G46" s="5">
        <v>-4.1277712952158693E-2</v>
      </c>
      <c r="H46" s="2">
        <v>-39</v>
      </c>
      <c r="I46" s="5">
        <v>-5.8983666061705993E-3</v>
      </c>
    </row>
    <row r="47" spans="1:9" s="35" customFormat="1" ht="18" customHeight="1" x14ac:dyDescent="0.2">
      <c r="A47" s="34" t="s">
        <v>36</v>
      </c>
      <c r="B47" s="33">
        <v>2736</v>
      </c>
      <c r="C47" s="33">
        <v>2722</v>
      </c>
      <c r="D47" s="44">
        <v>2728</v>
      </c>
      <c r="E47" s="77">
        <v>0.69591836734693879</v>
      </c>
      <c r="F47" s="33">
        <v>-8</v>
      </c>
      <c r="G47" s="77">
        <v>-2.9239766081871343E-3</v>
      </c>
      <c r="H47" s="33">
        <v>6</v>
      </c>
      <c r="I47" s="108">
        <v>2.204261572373255E-3</v>
      </c>
    </row>
    <row r="48" spans="1:9" s="35" customFormat="1" ht="18" customHeight="1" x14ac:dyDescent="0.2">
      <c r="A48" s="34" t="s">
        <v>23</v>
      </c>
      <c r="B48" s="33">
        <v>557</v>
      </c>
      <c r="C48" s="33">
        <v>597</v>
      </c>
      <c r="D48" s="44">
        <v>602</v>
      </c>
      <c r="E48" s="77">
        <v>0.76982097186700771</v>
      </c>
      <c r="F48" s="33">
        <v>45</v>
      </c>
      <c r="G48" s="77">
        <v>8.0789946140035901E-2</v>
      </c>
      <c r="H48" s="33">
        <v>5</v>
      </c>
      <c r="I48" s="108">
        <v>8.3752093802345051E-3</v>
      </c>
    </row>
    <row r="49" spans="1:9" s="35" customFormat="1" ht="18" customHeight="1" x14ac:dyDescent="0.2">
      <c r="A49" s="34" t="s">
        <v>49</v>
      </c>
      <c r="B49" s="33">
        <v>1471</v>
      </c>
      <c r="C49" s="33">
        <v>1425</v>
      </c>
      <c r="D49" s="44">
        <v>1418</v>
      </c>
      <c r="E49" s="77">
        <v>0.96135593220338988</v>
      </c>
      <c r="F49" s="33">
        <v>-53</v>
      </c>
      <c r="G49" s="77">
        <v>-3.6029911624745073E-2</v>
      </c>
      <c r="H49" s="33">
        <v>-7</v>
      </c>
      <c r="I49" s="108">
        <v>-4.9122807017543861E-3</v>
      </c>
    </row>
    <row r="50" spans="1:9" s="35" customFormat="1" ht="18" customHeight="1" x14ac:dyDescent="0.2">
      <c r="A50" s="34" t="s">
        <v>24</v>
      </c>
      <c r="B50" s="33">
        <v>790</v>
      </c>
      <c r="C50" s="33">
        <v>702</v>
      </c>
      <c r="D50" s="44">
        <v>687</v>
      </c>
      <c r="E50" s="77">
        <v>0.54009433962264153</v>
      </c>
      <c r="F50" s="33">
        <v>-103</v>
      </c>
      <c r="G50" s="77">
        <v>-0.13037974683544304</v>
      </c>
      <c r="H50" s="33">
        <v>-15</v>
      </c>
      <c r="I50" s="108">
        <v>-2.1367521367521368E-2</v>
      </c>
    </row>
    <row r="51" spans="1:9" s="35" customFormat="1" ht="18" customHeight="1" x14ac:dyDescent="0.2">
      <c r="A51" s="34" t="s">
        <v>13</v>
      </c>
      <c r="B51" s="33">
        <v>1302</v>
      </c>
      <c r="C51" s="33">
        <v>1166</v>
      </c>
      <c r="D51" s="44">
        <v>1138</v>
      </c>
      <c r="E51" s="77">
        <v>0.69305724725943973</v>
      </c>
      <c r="F51" s="33">
        <v>-164</v>
      </c>
      <c r="G51" s="77">
        <v>-0.1259600614439324</v>
      </c>
      <c r="H51" s="33">
        <v>-28</v>
      </c>
      <c r="I51" s="108">
        <v>-2.4013722126929673E-2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2">
        <v>2939</v>
      </c>
      <c r="C53" s="2">
        <v>2606</v>
      </c>
      <c r="D53" s="6">
        <v>2570</v>
      </c>
      <c r="E53" s="5">
        <v>0.45111462173073547</v>
      </c>
      <c r="F53" s="2">
        <v>-369</v>
      </c>
      <c r="G53" s="5">
        <v>-0.12555290915277306</v>
      </c>
      <c r="H53" s="2">
        <v>-36</v>
      </c>
      <c r="I53" s="5">
        <v>-1.3814274750575594E-2</v>
      </c>
    </row>
    <row r="54" spans="1:9" s="35" customFormat="1" ht="18" customHeight="1" x14ac:dyDescent="0.2">
      <c r="A54" s="34" t="s">
        <v>3</v>
      </c>
      <c r="B54" s="33">
        <v>747</v>
      </c>
      <c r="C54" s="33">
        <v>689</v>
      </c>
      <c r="D54" s="44">
        <v>670</v>
      </c>
      <c r="E54" s="77">
        <v>0.58669001751313488</v>
      </c>
      <c r="F54" s="33">
        <v>-77</v>
      </c>
      <c r="G54" s="77">
        <v>-0.10307898259705489</v>
      </c>
      <c r="H54" s="33">
        <v>-19</v>
      </c>
      <c r="I54" s="108">
        <v>-2.7576197387518143E-2</v>
      </c>
    </row>
    <row r="55" spans="1:9" s="35" customFormat="1" ht="18" customHeight="1" x14ac:dyDescent="0.2">
      <c r="A55" s="37" t="s">
        <v>11</v>
      </c>
      <c r="B55" s="33">
        <v>1040</v>
      </c>
      <c r="C55" s="33">
        <v>823</v>
      </c>
      <c r="D55" s="44">
        <v>846</v>
      </c>
      <c r="E55" s="77">
        <v>0.48260125499144324</v>
      </c>
      <c r="F55" s="33">
        <v>-194</v>
      </c>
      <c r="G55" s="77">
        <v>-0.18653846153846154</v>
      </c>
      <c r="H55" s="33">
        <v>23</v>
      </c>
      <c r="I55" s="108">
        <v>2.7946537059538274E-2</v>
      </c>
    </row>
    <row r="56" spans="1:9" s="35" customFormat="1" ht="18" customHeight="1" x14ac:dyDescent="0.2">
      <c r="A56" s="34" t="s">
        <v>15</v>
      </c>
      <c r="B56" s="33">
        <v>1152</v>
      </c>
      <c r="C56" s="33">
        <v>1094</v>
      </c>
      <c r="D56" s="44">
        <v>1054</v>
      </c>
      <c r="E56" s="77">
        <v>0.37615988579586013</v>
      </c>
      <c r="F56" s="33">
        <v>-98</v>
      </c>
      <c r="G56" s="77">
        <v>-8.5069444444444448E-2</v>
      </c>
      <c r="H56" s="33">
        <v>-40</v>
      </c>
      <c r="I56" s="108">
        <v>-3.6563071297989032E-2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view="pageBreakPreview" topLeftCell="D1" zoomScale="70" zoomScaleNormal="75" zoomScaleSheetLayoutView="70" workbookViewId="0">
      <selection activeCell="F7" sqref="F7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238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20197</v>
      </c>
      <c r="C3" s="12">
        <v>0.14466521502449647</v>
      </c>
      <c r="D3" s="11">
        <v>119824</v>
      </c>
      <c r="E3" s="12">
        <v>0.85826433257886137</v>
      </c>
      <c r="F3" s="11">
        <v>19788</v>
      </c>
      <c r="G3" s="12">
        <v>0.14173566742113858</v>
      </c>
      <c r="H3" s="11">
        <v>7092</v>
      </c>
      <c r="I3" s="12">
        <v>5.0797925679740993E-2</v>
      </c>
      <c r="J3" s="11">
        <v>2166.1446652150244</v>
      </c>
      <c r="K3" s="12">
        <v>1.551546188877048E-2</v>
      </c>
      <c r="L3" s="11">
        <v>48072</v>
      </c>
      <c r="M3" s="12">
        <v>0.34432570266166235</v>
      </c>
      <c r="N3" s="11">
        <v>25155</v>
      </c>
      <c r="O3" s="123">
        <v>0.18017792166862448</v>
      </c>
      <c r="P3" s="11">
        <v>19443</v>
      </c>
      <c r="Q3" s="87">
        <v>0.13926453313468756</v>
      </c>
      <c r="R3" s="11">
        <v>3305</v>
      </c>
      <c r="S3" s="87">
        <v>2.3672750193393117E-2</v>
      </c>
    </row>
    <row r="4" spans="1:19" s="84" customFormat="1" ht="40.15" customHeight="1" x14ac:dyDescent="0.25">
      <c r="A4" s="14" t="s">
        <v>96</v>
      </c>
      <c r="B4" s="15">
        <v>6969</v>
      </c>
      <c r="C4" s="12">
        <v>0.13490911202741157</v>
      </c>
      <c r="D4" s="15">
        <v>46164</v>
      </c>
      <c r="E4" s="12">
        <v>0.89366397584064117</v>
      </c>
      <c r="F4" s="15">
        <v>5493</v>
      </c>
      <c r="G4" s="12">
        <v>0.10633602415935885</v>
      </c>
      <c r="H4" s="15">
        <v>2746</v>
      </c>
      <c r="I4" s="12">
        <v>5.3158332849371819E-2</v>
      </c>
      <c r="J4" s="15">
        <v>506</v>
      </c>
      <c r="K4" s="12">
        <v>9.79538107129721E-3</v>
      </c>
      <c r="L4" s="15">
        <v>17547</v>
      </c>
      <c r="M4" s="12">
        <v>0.33968290841512283</v>
      </c>
      <c r="N4" s="15">
        <v>4562</v>
      </c>
      <c r="O4" s="123">
        <v>8.8313297326596596E-2</v>
      </c>
      <c r="P4" s="15">
        <v>5209</v>
      </c>
      <c r="Q4" s="87">
        <v>0.10083822134463867</v>
      </c>
      <c r="R4" s="15">
        <v>1766</v>
      </c>
      <c r="S4" s="87">
        <v>3.4187041446464179E-2</v>
      </c>
    </row>
    <row r="5" spans="1:19" s="52" customFormat="1" ht="40.15" customHeight="1" x14ac:dyDescent="0.2">
      <c r="A5" s="10" t="s">
        <v>86</v>
      </c>
      <c r="B5" s="13">
        <v>3582</v>
      </c>
      <c r="C5" s="12">
        <v>0.13674887378789036</v>
      </c>
      <c r="D5" s="13">
        <v>23994</v>
      </c>
      <c r="E5" s="12">
        <v>0.91601130029777811</v>
      </c>
      <c r="F5" s="13">
        <v>2200</v>
      </c>
      <c r="G5" s="12">
        <v>8.3988699702221878E-2</v>
      </c>
      <c r="H5" s="11">
        <v>801</v>
      </c>
      <c r="I5" s="12">
        <v>3.0579522027945331E-2</v>
      </c>
      <c r="J5" s="13">
        <v>235</v>
      </c>
      <c r="K5" s="12">
        <v>8.97152019546461E-3</v>
      </c>
      <c r="L5" s="11">
        <v>8096</v>
      </c>
      <c r="M5" s="12">
        <v>0.30907841490417653</v>
      </c>
      <c r="N5" s="11">
        <v>0</v>
      </c>
      <c r="O5" s="123">
        <v>0</v>
      </c>
      <c r="P5" s="11">
        <v>2363</v>
      </c>
      <c r="Q5" s="87">
        <v>9.0211498816522864E-2</v>
      </c>
      <c r="R5" s="11">
        <v>1273</v>
      </c>
      <c r="S5" s="87">
        <v>4.859891578224021E-2</v>
      </c>
    </row>
    <row r="6" spans="1:19" s="52" customFormat="1" ht="18" customHeight="1" x14ac:dyDescent="0.2">
      <c r="A6" s="55" t="s">
        <v>46</v>
      </c>
      <c r="B6" s="62">
        <v>3582</v>
      </c>
      <c r="C6" s="51">
        <v>0.13674887378789036</v>
      </c>
      <c r="D6" s="62">
        <v>23994</v>
      </c>
      <c r="E6" s="51">
        <v>0.91601130029777811</v>
      </c>
      <c r="F6" s="62">
        <v>2200</v>
      </c>
      <c r="G6" s="51">
        <v>8.3988699702221878E-2</v>
      </c>
      <c r="H6" s="62">
        <v>801</v>
      </c>
      <c r="I6" s="51">
        <v>3.0579522027945331E-2</v>
      </c>
      <c r="J6" s="62">
        <v>235</v>
      </c>
      <c r="K6" s="51">
        <v>8.97152019546461E-3</v>
      </c>
      <c r="L6" s="62">
        <v>8096</v>
      </c>
      <c r="M6" s="51">
        <v>0.30907841490417653</v>
      </c>
      <c r="N6" s="62">
        <v>0</v>
      </c>
      <c r="O6" s="122">
        <v>0</v>
      </c>
      <c r="P6" s="62">
        <v>2363</v>
      </c>
      <c r="Q6" s="88">
        <v>9.0211498816522864E-2</v>
      </c>
      <c r="R6" s="62">
        <v>1273</v>
      </c>
      <c r="S6" s="87">
        <v>4.859891578224021E-2</v>
      </c>
    </row>
    <row r="7" spans="1:19" s="52" customFormat="1" ht="40.15" customHeight="1" x14ac:dyDescent="0.2">
      <c r="A7" s="10" t="s">
        <v>93</v>
      </c>
      <c r="B7" s="11">
        <v>1837</v>
      </c>
      <c r="C7" s="12">
        <v>0.12758716488401167</v>
      </c>
      <c r="D7" s="11">
        <v>12756</v>
      </c>
      <c r="E7" s="12">
        <v>0.8859563828309488</v>
      </c>
      <c r="F7" s="11">
        <v>1642</v>
      </c>
      <c r="G7" s="12">
        <v>0.11404361716905126</v>
      </c>
      <c r="H7" s="11">
        <v>1046</v>
      </c>
      <c r="I7" s="12">
        <v>7.2648979024864571E-2</v>
      </c>
      <c r="J7" s="13">
        <v>158</v>
      </c>
      <c r="K7" s="12">
        <v>1.0973746353660231E-2</v>
      </c>
      <c r="L7" s="11">
        <v>5355</v>
      </c>
      <c r="M7" s="12">
        <v>0.37192665648006668</v>
      </c>
      <c r="N7" s="11">
        <v>2370</v>
      </c>
      <c r="O7" s="123">
        <v>0.16460619530490345</v>
      </c>
      <c r="P7" s="11">
        <v>1690</v>
      </c>
      <c r="Q7" s="87">
        <v>0.1173774135296569</v>
      </c>
      <c r="R7" s="11">
        <v>247</v>
      </c>
      <c r="S7" s="87">
        <v>1.7155160438949855E-2</v>
      </c>
    </row>
    <row r="8" spans="1:19" s="56" customFormat="1" ht="18" customHeight="1" x14ac:dyDescent="0.2">
      <c r="A8" s="55" t="s">
        <v>4</v>
      </c>
      <c r="B8" s="62">
        <v>345</v>
      </c>
      <c r="C8" s="51">
        <v>0.1232583065380493</v>
      </c>
      <c r="D8" s="62">
        <v>2448</v>
      </c>
      <c r="E8" s="51">
        <v>0.87459807073954987</v>
      </c>
      <c r="F8" s="62">
        <v>351</v>
      </c>
      <c r="G8" s="51">
        <v>0.12540192926045016</v>
      </c>
      <c r="H8" s="62">
        <v>247</v>
      </c>
      <c r="I8" s="51">
        <v>8.824580207216863E-2</v>
      </c>
      <c r="J8" s="62">
        <v>17</v>
      </c>
      <c r="K8" s="51">
        <v>6.0735977134690963E-3</v>
      </c>
      <c r="L8" s="62">
        <v>1120</v>
      </c>
      <c r="M8" s="51">
        <v>0.4001429081814934</v>
      </c>
      <c r="N8" s="62">
        <v>502</v>
      </c>
      <c r="O8" s="122">
        <v>0.17934976777420508</v>
      </c>
      <c r="P8" s="62">
        <v>257</v>
      </c>
      <c r="Q8" s="88">
        <v>9.18185066095034E-2</v>
      </c>
      <c r="R8" s="62">
        <v>41</v>
      </c>
      <c r="S8" s="87">
        <v>1.4648088603072526E-2</v>
      </c>
    </row>
    <row r="9" spans="1:19" s="56" customFormat="1" ht="18" customHeight="1" x14ac:dyDescent="0.2">
      <c r="A9" s="55" t="s">
        <v>5</v>
      </c>
      <c r="B9" s="62">
        <v>377</v>
      </c>
      <c r="C9" s="51">
        <v>0.13699127906976744</v>
      </c>
      <c r="D9" s="62">
        <v>2514</v>
      </c>
      <c r="E9" s="51">
        <v>0.91351744186046513</v>
      </c>
      <c r="F9" s="62">
        <v>238</v>
      </c>
      <c r="G9" s="51">
        <v>8.6482558139534885E-2</v>
      </c>
      <c r="H9" s="62">
        <v>159</v>
      </c>
      <c r="I9" s="51">
        <v>5.7776162790697673E-2</v>
      </c>
      <c r="J9" s="62">
        <v>31</v>
      </c>
      <c r="K9" s="51">
        <v>1.1264534883720929E-2</v>
      </c>
      <c r="L9" s="62">
        <v>885</v>
      </c>
      <c r="M9" s="51">
        <v>0.32158430232558138</v>
      </c>
      <c r="N9" s="62">
        <v>386</v>
      </c>
      <c r="O9" s="122">
        <v>0.14026162790697674</v>
      </c>
      <c r="P9" s="62">
        <v>426</v>
      </c>
      <c r="Q9" s="88">
        <v>0.15479651162790697</v>
      </c>
      <c r="R9" s="62">
        <v>54</v>
      </c>
      <c r="S9" s="87">
        <v>1.9622093023255814E-2</v>
      </c>
    </row>
    <row r="10" spans="1:19" s="56" customFormat="1" ht="18" customHeight="1" x14ac:dyDescent="0.2">
      <c r="A10" s="55" t="s">
        <v>7</v>
      </c>
      <c r="B10" s="62">
        <v>331</v>
      </c>
      <c r="C10" s="51">
        <v>0.1453028972783143</v>
      </c>
      <c r="D10" s="62">
        <v>2105</v>
      </c>
      <c r="E10" s="51">
        <v>0.92405618964003511</v>
      </c>
      <c r="F10" s="62">
        <v>173</v>
      </c>
      <c r="G10" s="51">
        <v>7.5943810359964878E-2</v>
      </c>
      <c r="H10" s="62">
        <v>97</v>
      </c>
      <c r="I10" s="51">
        <v>4.2581211589113259E-2</v>
      </c>
      <c r="J10" s="62">
        <v>35</v>
      </c>
      <c r="K10" s="51">
        <v>1.5364354697102721E-2</v>
      </c>
      <c r="L10" s="62">
        <v>798</v>
      </c>
      <c r="M10" s="51">
        <v>0.35030728709394204</v>
      </c>
      <c r="N10" s="62">
        <v>293</v>
      </c>
      <c r="O10" s="122">
        <v>0.12862159789288849</v>
      </c>
      <c r="P10" s="62">
        <v>216</v>
      </c>
      <c r="Q10" s="88">
        <v>9.4820017559262518E-2</v>
      </c>
      <c r="R10" s="62">
        <v>30</v>
      </c>
      <c r="S10" s="87">
        <v>1.3169446883230905E-2</v>
      </c>
    </row>
    <row r="11" spans="1:19" s="56" customFormat="1" ht="18" customHeight="1" x14ac:dyDescent="0.2">
      <c r="A11" s="55" t="s">
        <v>37</v>
      </c>
      <c r="B11" s="62">
        <v>784</v>
      </c>
      <c r="C11" s="51">
        <v>0.11934845486375399</v>
      </c>
      <c r="D11" s="62">
        <v>5689</v>
      </c>
      <c r="E11" s="51">
        <v>0.86603744862231691</v>
      </c>
      <c r="F11" s="62">
        <v>880</v>
      </c>
      <c r="G11" s="51">
        <v>0.13396255137768306</v>
      </c>
      <c r="H11" s="62">
        <v>543</v>
      </c>
      <c r="I11" s="51">
        <v>8.2660983406911248E-2</v>
      </c>
      <c r="J11" s="62">
        <v>75</v>
      </c>
      <c r="K11" s="51">
        <v>1.1417262901507078E-2</v>
      </c>
      <c r="L11" s="62">
        <v>2552</v>
      </c>
      <c r="M11" s="51">
        <v>0.38849139899528085</v>
      </c>
      <c r="N11" s="62">
        <v>1189</v>
      </c>
      <c r="O11" s="122">
        <v>0.18100167453189223</v>
      </c>
      <c r="P11" s="62">
        <v>791</v>
      </c>
      <c r="Q11" s="88">
        <v>0.12041406606789466</v>
      </c>
      <c r="R11" s="62">
        <v>122</v>
      </c>
      <c r="S11" s="87">
        <v>1.8572080986451515E-2</v>
      </c>
    </row>
    <row r="12" spans="1:19" s="52" customFormat="1" ht="40.15" customHeight="1" x14ac:dyDescent="0.2">
      <c r="A12" s="10" t="s">
        <v>94</v>
      </c>
      <c r="B12" s="11">
        <v>1550</v>
      </c>
      <c r="C12" s="12">
        <v>0.14008133755083596</v>
      </c>
      <c r="D12" s="11">
        <v>9414</v>
      </c>
      <c r="E12" s="12">
        <v>0.85079078174423861</v>
      </c>
      <c r="F12" s="11">
        <v>1651</v>
      </c>
      <c r="G12" s="12">
        <v>0.14920921825576142</v>
      </c>
      <c r="H12" s="11">
        <v>899</v>
      </c>
      <c r="I12" s="12">
        <v>8.1247175779484856E-2</v>
      </c>
      <c r="J12" s="13">
        <v>113</v>
      </c>
      <c r="K12" s="12">
        <v>1.0212381382738365E-2</v>
      </c>
      <c r="L12" s="11">
        <v>4096</v>
      </c>
      <c r="M12" s="12">
        <v>0.3701762313601446</v>
      </c>
      <c r="N12" s="11">
        <v>2192</v>
      </c>
      <c r="O12" s="123">
        <v>0.19810212381382739</v>
      </c>
      <c r="P12" s="11">
        <v>1156</v>
      </c>
      <c r="Q12" s="87">
        <v>0.10447356529597832</v>
      </c>
      <c r="R12" s="11">
        <v>246</v>
      </c>
      <c r="S12" s="87">
        <v>2.2232263895164934E-2</v>
      </c>
    </row>
    <row r="13" spans="1:19" s="56" customFormat="1" ht="18" customHeight="1" x14ac:dyDescent="0.2">
      <c r="A13" s="55" t="s">
        <v>2</v>
      </c>
      <c r="B13" s="62">
        <v>222</v>
      </c>
      <c r="C13" s="51">
        <v>0.15823235923022094</v>
      </c>
      <c r="D13" s="62">
        <v>1231</v>
      </c>
      <c r="E13" s="51">
        <v>0.87740555951532428</v>
      </c>
      <c r="F13" s="62">
        <v>172</v>
      </c>
      <c r="G13" s="51">
        <v>0.1225944404846757</v>
      </c>
      <c r="H13" s="62">
        <v>62</v>
      </c>
      <c r="I13" s="51">
        <v>4.4191019244476125E-2</v>
      </c>
      <c r="J13" s="62">
        <v>13</v>
      </c>
      <c r="K13" s="51">
        <v>9.2658588738417681E-3</v>
      </c>
      <c r="L13" s="62">
        <v>453</v>
      </c>
      <c r="M13" s="51">
        <v>0.32287954383464007</v>
      </c>
      <c r="N13" s="62">
        <v>256</v>
      </c>
      <c r="O13" s="122">
        <v>0.18246614397719174</v>
      </c>
      <c r="P13" s="62">
        <v>181</v>
      </c>
      <c r="Q13" s="88">
        <v>0.12900926585887385</v>
      </c>
      <c r="R13" s="62">
        <v>36</v>
      </c>
      <c r="S13" s="87">
        <v>2.5659301496792589E-2</v>
      </c>
    </row>
    <row r="14" spans="1:19" s="56" customFormat="1" ht="18" customHeight="1" x14ac:dyDescent="0.2">
      <c r="A14" s="55" t="s">
        <v>6</v>
      </c>
      <c r="B14" s="62">
        <v>220</v>
      </c>
      <c r="C14" s="51">
        <v>9.7690941385435173E-2</v>
      </c>
      <c r="D14" s="62">
        <v>1955</v>
      </c>
      <c r="E14" s="51">
        <v>0.86811722912966249</v>
      </c>
      <c r="F14" s="62">
        <v>297</v>
      </c>
      <c r="G14" s="51">
        <v>0.13188277087033748</v>
      </c>
      <c r="H14" s="62">
        <v>144</v>
      </c>
      <c r="I14" s="51">
        <v>6.3943161634103018E-2</v>
      </c>
      <c r="J14" s="62">
        <v>19</v>
      </c>
      <c r="K14" s="51">
        <v>8.436944937833037E-3</v>
      </c>
      <c r="L14" s="62">
        <v>1186</v>
      </c>
      <c r="M14" s="51">
        <v>0.52664298401420961</v>
      </c>
      <c r="N14" s="62">
        <v>461</v>
      </c>
      <c r="O14" s="122">
        <v>0.20470692717584368</v>
      </c>
      <c r="P14" s="62">
        <v>319</v>
      </c>
      <c r="Q14" s="88">
        <v>0.14165186500888099</v>
      </c>
      <c r="R14" s="62">
        <v>53</v>
      </c>
      <c r="S14" s="87">
        <v>2.3534635879218474E-2</v>
      </c>
    </row>
    <row r="15" spans="1:19" s="56" customFormat="1" ht="18" customHeight="1" x14ac:dyDescent="0.2">
      <c r="A15" s="55" t="s">
        <v>8</v>
      </c>
      <c r="B15" s="62">
        <v>459</v>
      </c>
      <c r="C15" s="51">
        <v>0.14101382488479264</v>
      </c>
      <c r="D15" s="62">
        <v>2650</v>
      </c>
      <c r="E15" s="51">
        <v>0.81413210445468509</v>
      </c>
      <c r="F15" s="62">
        <v>605</v>
      </c>
      <c r="G15" s="51">
        <v>0.18586789554531491</v>
      </c>
      <c r="H15" s="62">
        <v>260</v>
      </c>
      <c r="I15" s="51">
        <v>7.9877112135176648E-2</v>
      </c>
      <c r="J15" s="62">
        <v>27</v>
      </c>
      <c r="K15" s="51">
        <v>8.2949308755760377E-3</v>
      </c>
      <c r="L15" s="62">
        <v>1160</v>
      </c>
      <c r="M15" s="51">
        <v>0.35637480798771121</v>
      </c>
      <c r="N15" s="62">
        <v>710</v>
      </c>
      <c r="O15" s="122">
        <v>0.21812596006144394</v>
      </c>
      <c r="P15" s="62">
        <v>299</v>
      </c>
      <c r="Q15" s="88">
        <v>9.1858678955453146E-2</v>
      </c>
      <c r="R15" s="62">
        <v>68</v>
      </c>
      <c r="S15" s="87">
        <v>2.0890937019969278E-2</v>
      </c>
    </row>
    <row r="16" spans="1:19" s="56" customFormat="1" ht="18" customHeight="1" x14ac:dyDescent="0.2">
      <c r="A16" s="55" t="s">
        <v>9</v>
      </c>
      <c r="B16" s="62">
        <v>382</v>
      </c>
      <c r="C16" s="51">
        <v>0.14033798677443057</v>
      </c>
      <c r="D16" s="62">
        <v>2281</v>
      </c>
      <c r="E16" s="51">
        <v>0.8379867744305658</v>
      </c>
      <c r="F16" s="62">
        <v>441</v>
      </c>
      <c r="G16" s="51">
        <v>0.16201322556943423</v>
      </c>
      <c r="H16" s="62">
        <v>275</v>
      </c>
      <c r="I16" s="51">
        <v>0.10102865540044086</v>
      </c>
      <c r="J16" s="62">
        <v>34</v>
      </c>
      <c r="K16" s="51">
        <v>1.2490815576781777E-2</v>
      </c>
      <c r="L16" s="62">
        <v>948</v>
      </c>
      <c r="M16" s="51">
        <v>0.34827332843497427</v>
      </c>
      <c r="N16" s="62">
        <v>575</v>
      </c>
      <c r="O16" s="122">
        <v>0.21124173401910359</v>
      </c>
      <c r="P16" s="62">
        <v>273</v>
      </c>
      <c r="Q16" s="88">
        <v>0.10029390154298309</v>
      </c>
      <c r="R16" s="62">
        <v>40</v>
      </c>
      <c r="S16" s="87">
        <v>1.4695077149155033E-2</v>
      </c>
    </row>
    <row r="17" spans="1:19" s="56" customFormat="1" ht="18" customHeight="1" x14ac:dyDescent="0.2">
      <c r="A17" s="55" t="s">
        <v>12</v>
      </c>
      <c r="B17" s="62">
        <v>267</v>
      </c>
      <c r="C17" s="51">
        <v>0.18632240055826937</v>
      </c>
      <c r="D17" s="62">
        <v>1297</v>
      </c>
      <c r="E17" s="51">
        <v>0.90509420795533846</v>
      </c>
      <c r="F17" s="62">
        <v>136</v>
      </c>
      <c r="G17" s="51">
        <v>9.4905792044661555E-2</v>
      </c>
      <c r="H17" s="62">
        <v>158</v>
      </c>
      <c r="I17" s="51">
        <v>0.11025819958129798</v>
      </c>
      <c r="J17" s="62">
        <v>20</v>
      </c>
      <c r="K17" s="51">
        <v>1.3956734124214934E-2</v>
      </c>
      <c r="L17" s="62">
        <v>349</v>
      </c>
      <c r="M17" s="51">
        <v>0.24354501046755059</v>
      </c>
      <c r="N17" s="62">
        <v>190</v>
      </c>
      <c r="O17" s="122">
        <v>0.13258897418004187</v>
      </c>
      <c r="P17" s="62">
        <v>84</v>
      </c>
      <c r="Q17" s="88">
        <v>5.861828332170272E-2</v>
      </c>
      <c r="R17" s="62">
        <v>49</v>
      </c>
      <c r="S17" s="87">
        <v>3.4193998604326585E-2</v>
      </c>
    </row>
    <row r="18" spans="1:19" s="57" customFormat="1" ht="40.15" customHeight="1" x14ac:dyDescent="0.2">
      <c r="A18" s="14" t="s">
        <v>95</v>
      </c>
      <c r="B18" s="15">
        <v>13228</v>
      </c>
      <c r="C18" s="12">
        <v>0.15039508839747598</v>
      </c>
      <c r="D18" s="15">
        <v>73660</v>
      </c>
      <c r="E18" s="12">
        <v>0.83747370814621114</v>
      </c>
      <c r="F18" s="15">
        <v>14295</v>
      </c>
      <c r="G18" s="12">
        <v>0.16252629185378886</v>
      </c>
      <c r="H18" s="15">
        <v>4346</v>
      </c>
      <c r="I18" s="12">
        <v>4.9411630947643684E-2</v>
      </c>
      <c r="J18" s="15">
        <v>1660</v>
      </c>
      <c r="K18" s="12">
        <v>1.887328747655051E-2</v>
      </c>
      <c r="L18" s="15">
        <v>30525</v>
      </c>
      <c r="M18" s="12">
        <v>0.34705247001307488</v>
      </c>
      <c r="N18" s="15">
        <v>20593</v>
      </c>
      <c r="O18" s="123">
        <v>0.23413108976181002</v>
      </c>
      <c r="P18" s="15">
        <v>14234</v>
      </c>
      <c r="Q18" s="87">
        <v>0.16183275538627706</v>
      </c>
      <c r="R18" s="15">
        <v>1539</v>
      </c>
      <c r="S18" s="87">
        <v>1.7497583991813996E-2</v>
      </c>
    </row>
    <row r="19" spans="1:19" s="52" customFormat="1" ht="40.15" customHeight="1" x14ac:dyDescent="0.2">
      <c r="A19" s="53" t="s">
        <v>87</v>
      </c>
      <c r="B19" s="11">
        <v>2526</v>
      </c>
      <c r="C19" s="12">
        <v>0.18720818202030681</v>
      </c>
      <c r="D19" s="11">
        <v>11312</v>
      </c>
      <c r="E19" s="12">
        <v>0.83836063143852368</v>
      </c>
      <c r="F19" s="11">
        <v>2181</v>
      </c>
      <c r="G19" s="12">
        <v>0.16163936856147632</v>
      </c>
      <c r="H19" s="11">
        <v>824</v>
      </c>
      <c r="I19" s="12">
        <v>6.1068702290076333E-2</v>
      </c>
      <c r="J19" s="13">
        <v>254</v>
      </c>
      <c r="K19" s="12">
        <v>1.8824575705921588E-2</v>
      </c>
      <c r="L19" s="11">
        <v>5162</v>
      </c>
      <c r="M19" s="12">
        <v>0.38256873934632774</v>
      </c>
      <c r="N19" s="11">
        <v>3085</v>
      </c>
      <c r="O19" s="123">
        <v>0.22863707107389017</v>
      </c>
      <c r="P19" s="11">
        <v>2148</v>
      </c>
      <c r="Q19" s="87">
        <v>0.15919365596976209</v>
      </c>
      <c r="R19" s="11">
        <v>240</v>
      </c>
      <c r="S19" s="87">
        <v>1.7787000667012526E-2</v>
      </c>
    </row>
    <row r="20" spans="1:19" s="56" customFormat="1" ht="18" customHeight="1" x14ac:dyDescent="0.2">
      <c r="A20" s="55" t="s">
        <v>32</v>
      </c>
      <c r="B20" s="62">
        <v>601</v>
      </c>
      <c r="C20" s="51">
        <v>0.20561067396510435</v>
      </c>
      <c r="D20" s="62">
        <v>2594</v>
      </c>
      <c r="E20" s="51">
        <v>0.88744440643174816</v>
      </c>
      <c r="F20" s="62">
        <v>329</v>
      </c>
      <c r="G20" s="51">
        <v>0.1125555935682518</v>
      </c>
      <c r="H20" s="62">
        <v>180</v>
      </c>
      <c r="I20" s="51">
        <v>6.1580567909681833E-2</v>
      </c>
      <c r="J20" s="62">
        <v>36</v>
      </c>
      <c r="K20" s="51">
        <v>1.2316113581936367E-2</v>
      </c>
      <c r="L20" s="62">
        <v>1082</v>
      </c>
      <c r="M20" s="51">
        <v>0.3701676359904208</v>
      </c>
      <c r="N20" s="62">
        <v>520</v>
      </c>
      <c r="O20" s="122">
        <v>0.17789941840574752</v>
      </c>
      <c r="P20" s="62">
        <v>398</v>
      </c>
      <c r="Q20" s="88">
        <v>0.13616147793362984</v>
      </c>
      <c r="R20" s="62">
        <v>24</v>
      </c>
      <c r="S20" s="87">
        <v>8.2107423879575776E-3</v>
      </c>
    </row>
    <row r="21" spans="1:19" s="56" customFormat="1" ht="18" customHeight="1" x14ac:dyDescent="0.2">
      <c r="A21" s="55" t="s">
        <v>33</v>
      </c>
      <c r="B21" s="62">
        <v>283</v>
      </c>
      <c r="C21" s="51">
        <v>0.16855270994639668</v>
      </c>
      <c r="D21" s="62">
        <v>1432</v>
      </c>
      <c r="E21" s="51">
        <v>0.85288862418106015</v>
      </c>
      <c r="F21" s="62">
        <v>247</v>
      </c>
      <c r="G21" s="51">
        <v>0.14711137581893985</v>
      </c>
      <c r="H21" s="62">
        <v>44</v>
      </c>
      <c r="I21" s="51">
        <v>2.6206075044669448E-2</v>
      </c>
      <c r="J21" s="62">
        <v>40</v>
      </c>
      <c r="K21" s="51">
        <v>2.3823704586063133E-2</v>
      </c>
      <c r="L21" s="62">
        <v>397</v>
      </c>
      <c r="M21" s="51">
        <v>0.2364502680166766</v>
      </c>
      <c r="N21" s="62">
        <v>356</v>
      </c>
      <c r="O21" s="122">
        <v>0.21203097081596189</v>
      </c>
      <c r="P21" s="62">
        <v>227</v>
      </c>
      <c r="Q21" s="88">
        <v>0.13519952352590828</v>
      </c>
      <c r="R21" s="62">
        <v>29</v>
      </c>
      <c r="S21" s="87">
        <v>1.7272185824895772E-2</v>
      </c>
    </row>
    <row r="22" spans="1:19" s="56" customFormat="1" ht="18" customHeight="1" x14ac:dyDescent="0.2">
      <c r="A22" s="55" t="s">
        <v>34</v>
      </c>
      <c r="B22" s="62">
        <v>660</v>
      </c>
      <c r="C22" s="51">
        <v>0.17054263565891473</v>
      </c>
      <c r="D22" s="62">
        <v>3180</v>
      </c>
      <c r="E22" s="51">
        <v>0.82170542635658916</v>
      </c>
      <c r="F22" s="62">
        <v>690</v>
      </c>
      <c r="G22" s="51">
        <v>0.17829457364341086</v>
      </c>
      <c r="H22" s="62">
        <v>266</v>
      </c>
      <c r="I22" s="51">
        <v>6.873385012919897E-2</v>
      </c>
      <c r="J22" s="62">
        <v>60</v>
      </c>
      <c r="K22" s="51">
        <v>1.5503875968992248E-2</v>
      </c>
      <c r="L22" s="62">
        <v>1777</v>
      </c>
      <c r="M22" s="51">
        <v>0.4591731266149871</v>
      </c>
      <c r="N22" s="62">
        <v>974</v>
      </c>
      <c r="O22" s="122">
        <v>0.25167958656330747</v>
      </c>
      <c r="P22" s="62">
        <v>723</v>
      </c>
      <c r="Q22" s="88">
        <v>0.18682170542635659</v>
      </c>
      <c r="R22" s="62">
        <v>133</v>
      </c>
      <c r="S22" s="87">
        <v>3.4366925064599485E-2</v>
      </c>
    </row>
    <row r="23" spans="1:19" s="56" customFormat="1" ht="18" customHeight="1" x14ac:dyDescent="0.2">
      <c r="A23" s="55" t="s">
        <v>10</v>
      </c>
      <c r="B23" s="62">
        <v>475</v>
      </c>
      <c r="C23" s="51">
        <v>0.17508293402137856</v>
      </c>
      <c r="D23" s="62">
        <v>2223</v>
      </c>
      <c r="E23" s="51">
        <v>0.81938813122005161</v>
      </c>
      <c r="F23" s="62">
        <v>490</v>
      </c>
      <c r="G23" s="51">
        <v>0.18061186877994839</v>
      </c>
      <c r="H23" s="62">
        <v>151</v>
      </c>
      <c r="I23" s="51">
        <v>5.5657943236269811E-2</v>
      </c>
      <c r="J23" s="62">
        <v>55</v>
      </c>
      <c r="K23" s="51">
        <v>2.0272760781422778E-2</v>
      </c>
      <c r="L23" s="62">
        <v>1089</v>
      </c>
      <c r="M23" s="51">
        <v>0.40140066347217102</v>
      </c>
      <c r="N23" s="62">
        <v>680</v>
      </c>
      <c r="O23" s="122">
        <v>0.25064504238849983</v>
      </c>
      <c r="P23" s="62">
        <v>453</v>
      </c>
      <c r="Q23" s="88">
        <v>0.16697382970880945</v>
      </c>
      <c r="R23" s="62">
        <v>44</v>
      </c>
      <c r="S23" s="87">
        <v>1.6218208625138224E-2</v>
      </c>
    </row>
    <row r="24" spans="1:19" s="56" customFormat="1" ht="18" customHeight="1" x14ac:dyDescent="0.2">
      <c r="A24" s="55" t="s">
        <v>35</v>
      </c>
      <c r="B24" s="62">
        <v>507</v>
      </c>
      <c r="C24" s="51">
        <v>0.21967071057192375</v>
      </c>
      <c r="D24" s="62">
        <v>1883</v>
      </c>
      <c r="E24" s="51">
        <v>0.8158578856152513</v>
      </c>
      <c r="F24" s="62">
        <v>425</v>
      </c>
      <c r="G24" s="51">
        <v>0.1841421143847487</v>
      </c>
      <c r="H24" s="62">
        <v>183</v>
      </c>
      <c r="I24" s="51">
        <v>7.9289428076256496E-2</v>
      </c>
      <c r="J24" s="62">
        <v>63</v>
      </c>
      <c r="K24" s="51">
        <v>2.729636048526863E-2</v>
      </c>
      <c r="L24" s="62">
        <v>817</v>
      </c>
      <c r="M24" s="51">
        <v>0.35398613518197575</v>
      </c>
      <c r="N24" s="62">
        <v>555</v>
      </c>
      <c r="O24" s="122">
        <v>0.24046793760831889</v>
      </c>
      <c r="P24" s="62">
        <v>347</v>
      </c>
      <c r="Q24" s="88">
        <v>0.15034662045060659</v>
      </c>
      <c r="R24" s="62">
        <v>10</v>
      </c>
      <c r="S24" s="87">
        <v>4.3327556325823222E-3</v>
      </c>
    </row>
    <row r="25" spans="1:19" s="52" customFormat="1" ht="40.15" customHeight="1" x14ac:dyDescent="0.2">
      <c r="A25" s="53" t="s">
        <v>88</v>
      </c>
      <c r="B25" s="11">
        <v>1926</v>
      </c>
      <c r="C25" s="12">
        <v>0.1432609342457602</v>
      </c>
      <c r="D25" s="11">
        <v>10941</v>
      </c>
      <c r="E25" s="12">
        <v>0.81382029157988689</v>
      </c>
      <c r="F25" s="11">
        <v>2503</v>
      </c>
      <c r="G25" s="12">
        <v>0.18617970842011305</v>
      </c>
      <c r="H25" s="11">
        <v>734</v>
      </c>
      <c r="I25" s="12">
        <v>5.4596846176733112E-2</v>
      </c>
      <c r="J25" s="13">
        <v>328</v>
      </c>
      <c r="K25" s="12">
        <v>2.4397500743826243E-2</v>
      </c>
      <c r="L25" s="11">
        <v>5136</v>
      </c>
      <c r="M25" s="12">
        <v>0.38202915798869386</v>
      </c>
      <c r="N25" s="11">
        <v>3517</v>
      </c>
      <c r="O25" s="123">
        <v>0.26160368937816125</v>
      </c>
      <c r="P25" s="11">
        <v>2314</v>
      </c>
      <c r="Q25" s="87">
        <v>0.17212139244272537</v>
      </c>
      <c r="R25" s="11">
        <v>265</v>
      </c>
      <c r="S25" s="87">
        <v>1.971139541803035E-2</v>
      </c>
    </row>
    <row r="26" spans="1:19" s="56" customFormat="1" ht="18" customHeight="1" x14ac:dyDescent="0.2">
      <c r="A26" s="55" t="s">
        <v>25</v>
      </c>
      <c r="B26" s="62">
        <v>272</v>
      </c>
      <c r="C26" s="51">
        <v>9.9053168244719589E-2</v>
      </c>
      <c r="D26" s="62">
        <v>2020</v>
      </c>
      <c r="E26" s="51">
        <v>0.73561544064093232</v>
      </c>
      <c r="F26" s="62">
        <v>726</v>
      </c>
      <c r="G26" s="51">
        <v>0.26438455935906774</v>
      </c>
      <c r="H26" s="62">
        <v>152</v>
      </c>
      <c r="I26" s="51">
        <v>5.5353241077931534E-2</v>
      </c>
      <c r="J26" s="62">
        <v>81</v>
      </c>
      <c r="K26" s="51">
        <v>2.9497450837581936E-2</v>
      </c>
      <c r="L26" s="62">
        <v>1736</v>
      </c>
      <c r="M26" s="51">
        <v>0.63219227967953384</v>
      </c>
      <c r="N26" s="62">
        <v>983</v>
      </c>
      <c r="O26" s="122">
        <v>0.35797523670793879</v>
      </c>
      <c r="P26" s="62">
        <v>426</v>
      </c>
      <c r="Q26" s="88">
        <v>0.1551347414420976</v>
      </c>
      <c r="R26" s="62">
        <v>49</v>
      </c>
      <c r="S26" s="87">
        <v>1.7844136926438457E-2</v>
      </c>
    </row>
    <row r="27" spans="1:19" s="56" customFormat="1" ht="18" customHeight="1" x14ac:dyDescent="0.2">
      <c r="A27" s="55" t="s">
        <v>26</v>
      </c>
      <c r="B27" s="62">
        <v>507</v>
      </c>
      <c r="C27" s="51">
        <v>0.16771419120079392</v>
      </c>
      <c r="D27" s="62">
        <v>2530</v>
      </c>
      <c r="E27" s="51">
        <v>0.8369169698974529</v>
      </c>
      <c r="F27" s="62">
        <v>493</v>
      </c>
      <c r="G27" s="51">
        <v>0.16308303010254713</v>
      </c>
      <c r="H27" s="62">
        <v>190</v>
      </c>
      <c r="I27" s="51">
        <v>6.2851472047634804E-2</v>
      </c>
      <c r="J27" s="62">
        <v>46</v>
      </c>
      <c r="K27" s="51">
        <v>1.5216672179953688E-2</v>
      </c>
      <c r="L27" s="62">
        <v>951</v>
      </c>
      <c r="M27" s="51">
        <v>0.31458815745947732</v>
      </c>
      <c r="N27" s="62">
        <v>696</v>
      </c>
      <c r="O27" s="122">
        <v>0.23023486602712537</v>
      </c>
      <c r="P27" s="62">
        <v>517</v>
      </c>
      <c r="Q27" s="88">
        <v>0.17102216341382731</v>
      </c>
      <c r="R27" s="62">
        <v>44</v>
      </c>
      <c r="S27" s="87">
        <v>1.4555077737347006E-2</v>
      </c>
    </row>
    <row r="28" spans="1:19" s="56" customFormat="1" ht="18" customHeight="1" x14ac:dyDescent="0.2">
      <c r="A28" s="55" t="s">
        <v>27</v>
      </c>
      <c r="B28" s="62">
        <v>397</v>
      </c>
      <c r="C28" s="51">
        <v>0.1504357711254263</v>
      </c>
      <c r="D28" s="62">
        <v>2194</v>
      </c>
      <c r="E28" s="51">
        <v>0.83137552103069345</v>
      </c>
      <c r="F28" s="62">
        <v>445</v>
      </c>
      <c r="G28" s="51">
        <v>0.16862447896930655</v>
      </c>
      <c r="H28" s="62">
        <v>55</v>
      </c>
      <c r="I28" s="51">
        <v>2.0841227737779463E-2</v>
      </c>
      <c r="J28" s="62">
        <v>72</v>
      </c>
      <c r="K28" s="51">
        <v>2.7283061765820387E-2</v>
      </c>
      <c r="L28" s="62">
        <v>691</v>
      </c>
      <c r="M28" s="51">
        <v>0.26184160666919287</v>
      </c>
      <c r="N28" s="62">
        <v>652</v>
      </c>
      <c r="O28" s="122">
        <v>0.24706328154604015</v>
      </c>
      <c r="P28" s="62">
        <v>510</v>
      </c>
      <c r="Q28" s="88">
        <v>0.19325502084122773</v>
      </c>
      <c r="R28" s="62">
        <v>45</v>
      </c>
      <c r="S28" s="87">
        <v>1.7051913603637742E-2</v>
      </c>
    </row>
    <row r="29" spans="1:19" s="56" customFormat="1" ht="18" customHeight="1" x14ac:dyDescent="0.2">
      <c r="A29" s="55" t="s">
        <v>28</v>
      </c>
      <c r="B29" s="62">
        <v>253</v>
      </c>
      <c r="C29" s="51">
        <v>0.1419753086419753</v>
      </c>
      <c r="D29" s="62">
        <v>1369</v>
      </c>
      <c r="E29" s="51">
        <v>0.76823793490460157</v>
      </c>
      <c r="F29" s="62">
        <v>413</v>
      </c>
      <c r="G29" s="51">
        <v>0.23176206509539843</v>
      </c>
      <c r="H29" s="62">
        <v>99</v>
      </c>
      <c r="I29" s="51">
        <v>5.5555555555555552E-2</v>
      </c>
      <c r="J29" s="62">
        <v>55</v>
      </c>
      <c r="K29" s="51">
        <v>3.0864197530864196E-2</v>
      </c>
      <c r="L29" s="62">
        <v>766</v>
      </c>
      <c r="M29" s="51">
        <v>0.42985409652076317</v>
      </c>
      <c r="N29" s="62">
        <v>549</v>
      </c>
      <c r="O29" s="122">
        <v>0.30808080808080807</v>
      </c>
      <c r="P29" s="62">
        <v>365</v>
      </c>
      <c r="Q29" s="88">
        <v>0.2048260381593715</v>
      </c>
      <c r="R29" s="62">
        <v>39</v>
      </c>
      <c r="S29" s="87">
        <v>2.1885521885521887E-2</v>
      </c>
    </row>
    <row r="30" spans="1:19" s="56" customFormat="1" ht="18" customHeight="1" x14ac:dyDescent="0.2">
      <c r="A30" s="55" t="s">
        <v>14</v>
      </c>
      <c r="B30" s="62">
        <v>239</v>
      </c>
      <c r="C30" s="51">
        <v>0.19526143790849673</v>
      </c>
      <c r="D30" s="62">
        <v>1026</v>
      </c>
      <c r="E30" s="51">
        <v>0.83823529411764708</v>
      </c>
      <c r="F30" s="62">
        <v>198</v>
      </c>
      <c r="G30" s="51">
        <v>0.16176470588235295</v>
      </c>
      <c r="H30" s="62">
        <v>98</v>
      </c>
      <c r="I30" s="51">
        <v>8.0065359477124176E-2</v>
      </c>
      <c r="J30" s="62">
        <v>47</v>
      </c>
      <c r="K30" s="51">
        <v>3.8398692810457519E-2</v>
      </c>
      <c r="L30" s="62">
        <v>484</v>
      </c>
      <c r="M30" s="51">
        <v>0.39542483660130717</v>
      </c>
      <c r="N30" s="62">
        <v>285</v>
      </c>
      <c r="O30" s="122">
        <v>0.23284313725490197</v>
      </c>
      <c r="P30" s="62">
        <v>166</v>
      </c>
      <c r="Q30" s="88">
        <v>0.13562091503267973</v>
      </c>
      <c r="R30" s="62">
        <v>5</v>
      </c>
      <c r="S30" s="87">
        <v>4.0849673202614381E-3</v>
      </c>
    </row>
    <row r="31" spans="1:19" s="56" customFormat="1" ht="18" customHeight="1" x14ac:dyDescent="0.2">
      <c r="A31" s="55" t="s">
        <v>42</v>
      </c>
      <c r="B31" s="62">
        <v>258</v>
      </c>
      <c r="C31" s="51">
        <v>0.1270935960591133</v>
      </c>
      <c r="D31" s="62">
        <v>1802</v>
      </c>
      <c r="E31" s="51">
        <v>0.88768472906403939</v>
      </c>
      <c r="F31" s="62">
        <v>228</v>
      </c>
      <c r="G31" s="51">
        <v>0.1123152709359606</v>
      </c>
      <c r="H31" s="62">
        <v>140</v>
      </c>
      <c r="I31" s="51">
        <v>6.8965517241379309E-2</v>
      </c>
      <c r="J31" s="62">
        <v>27</v>
      </c>
      <c r="K31" s="51">
        <v>1.3300492610837438E-2</v>
      </c>
      <c r="L31" s="62">
        <v>508</v>
      </c>
      <c r="M31" s="51">
        <v>0.25024630541871923</v>
      </c>
      <c r="N31" s="62">
        <v>352</v>
      </c>
      <c r="O31" s="122">
        <v>0.17339901477832512</v>
      </c>
      <c r="P31" s="62">
        <v>330</v>
      </c>
      <c r="Q31" s="88">
        <v>0.1625615763546798</v>
      </c>
      <c r="R31" s="62">
        <v>83</v>
      </c>
      <c r="S31" s="87">
        <v>4.0886699507389164E-2</v>
      </c>
    </row>
    <row r="32" spans="1:19" s="52" customFormat="1" ht="40.15" customHeight="1" x14ac:dyDescent="0.2">
      <c r="A32" s="53" t="s">
        <v>89</v>
      </c>
      <c r="B32" s="11">
        <v>4897</v>
      </c>
      <c r="C32" s="12">
        <v>0.15234095504744127</v>
      </c>
      <c r="D32" s="11">
        <v>26582</v>
      </c>
      <c r="E32" s="12">
        <v>0.82694042619380925</v>
      </c>
      <c r="F32" s="11">
        <v>5563</v>
      </c>
      <c r="G32" s="12">
        <v>0.17305957380619069</v>
      </c>
      <c r="H32" s="11">
        <v>1621</v>
      </c>
      <c r="I32" s="12">
        <v>5.0427749261160365E-2</v>
      </c>
      <c r="J32" s="13">
        <v>584</v>
      </c>
      <c r="K32" s="12">
        <v>1.8167677710374863E-2</v>
      </c>
      <c r="L32" s="11">
        <v>10891</v>
      </c>
      <c r="M32" s="12">
        <v>0.33880852387618604</v>
      </c>
      <c r="N32" s="11">
        <v>7784</v>
      </c>
      <c r="O32" s="123">
        <v>0.24215274537253073</v>
      </c>
      <c r="P32" s="11">
        <v>5079</v>
      </c>
      <c r="Q32" s="87">
        <v>0.15800279981334578</v>
      </c>
      <c r="R32" s="11">
        <v>382</v>
      </c>
      <c r="S32" s="87">
        <v>1.188365220096438E-2</v>
      </c>
    </row>
    <row r="33" spans="1:19" s="56" customFormat="1" ht="18" customHeight="1" x14ac:dyDescent="0.2">
      <c r="A33" s="55" t="s">
        <v>16</v>
      </c>
      <c r="B33" s="62">
        <v>95</v>
      </c>
      <c r="C33" s="51">
        <v>8.6206896551724144E-2</v>
      </c>
      <c r="D33" s="62">
        <v>920</v>
      </c>
      <c r="E33" s="51">
        <v>0.83484573502722326</v>
      </c>
      <c r="F33" s="62">
        <v>182</v>
      </c>
      <c r="G33" s="51">
        <v>0.16515426497277677</v>
      </c>
      <c r="H33" s="62">
        <v>48</v>
      </c>
      <c r="I33" s="51">
        <v>4.3557168784029036E-2</v>
      </c>
      <c r="J33" s="62">
        <v>26</v>
      </c>
      <c r="K33" s="51">
        <v>2.3593466424682397E-2</v>
      </c>
      <c r="L33" s="62">
        <v>506</v>
      </c>
      <c r="M33" s="51">
        <v>0.45916515426497279</v>
      </c>
      <c r="N33" s="62">
        <v>276</v>
      </c>
      <c r="O33" s="122">
        <v>0.25045372050816694</v>
      </c>
      <c r="P33" s="62">
        <v>123</v>
      </c>
      <c r="Q33" s="88">
        <v>0.11161524500907441</v>
      </c>
      <c r="R33" s="62">
        <v>14</v>
      </c>
      <c r="S33" s="87">
        <v>1.2704174228675136E-2</v>
      </c>
    </row>
    <row r="34" spans="1:19" s="56" customFormat="1" ht="18" customHeight="1" x14ac:dyDescent="0.2">
      <c r="A34" s="55" t="s">
        <v>17</v>
      </c>
      <c r="B34" s="62">
        <v>319</v>
      </c>
      <c r="C34" s="51">
        <v>0.12729449321628092</v>
      </c>
      <c r="D34" s="62">
        <v>2123</v>
      </c>
      <c r="E34" s="51">
        <v>0.84716679968076614</v>
      </c>
      <c r="F34" s="62">
        <v>383</v>
      </c>
      <c r="G34" s="51">
        <v>0.15283320031923384</v>
      </c>
      <c r="H34" s="62">
        <v>166</v>
      </c>
      <c r="I34" s="51">
        <v>6.6241021548284124E-2</v>
      </c>
      <c r="J34" s="62">
        <v>46</v>
      </c>
      <c r="K34" s="51">
        <v>1.8355945730247406E-2</v>
      </c>
      <c r="L34" s="62">
        <v>893</v>
      </c>
      <c r="M34" s="51">
        <v>0.35634477254588987</v>
      </c>
      <c r="N34" s="62">
        <v>572</v>
      </c>
      <c r="O34" s="122">
        <v>0.22825219473264166</v>
      </c>
      <c r="P34" s="62">
        <v>508</v>
      </c>
      <c r="Q34" s="88">
        <v>0.20271348762968874</v>
      </c>
      <c r="R34" s="62">
        <v>33</v>
      </c>
      <c r="S34" s="87">
        <v>1.3168395849960097E-2</v>
      </c>
    </row>
    <row r="35" spans="1:19" s="56" customFormat="1" ht="18" customHeight="1" x14ac:dyDescent="0.2">
      <c r="A35" s="55" t="s">
        <v>18</v>
      </c>
      <c r="B35" s="62">
        <v>218</v>
      </c>
      <c r="C35" s="51">
        <v>0.13788741302972801</v>
      </c>
      <c r="D35" s="62">
        <v>1273</v>
      </c>
      <c r="E35" s="51">
        <v>0.80518659076533838</v>
      </c>
      <c r="F35" s="62">
        <v>308</v>
      </c>
      <c r="G35" s="51">
        <v>0.19481340923466162</v>
      </c>
      <c r="H35" s="62">
        <v>21</v>
      </c>
      <c r="I35" s="51">
        <v>1.3282732447817837E-2</v>
      </c>
      <c r="J35" s="62">
        <v>49</v>
      </c>
      <c r="K35" s="51">
        <v>3.099304237824162E-2</v>
      </c>
      <c r="L35" s="62">
        <v>553</v>
      </c>
      <c r="M35" s="51">
        <v>0.34977862112586972</v>
      </c>
      <c r="N35" s="62">
        <v>463</v>
      </c>
      <c r="O35" s="122">
        <v>0.29285262492093611</v>
      </c>
      <c r="P35" s="62">
        <v>251</v>
      </c>
      <c r="Q35" s="88">
        <v>0.15876027830487033</v>
      </c>
      <c r="R35" s="62">
        <v>73</v>
      </c>
      <c r="S35" s="87">
        <v>4.6173308032890575E-2</v>
      </c>
    </row>
    <row r="36" spans="1:19" s="56" customFormat="1" ht="18" customHeight="1" x14ac:dyDescent="0.2">
      <c r="A36" s="55" t="s">
        <v>19</v>
      </c>
      <c r="B36" s="62">
        <v>423</v>
      </c>
      <c r="C36" s="51">
        <v>0.14147157190635451</v>
      </c>
      <c r="D36" s="62">
        <v>2354</v>
      </c>
      <c r="E36" s="51">
        <v>0.78729096989966552</v>
      </c>
      <c r="F36" s="62">
        <v>636</v>
      </c>
      <c r="G36" s="51">
        <v>0.21270903010033446</v>
      </c>
      <c r="H36" s="62">
        <v>165</v>
      </c>
      <c r="I36" s="51">
        <v>5.5183946488294312E-2</v>
      </c>
      <c r="J36" s="62">
        <v>85</v>
      </c>
      <c r="K36" s="51">
        <v>2.8428093645484948E-2</v>
      </c>
      <c r="L36" s="62">
        <v>1240</v>
      </c>
      <c r="M36" s="51">
        <v>0.41471571906354515</v>
      </c>
      <c r="N36" s="62">
        <v>822</v>
      </c>
      <c r="O36" s="122">
        <v>0.27491638795986623</v>
      </c>
      <c r="P36" s="62">
        <v>435</v>
      </c>
      <c r="Q36" s="88">
        <v>0.14548494983277591</v>
      </c>
      <c r="R36" s="62">
        <v>26</v>
      </c>
      <c r="S36" s="87">
        <v>8.6956521739130436E-3</v>
      </c>
    </row>
    <row r="37" spans="1:19" s="56" customFormat="1" ht="18" customHeight="1" x14ac:dyDescent="0.2">
      <c r="A37" s="55" t="s">
        <v>20</v>
      </c>
      <c r="B37" s="62">
        <v>1441</v>
      </c>
      <c r="C37" s="51">
        <v>0.16161956034096006</v>
      </c>
      <c r="D37" s="62">
        <v>7352</v>
      </c>
      <c r="E37" s="51">
        <v>0.82458501570210851</v>
      </c>
      <c r="F37" s="62">
        <v>1564</v>
      </c>
      <c r="G37" s="51">
        <v>0.17541498429789143</v>
      </c>
      <c r="H37" s="62">
        <v>460</v>
      </c>
      <c r="I37" s="51">
        <v>5.1592642440556301E-2</v>
      </c>
      <c r="J37" s="62">
        <v>175</v>
      </c>
      <c r="K37" s="51">
        <v>1.9627635711081202E-2</v>
      </c>
      <c r="L37" s="62">
        <v>2861</v>
      </c>
      <c r="M37" s="51">
        <v>0.32088380439659042</v>
      </c>
      <c r="N37" s="62">
        <v>2118</v>
      </c>
      <c r="O37" s="122">
        <v>0.23755047106325708</v>
      </c>
      <c r="P37" s="62">
        <v>1358</v>
      </c>
      <c r="Q37" s="88">
        <v>0.15231045311799013</v>
      </c>
      <c r="R37" s="62">
        <v>73</v>
      </c>
      <c r="S37" s="87">
        <v>8.1875280394795875E-3</v>
      </c>
    </row>
    <row r="38" spans="1:19" s="56" customFormat="1" ht="18" customHeight="1" x14ac:dyDescent="0.2">
      <c r="A38" s="55" t="s">
        <v>21</v>
      </c>
      <c r="B38" s="62">
        <v>544</v>
      </c>
      <c r="C38" s="51">
        <v>0.16365824308062576</v>
      </c>
      <c r="D38" s="62">
        <v>2888</v>
      </c>
      <c r="E38" s="51">
        <v>0.86883273164861607</v>
      </c>
      <c r="F38" s="62">
        <v>436</v>
      </c>
      <c r="G38" s="51">
        <v>0.13116726835138387</v>
      </c>
      <c r="H38" s="62">
        <v>151</v>
      </c>
      <c r="I38" s="51">
        <v>4.5427196149217808E-2</v>
      </c>
      <c r="J38" s="62">
        <v>40</v>
      </c>
      <c r="K38" s="51">
        <v>1.2033694344163659E-2</v>
      </c>
      <c r="L38" s="62">
        <v>1241</v>
      </c>
      <c r="M38" s="51">
        <v>0.37334536702767751</v>
      </c>
      <c r="N38" s="62">
        <v>649</v>
      </c>
      <c r="O38" s="122">
        <v>0.19524669073405534</v>
      </c>
      <c r="P38" s="62">
        <v>459</v>
      </c>
      <c r="Q38" s="88">
        <v>0.13808664259927797</v>
      </c>
      <c r="R38" s="62">
        <v>73</v>
      </c>
      <c r="S38" s="87">
        <v>2.1961492178098677E-2</v>
      </c>
    </row>
    <row r="39" spans="1:19" s="56" customFormat="1" ht="18" customHeight="1" x14ac:dyDescent="0.2">
      <c r="A39" s="55" t="s">
        <v>22</v>
      </c>
      <c r="B39" s="62">
        <v>239</v>
      </c>
      <c r="C39" s="51">
        <v>0.14789603960396039</v>
      </c>
      <c r="D39" s="62">
        <v>1328</v>
      </c>
      <c r="E39" s="51">
        <v>0.82178217821782173</v>
      </c>
      <c r="F39" s="62">
        <v>288</v>
      </c>
      <c r="G39" s="51">
        <v>0.17821782178217821</v>
      </c>
      <c r="H39" s="62">
        <v>50</v>
      </c>
      <c r="I39" s="51">
        <v>3.094059405940594E-2</v>
      </c>
      <c r="J39" s="62">
        <v>51</v>
      </c>
      <c r="K39" s="51">
        <v>3.155940594059406E-2</v>
      </c>
      <c r="L39" s="62">
        <v>675</v>
      </c>
      <c r="M39" s="51">
        <v>0.41769801980198018</v>
      </c>
      <c r="N39" s="62">
        <v>448</v>
      </c>
      <c r="O39" s="122">
        <v>0.27722772277227725</v>
      </c>
      <c r="P39" s="62">
        <v>309</v>
      </c>
      <c r="Q39" s="88">
        <v>0.19121287128712872</v>
      </c>
      <c r="R39" s="62">
        <v>37</v>
      </c>
      <c r="S39" s="87">
        <v>2.2896039603960396E-2</v>
      </c>
    </row>
    <row r="40" spans="1:19" s="56" customFormat="1" ht="18.600000000000001" customHeight="1" x14ac:dyDescent="0.2">
      <c r="A40" s="55" t="s">
        <v>44</v>
      </c>
      <c r="B40" s="62">
        <v>1618</v>
      </c>
      <c r="C40" s="51">
        <v>0.16003956478733927</v>
      </c>
      <c r="D40" s="62">
        <v>8344</v>
      </c>
      <c r="E40" s="51">
        <v>0.82532146389713157</v>
      </c>
      <c r="F40" s="62">
        <v>1766</v>
      </c>
      <c r="G40" s="51">
        <v>0.17467853610286846</v>
      </c>
      <c r="H40" s="62">
        <v>560</v>
      </c>
      <c r="I40" s="51">
        <v>5.5390702274975272E-2</v>
      </c>
      <c r="J40" s="62">
        <v>112</v>
      </c>
      <c r="K40" s="51">
        <v>1.1078140454995054E-2</v>
      </c>
      <c r="L40" s="62">
        <v>2922</v>
      </c>
      <c r="M40" s="51">
        <v>0.28902077151335309</v>
      </c>
      <c r="N40" s="62">
        <v>2436</v>
      </c>
      <c r="O40" s="122">
        <v>0.24094955489614242</v>
      </c>
      <c r="P40" s="62">
        <v>1636</v>
      </c>
      <c r="Q40" s="88">
        <v>0.16181998021760632</v>
      </c>
      <c r="R40" s="62">
        <v>53</v>
      </c>
      <c r="S40" s="87">
        <v>5.2423343224530169E-3</v>
      </c>
    </row>
    <row r="41" spans="1:19" s="52" customFormat="1" ht="40.15" customHeight="1" x14ac:dyDescent="0.2">
      <c r="A41" s="53" t="s">
        <v>90</v>
      </c>
      <c r="B41" s="11">
        <v>1608</v>
      </c>
      <c r="C41" s="12">
        <v>0.12878423834694858</v>
      </c>
      <c r="D41" s="11">
        <v>10806</v>
      </c>
      <c r="E41" s="12">
        <v>0.865449303219606</v>
      </c>
      <c r="F41" s="11">
        <v>1680</v>
      </c>
      <c r="G41" s="12">
        <v>0.13455069678039405</v>
      </c>
      <c r="H41" s="11">
        <v>313</v>
      </c>
      <c r="I41" s="12">
        <v>2.5068076245394842E-2</v>
      </c>
      <c r="J41" s="13">
        <v>200</v>
      </c>
      <c r="K41" s="12">
        <v>1.6017940092904054E-2</v>
      </c>
      <c r="L41" s="11">
        <v>3452</v>
      </c>
      <c r="M41" s="12">
        <v>0.27646964600352397</v>
      </c>
      <c r="N41" s="11">
        <v>2623</v>
      </c>
      <c r="O41" s="123">
        <v>0.21007528431843664</v>
      </c>
      <c r="P41" s="11">
        <v>2348</v>
      </c>
      <c r="Q41" s="87">
        <v>0.18805061669069359</v>
      </c>
      <c r="R41" s="11">
        <v>278</v>
      </c>
      <c r="S41" s="87">
        <v>2.2264936729136632E-2</v>
      </c>
    </row>
    <row r="42" spans="1:19" s="56" customFormat="1" ht="18" customHeight="1" x14ac:dyDescent="0.2">
      <c r="A42" s="55" t="s">
        <v>29</v>
      </c>
      <c r="B42" s="62">
        <v>301</v>
      </c>
      <c r="C42" s="51">
        <v>0.14245149077141506</v>
      </c>
      <c r="D42" s="62">
        <v>1755</v>
      </c>
      <c r="E42" s="51">
        <v>0.83057264552768573</v>
      </c>
      <c r="F42" s="62">
        <v>358</v>
      </c>
      <c r="G42" s="51">
        <v>0.16942735447231425</v>
      </c>
      <c r="H42" s="62">
        <v>54</v>
      </c>
      <c r="I42" s="51">
        <v>2.555608140085187E-2</v>
      </c>
      <c r="J42" s="62">
        <v>38</v>
      </c>
      <c r="K42" s="51">
        <v>1.7983909133932798E-2</v>
      </c>
      <c r="L42" s="62">
        <v>934</v>
      </c>
      <c r="M42" s="51">
        <v>0.44202555608140087</v>
      </c>
      <c r="N42" s="62">
        <v>508</v>
      </c>
      <c r="O42" s="122">
        <v>0.24041646947468054</v>
      </c>
      <c r="P42" s="62">
        <v>346</v>
      </c>
      <c r="Q42" s="88">
        <v>0.16374822527212493</v>
      </c>
      <c r="R42" s="62">
        <v>38</v>
      </c>
      <c r="S42" s="87">
        <v>1.7983909133932798E-2</v>
      </c>
    </row>
    <row r="43" spans="1:19" s="56" customFormat="1" ht="18" customHeight="1" x14ac:dyDescent="0.2">
      <c r="A43" s="55" t="s">
        <v>30</v>
      </c>
      <c r="B43" s="62">
        <v>625</v>
      </c>
      <c r="C43" s="51">
        <v>0.15818780055682105</v>
      </c>
      <c r="D43" s="62">
        <v>3428</v>
      </c>
      <c r="E43" s="51">
        <v>0.86762844849405218</v>
      </c>
      <c r="F43" s="62">
        <v>523</v>
      </c>
      <c r="G43" s="51">
        <v>0.13237155150594787</v>
      </c>
      <c r="H43" s="62">
        <v>181</v>
      </c>
      <c r="I43" s="51">
        <v>4.5811187041255377E-2</v>
      </c>
      <c r="J43" s="62">
        <v>50</v>
      </c>
      <c r="K43" s="51">
        <v>1.2655024044545684E-2</v>
      </c>
      <c r="L43" s="62">
        <v>1173</v>
      </c>
      <c r="M43" s="51">
        <v>0.29688686408504178</v>
      </c>
      <c r="N43" s="62">
        <v>820</v>
      </c>
      <c r="O43" s="122">
        <v>0.20754239433054922</v>
      </c>
      <c r="P43" s="62">
        <v>782</v>
      </c>
      <c r="Q43" s="88">
        <v>0.1979245760566945</v>
      </c>
      <c r="R43" s="62">
        <v>93</v>
      </c>
      <c r="S43" s="87">
        <v>2.3538344722854973E-2</v>
      </c>
    </row>
    <row r="44" spans="1:19" s="56" customFormat="1" ht="18" customHeight="1" x14ac:dyDescent="0.2">
      <c r="A44" s="55" t="s">
        <v>31</v>
      </c>
      <c r="B44" s="62">
        <v>345</v>
      </c>
      <c r="C44" s="51">
        <v>0.14712153518123666</v>
      </c>
      <c r="D44" s="62">
        <v>1969</v>
      </c>
      <c r="E44" s="51">
        <v>0.83965884861407247</v>
      </c>
      <c r="F44" s="62">
        <v>376</v>
      </c>
      <c r="G44" s="51">
        <v>0.1603411513859275</v>
      </c>
      <c r="H44" s="62">
        <v>75</v>
      </c>
      <c r="I44" s="51">
        <v>3.1982942430703626E-2</v>
      </c>
      <c r="J44" s="62">
        <v>53</v>
      </c>
      <c r="K44" s="51">
        <v>2.2601279317697228E-2</v>
      </c>
      <c r="L44" s="62">
        <v>539</v>
      </c>
      <c r="M44" s="51">
        <v>0.2298507462686567</v>
      </c>
      <c r="N44" s="62">
        <v>590</v>
      </c>
      <c r="O44" s="122">
        <v>0.25159914712153519</v>
      </c>
      <c r="P44" s="62">
        <v>504</v>
      </c>
      <c r="Q44" s="88">
        <v>0.21492537313432836</v>
      </c>
      <c r="R44" s="62">
        <v>23</v>
      </c>
      <c r="S44" s="87">
        <v>9.8081023454157784E-3</v>
      </c>
    </row>
    <row r="45" spans="1:19" s="56" customFormat="1" ht="18" customHeight="1" x14ac:dyDescent="0.2">
      <c r="A45" s="55" t="s">
        <v>43</v>
      </c>
      <c r="B45" s="62">
        <v>337</v>
      </c>
      <c r="C45" s="51">
        <v>8.2658817758155506E-2</v>
      </c>
      <c r="D45" s="62">
        <v>3654</v>
      </c>
      <c r="E45" s="51">
        <v>0.89624724061810157</v>
      </c>
      <c r="F45" s="62">
        <v>423</v>
      </c>
      <c r="G45" s="51">
        <v>0.10375275938189846</v>
      </c>
      <c r="H45" s="62">
        <v>3</v>
      </c>
      <c r="I45" s="51">
        <v>7.3583517292126564E-4</v>
      </c>
      <c r="J45" s="62">
        <v>59</v>
      </c>
      <c r="K45" s="51">
        <v>1.4471425067451558E-2</v>
      </c>
      <c r="L45" s="62">
        <v>806</v>
      </c>
      <c r="M45" s="51">
        <v>0.19769438312484669</v>
      </c>
      <c r="N45" s="62">
        <v>705</v>
      </c>
      <c r="O45" s="122">
        <v>0.17292126563649743</v>
      </c>
      <c r="P45" s="62">
        <v>716</v>
      </c>
      <c r="Q45" s="88">
        <v>0.17561932793720872</v>
      </c>
      <c r="R45" s="62">
        <v>124</v>
      </c>
      <c r="S45" s="87">
        <v>3.0414520480745645E-2</v>
      </c>
    </row>
    <row r="46" spans="1:19" s="52" customFormat="1" ht="40.15" customHeight="1" x14ac:dyDescent="0.2">
      <c r="A46" s="53" t="s">
        <v>91</v>
      </c>
      <c r="B46" s="11">
        <v>1431</v>
      </c>
      <c r="C46" s="12">
        <v>0.13386342376052385</v>
      </c>
      <c r="D46" s="11">
        <v>9124</v>
      </c>
      <c r="E46" s="12">
        <v>0.85350795135640789</v>
      </c>
      <c r="F46" s="11">
        <v>1566</v>
      </c>
      <c r="G46" s="12">
        <v>0.14649204864359214</v>
      </c>
      <c r="H46" s="11">
        <v>718</v>
      </c>
      <c r="I46" s="12">
        <v>6.7165575304022451E-2</v>
      </c>
      <c r="J46" s="13">
        <v>216</v>
      </c>
      <c r="K46" s="12">
        <v>2.0205799812909261E-2</v>
      </c>
      <c r="L46" s="11">
        <v>3788</v>
      </c>
      <c r="M46" s="12">
        <v>0.35434985968194577</v>
      </c>
      <c r="N46" s="11">
        <v>2422</v>
      </c>
      <c r="O46" s="123">
        <v>0.22656688493919552</v>
      </c>
      <c r="P46" s="11">
        <v>1620</v>
      </c>
      <c r="Q46" s="87">
        <v>0.15154349859681945</v>
      </c>
      <c r="R46" s="11">
        <v>217</v>
      </c>
      <c r="S46" s="87">
        <v>2.029934518241347E-2</v>
      </c>
    </row>
    <row r="47" spans="1:19" s="56" customFormat="1" ht="18" customHeight="1" x14ac:dyDescent="0.2">
      <c r="A47" s="55" t="s">
        <v>36</v>
      </c>
      <c r="B47" s="62">
        <v>623</v>
      </c>
      <c r="C47" s="51">
        <v>0.15892857142857142</v>
      </c>
      <c r="D47" s="62">
        <v>3304</v>
      </c>
      <c r="E47" s="51">
        <v>0.84285714285714286</v>
      </c>
      <c r="F47" s="62">
        <v>616</v>
      </c>
      <c r="G47" s="51">
        <v>0.15714285714285714</v>
      </c>
      <c r="H47" s="62">
        <v>329</v>
      </c>
      <c r="I47" s="51">
        <v>8.3928571428571422E-2</v>
      </c>
      <c r="J47" s="62">
        <v>53</v>
      </c>
      <c r="K47" s="51">
        <v>1.3520408163265307E-2</v>
      </c>
      <c r="L47" s="62">
        <v>1700</v>
      </c>
      <c r="M47" s="51">
        <v>0.43367346938775508</v>
      </c>
      <c r="N47" s="62">
        <v>954</v>
      </c>
      <c r="O47" s="122">
        <v>0.24336734693877551</v>
      </c>
      <c r="P47" s="62">
        <v>354</v>
      </c>
      <c r="Q47" s="88">
        <v>9.0306122448979592E-2</v>
      </c>
      <c r="R47" s="62">
        <v>70</v>
      </c>
      <c r="S47" s="87">
        <v>1.7857142857142856E-2</v>
      </c>
    </row>
    <row r="48" spans="1:19" s="56" customFormat="1" ht="18" customHeight="1" x14ac:dyDescent="0.2">
      <c r="A48" s="55" t="s">
        <v>23</v>
      </c>
      <c r="B48" s="62">
        <v>67</v>
      </c>
      <c r="C48" s="51">
        <v>8.5677749360613814E-2</v>
      </c>
      <c r="D48" s="62">
        <v>653</v>
      </c>
      <c r="E48" s="51">
        <v>0.83503836317135549</v>
      </c>
      <c r="F48" s="62">
        <v>129</v>
      </c>
      <c r="G48" s="51">
        <v>0.16496163682864451</v>
      </c>
      <c r="H48" s="62">
        <v>25</v>
      </c>
      <c r="I48" s="51">
        <v>3.1969309462915603E-2</v>
      </c>
      <c r="J48" s="62">
        <v>22</v>
      </c>
      <c r="K48" s="51">
        <v>2.8132992327365727E-2</v>
      </c>
      <c r="L48" s="62">
        <v>285</v>
      </c>
      <c r="M48" s="51">
        <v>0.36445012787723785</v>
      </c>
      <c r="N48" s="62">
        <v>217</v>
      </c>
      <c r="O48" s="122">
        <v>0.27749360613810742</v>
      </c>
      <c r="P48" s="62">
        <v>145</v>
      </c>
      <c r="Q48" s="88">
        <v>0.18542199488491048</v>
      </c>
      <c r="R48" s="62">
        <v>15</v>
      </c>
      <c r="S48" s="87">
        <v>1.9181585677749361E-2</v>
      </c>
    </row>
    <row r="49" spans="1:19" s="56" customFormat="1" ht="18" customHeight="1" x14ac:dyDescent="0.2">
      <c r="A49" s="55" t="s">
        <v>49</v>
      </c>
      <c r="B49" s="62">
        <v>210</v>
      </c>
      <c r="C49" s="51">
        <v>0.14237288135593221</v>
      </c>
      <c r="D49" s="62">
        <v>1247</v>
      </c>
      <c r="E49" s="51">
        <v>0.84542372881355932</v>
      </c>
      <c r="F49" s="62">
        <v>228</v>
      </c>
      <c r="G49" s="51">
        <v>0.15457627118644068</v>
      </c>
      <c r="H49" s="62">
        <v>93</v>
      </c>
      <c r="I49" s="51">
        <v>6.3050847457627124E-2</v>
      </c>
      <c r="J49" s="62">
        <v>45</v>
      </c>
      <c r="K49" s="51">
        <v>3.0508474576271188E-2</v>
      </c>
      <c r="L49" s="62">
        <v>461</v>
      </c>
      <c r="M49" s="51">
        <v>0.31254237288135595</v>
      </c>
      <c r="N49" s="62">
        <v>328</v>
      </c>
      <c r="O49" s="122">
        <v>0.22237288135593219</v>
      </c>
      <c r="P49" s="62">
        <v>263</v>
      </c>
      <c r="Q49" s="88">
        <v>0.1783050847457627</v>
      </c>
      <c r="R49" s="62">
        <v>30</v>
      </c>
      <c r="S49" s="87">
        <v>2.0338983050847456E-2</v>
      </c>
    </row>
    <row r="50" spans="1:19" s="56" customFormat="1" ht="18" customHeight="1" x14ac:dyDescent="0.2">
      <c r="A50" s="55" t="s">
        <v>24</v>
      </c>
      <c r="B50" s="62">
        <v>118</v>
      </c>
      <c r="C50" s="51">
        <v>9.276729559748427E-2</v>
      </c>
      <c r="D50" s="62">
        <v>1025</v>
      </c>
      <c r="E50" s="51">
        <v>0.8058176100628931</v>
      </c>
      <c r="F50" s="62">
        <v>247</v>
      </c>
      <c r="G50" s="51">
        <v>0.19418238993710693</v>
      </c>
      <c r="H50" s="62">
        <v>56</v>
      </c>
      <c r="I50" s="51">
        <v>4.40251572327044E-2</v>
      </c>
      <c r="J50" s="62">
        <v>35</v>
      </c>
      <c r="K50" s="51">
        <v>2.7515723270440252E-2</v>
      </c>
      <c r="L50" s="62">
        <v>295</v>
      </c>
      <c r="M50" s="51">
        <v>0.2319182389937107</v>
      </c>
      <c r="N50" s="62">
        <v>356</v>
      </c>
      <c r="O50" s="122">
        <v>0.27987421383647798</v>
      </c>
      <c r="P50" s="62">
        <v>253</v>
      </c>
      <c r="Q50" s="88">
        <v>0.1988993710691824</v>
      </c>
      <c r="R50" s="62">
        <v>46</v>
      </c>
      <c r="S50" s="87">
        <v>3.6163522012578615E-2</v>
      </c>
    </row>
    <row r="51" spans="1:19" s="56" customFormat="1" ht="18" customHeight="1" x14ac:dyDescent="0.2">
      <c r="A51" s="55" t="s">
        <v>13</v>
      </c>
      <c r="B51" s="62">
        <v>202</v>
      </c>
      <c r="C51" s="51">
        <v>0.12302070645554203</v>
      </c>
      <c r="D51" s="62">
        <v>1455</v>
      </c>
      <c r="E51" s="51">
        <v>0.88611449451887947</v>
      </c>
      <c r="F51" s="62">
        <v>187</v>
      </c>
      <c r="G51" s="51">
        <v>0.11388550548112059</v>
      </c>
      <c r="H51" s="62">
        <v>113</v>
      </c>
      <c r="I51" s="51">
        <v>6.8818514007308165E-2</v>
      </c>
      <c r="J51" s="62">
        <v>34</v>
      </c>
      <c r="K51" s="51">
        <v>2.0706455542021926E-2</v>
      </c>
      <c r="L51" s="62">
        <v>637</v>
      </c>
      <c r="M51" s="51">
        <v>0.38794153471376369</v>
      </c>
      <c r="N51" s="62">
        <v>297</v>
      </c>
      <c r="O51" s="122">
        <v>0.18087697929354446</v>
      </c>
      <c r="P51" s="62">
        <v>315</v>
      </c>
      <c r="Q51" s="88">
        <v>0.19183922046285018</v>
      </c>
      <c r="R51" s="62">
        <v>13</v>
      </c>
      <c r="S51" s="87">
        <v>7.9171741778319114E-3</v>
      </c>
    </row>
    <row r="52" spans="1:19" s="56" customFormat="1" ht="18" customHeight="1" x14ac:dyDescent="0.2">
      <c r="A52" s="55" t="s">
        <v>45</v>
      </c>
      <c r="B52" s="62">
        <v>211</v>
      </c>
      <c r="C52" s="51">
        <v>0.13195747342088807</v>
      </c>
      <c r="D52" s="62">
        <v>1440</v>
      </c>
      <c r="E52" s="51">
        <v>0.90056285178236395</v>
      </c>
      <c r="F52" s="62">
        <v>159</v>
      </c>
      <c r="G52" s="51">
        <v>9.9437148217636023E-2</v>
      </c>
      <c r="H52" s="62">
        <v>102</v>
      </c>
      <c r="I52" s="51">
        <v>6.3789868667917443E-2</v>
      </c>
      <c r="J52" s="62">
        <v>27</v>
      </c>
      <c r="K52" s="51">
        <v>1.6885553470919325E-2</v>
      </c>
      <c r="L52" s="62">
        <v>410</v>
      </c>
      <c r="M52" s="51">
        <v>0.25641025641025639</v>
      </c>
      <c r="N52" s="62">
        <v>270</v>
      </c>
      <c r="O52" s="122">
        <v>0.16885553470919323</v>
      </c>
      <c r="P52" s="62">
        <v>290</v>
      </c>
      <c r="Q52" s="88">
        <v>0.18136335209505941</v>
      </c>
      <c r="R52" s="62">
        <v>43</v>
      </c>
      <c r="S52" s="87">
        <v>2.6891807379612259E-2</v>
      </c>
    </row>
    <row r="53" spans="1:19" s="52" customFormat="1" ht="40.15" customHeight="1" x14ac:dyDescent="0.2">
      <c r="A53" s="53" t="s">
        <v>92</v>
      </c>
      <c r="B53" s="11">
        <v>840</v>
      </c>
      <c r="C53" s="12">
        <v>0.14744602422327541</v>
      </c>
      <c r="D53" s="11">
        <v>4895</v>
      </c>
      <c r="E53" s="12">
        <v>0.85922415306301558</v>
      </c>
      <c r="F53" s="11">
        <v>802</v>
      </c>
      <c r="G53" s="12">
        <v>0.14077584693698439</v>
      </c>
      <c r="H53" s="11">
        <v>136</v>
      </c>
      <c r="I53" s="12">
        <v>2.3872213445673161E-2</v>
      </c>
      <c r="J53" s="13">
        <v>78</v>
      </c>
      <c r="K53" s="12">
        <v>1.369141653501843E-2</v>
      </c>
      <c r="L53" s="11">
        <v>2096</v>
      </c>
      <c r="M53" s="12">
        <v>0.36791293663331576</v>
      </c>
      <c r="N53" s="11">
        <v>1162</v>
      </c>
      <c r="O53" s="123">
        <v>0.20396700017553099</v>
      </c>
      <c r="P53" s="11">
        <v>725</v>
      </c>
      <c r="Q53" s="87">
        <v>0.12725996138318413</v>
      </c>
      <c r="R53" s="11">
        <v>157</v>
      </c>
      <c r="S53" s="87">
        <v>2.7558364051255047E-2</v>
      </c>
    </row>
    <row r="54" spans="1:19" s="56" customFormat="1" ht="18" customHeight="1" x14ac:dyDescent="0.2">
      <c r="A54" s="55" t="s">
        <v>3</v>
      </c>
      <c r="B54" s="62">
        <v>166</v>
      </c>
      <c r="C54" s="51">
        <v>0.14535901926444833</v>
      </c>
      <c r="D54" s="62">
        <v>942</v>
      </c>
      <c r="E54" s="51">
        <v>0.82486865148861643</v>
      </c>
      <c r="F54" s="62">
        <v>200</v>
      </c>
      <c r="G54" s="51">
        <v>0.17513134851138354</v>
      </c>
      <c r="H54" s="62">
        <v>22</v>
      </c>
      <c r="I54" s="51">
        <v>1.9264448336252189E-2</v>
      </c>
      <c r="J54" s="62">
        <v>25</v>
      </c>
      <c r="K54" s="51">
        <v>2.1891418563922942E-2</v>
      </c>
      <c r="L54" s="62">
        <v>344</v>
      </c>
      <c r="M54" s="51">
        <v>0.30122591943957966</v>
      </c>
      <c r="N54" s="62">
        <v>283</v>
      </c>
      <c r="O54" s="122">
        <v>0.2478108581436077</v>
      </c>
      <c r="P54" s="62">
        <v>152</v>
      </c>
      <c r="Q54" s="88">
        <v>0.13309982486865149</v>
      </c>
      <c r="R54" s="62">
        <v>11</v>
      </c>
      <c r="S54" s="87">
        <v>9.6322241681260946E-3</v>
      </c>
    </row>
    <row r="55" spans="1:19" s="56" customFormat="1" ht="18" customHeight="1" x14ac:dyDescent="0.2">
      <c r="A55" s="58" t="s">
        <v>11</v>
      </c>
      <c r="B55" s="62">
        <v>240</v>
      </c>
      <c r="C55" s="51">
        <v>0.13690815744438106</v>
      </c>
      <c r="D55" s="62">
        <v>1418</v>
      </c>
      <c r="E55" s="51">
        <v>0.80889903023388476</v>
      </c>
      <c r="F55" s="62">
        <v>335</v>
      </c>
      <c r="G55" s="51">
        <v>0.19110096976611524</v>
      </c>
      <c r="H55" s="62">
        <v>1</v>
      </c>
      <c r="I55" s="51">
        <v>5.7045065601825438E-4</v>
      </c>
      <c r="J55" s="62">
        <v>24</v>
      </c>
      <c r="K55" s="51">
        <v>1.3690815744438107E-2</v>
      </c>
      <c r="L55" s="62">
        <v>735</v>
      </c>
      <c r="M55" s="51">
        <v>0.41928123217341701</v>
      </c>
      <c r="N55" s="62">
        <v>432</v>
      </c>
      <c r="O55" s="122">
        <v>0.24643468339988592</v>
      </c>
      <c r="P55" s="62">
        <v>227</v>
      </c>
      <c r="Q55" s="88">
        <v>0.12949229891614375</v>
      </c>
      <c r="R55" s="62">
        <v>17</v>
      </c>
      <c r="S55" s="87">
        <v>9.6976611523103256E-3</v>
      </c>
    </row>
    <row r="56" spans="1:19" s="56" customFormat="1" ht="18" customHeight="1" x14ac:dyDescent="0.2">
      <c r="A56" s="55" t="s">
        <v>15</v>
      </c>
      <c r="B56" s="62">
        <v>434</v>
      </c>
      <c r="C56" s="51">
        <v>0.15488936473947182</v>
      </c>
      <c r="D56" s="62">
        <v>2535</v>
      </c>
      <c r="E56" s="51">
        <v>0.90471092077087789</v>
      </c>
      <c r="F56" s="62">
        <v>267</v>
      </c>
      <c r="G56" s="51">
        <v>9.5289079229122053E-2</v>
      </c>
      <c r="H56" s="62">
        <v>113</v>
      </c>
      <c r="I56" s="51">
        <v>4.0328336902212707E-2</v>
      </c>
      <c r="J56" s="62">
        <v>29</v>
      </c>
      <c r="K56" s="51">
        <v>1.0349750178443969E-2</v>
      </c>
      <c r="L56" s="62">
        <v>1017</v>
      </c>
      <c r="M56" s="51">
        <v>0.36295503211991437</v>
      </c>
      <c r="N56" s="62">
        <v>447</v>
      </c>
      <c r="O56" s="122">
        <v>0.15952890792291222</v>
      </c>
      <c r="P56" s="62">
        <v>346</v>
      </c>
      <c r="Q56" s="88">
        <v>0.12348322626695217</v>
      </c>
      <c r="R56" s="62">
        <v>129</v>
      </c>
      <c r="S56" s="87">
        <v>4.6038543897216275E-2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239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115434</v>
      </c>
      <c r="C3" s="11">
        <v>14545</v>
      </c>
      <c r="D3" s="11">
        <v>31636</v>
      </c>
      <c r="E3" s="11">
        <v>37271</v>
      </c>
      <c r="F3" s="11">
        <v>78562</v>
      </c>
      <c r="G3" s="11">
        <v>682</v>
      </c>
      <c r="H3" s="11">
        <v>5934</v>
      </c>
      <c r="I3" s="11">
        <v>22143</v>
      </c>
      <c r="J3" s="11">
        <v>263</v>
      </c>
    </row>
    <row r="4" spans="1:11" s="60" customFormat="1" ht="40.15" customHeight="1" x14ac:dyDescent="0.25">
      <c r="A4" s="14" t="s">
        <v>96</v>
      </c>
      <c r="B4" s="15">
        <v>39677</v>
      </c>
      <c r="C4" s="15">
        <v>3568</v>
      </c>
      <c r="D4" s="15">
        <v>8593</v>
      </c>
      <c r="E4" s="15">
        <v>15435</v>
      </c>
      <c r="F4" s="15">
        <v>24907</v>
      </c>
      <c r="G4" s="15">
        <v>99</v>
      </c>
      <c r="H4" s="15">
        <v>2653</v>
      </c>
      <c r="I4" s="15">
        <v>6685</v>
      </c>
      <c r="J4" s="15">
        <v>72</v>
      </c>
    </row>
    <row r="5" spans="1:11" s="61" customFormat="1" ht="40.15" customHeight="1" x14ac:dyDescent="0.2">
      <c r="A5" s="10" t="s">
        <v>86</v>
      </c>
      <c r="B5" s="11">
        <v>19355</v>
      </c>
      <c r="C5" s="11">
        <v>1297</v>
      </c>
      <c r="D5" s="11">
        <v>3561</v>
      </c>
      <c r="E5" s="11">
        <v>8180</v>
      </c>
      <c r="F5" s="11">
        <v>11774</v>
      </c>
      <c r="G5" s="11">
        <v>21</v>
      </c>
      <c r="H5" s="11">
        <v>1690</v>
      </c>
      <c r="I5" s="11">
        <v>2817</v>
      </c>
      <c r="J5" s="11">
        <v>26</v>
      </c>
    </row>
    <row r="6" spans="1:11" s="61" customFormat="1" ht="18" customHeight="1" x14ac:dyDescent="0.2">
      <c r="A6" s="55" t="s">
        <v>46</v>
      </c>
      <c r="B6" s="62">
        <v>19355</v>
      </c>
      <c r="C6" s="62">
        <v>1297</v>
      </c>
      <c r="D6" s="62">
        <v>3561</v>
      </c>
      <c r="E6" s="62">
        <v>8180</v>
      </c>
      <c r="F6" s="62">
        <v>11774</v>
      </c>
      <c r="G6" s="62">
        <v>21</v>
      </c>
      <c r="H6" s="62">
        <v>1690</v>
      </c>
      <c r="I6" s="62">
        <v>2817</v>
      </c>
      <c r="J6" s="62">
        <v>26</v>
      </c>
    </row>
    <row r="7" spans="1:11" s="61" customFormat="1" ht="40.15" customHeight="1" x14ac:dyDescent="0.2">
      <c r="A7" s="10" t="s">
        <v>93</v>
      </c>
      <c r="B7" s="11">
        <v>11699</v>
      </c>
      <c r="C7" s="11">
        <v>1382</v>
      </c>
      <c r="D7" s="11">
        <v>2975</v>
      </c>
      <c r="E7" s="11">
        <v>4001</v>
      </c>
      <c r="F7" s="11">
        <v>7629</v>
      </c>
      <c r="G7" s="11">
        <v>51</v>
      </c>
      <c r="H7" s="11">
        <v>523</v>
      </c>
      <c r="I7" s="11">
        <v>2400</v>
      </c>
      <c r="J7" s="11">
        <v>21</v>
      </c>
    </row>
    <row r="8" spans="1:11" s="63" customFormat="1" ht="18" customHeight="1" x14ac:dyDescent="0.2">
      <c r="A8" s="55" t="s">
        <v>4</v>
      </c>
      <c r="B8" s="62">
        <v>2176</v>
      </c>
      <c r="C8" s="62">
        <v>249</v>
      </c>
      <c r="D8" s="62">
        <v>532</v>
      </c>
      <c r="E8" s="62">
        <v>760</v>
      </c>
      <c r="F8" s="62">
        <v>1469</v>
      </c>
      <c r="G8" s="62">
        <v>34</v>
      </c>
      <c r="H8" s="62">
        <v>84</v>
      </c>
      <c r="I8" s="62">
        <v>309</v>
      </c>
      <c r="J8" s="62">
        <v>5</v>
      </c>
    </row>
    <row r="9" spans="1:11" s="63" customFormat="1" ht="18" customHeight="1" x14ac:dyDescent="0.2">
      <c r="A9" s="55" t="s">
        <v>5</v>
      </c>
      <c r="B9" s="62">
        <v>2379</v>
      </c>
      <c r="C9" s="62">
        <v>260</v>
      </c>
      <c r="D9" s="62">
        <v>573</v>
      </c>
      <c r="E9" s="62">
        <v>828</v>
      </c>
      <c r="F9" s="62">
        <v>1550</v>
      </c>
      <c r="G9" s="62">
        <v>9</v>
      </c>
      <c r="H9" s="62">
        <v>185</v>
      </c>
      <c r="I9" s="62">
        <v>639</v>
      </c>
      <c r="J9" s="62">
        <v>3</v>
      </c>
    </row>
    <row r="10" spans="1:11" s="63" customFormat="1" ht="18" customHeight="1" x14ac:dyDescent="0.2">
      <c r="A10" s="55" t="s">
        <v>7</v>
      </c>
      <c r="B10" s="62">
        <v>1822</v>
      </c>
      <c r="C10" s="62">
        <v>211</v>
      </c>
      <c r="D10" s="62">
        <v>437</v>
      </c>
      <c r="E10" s="62">
        <v>729</v>
      </c>
      <c r="F10" s="62">
        <v>1084</v>
      </c>
      <c r="G10" s="62">
        <v>1</v>
      </c>
      <c r="H10" s="62">
        <v>74</v>
      </c>
      <c r="I10" s="62">
        <v>317</v>
      </c>
      <c r="J10" s="62">
        <v>3</v>
      </c>
    </row>
    <row r="11" spans="1:11" s="63" customFormat="1" ht="18" customHeight="1" x14ac:dyDescent="0.2">
      <c r="A11" s="55" t="s">
        <v>37</v>
      </c>
      <c r="B11" s="62">
        <v>5322</v>
      </c>
      <c r="C11" s="62">
        <v>662</v>
      </c>
      <c r="D11" s="62">
        <v>1433</v>
      </c>
      <c r="E11" s="62">
        <v>1684</v>
      </c>
      <c r="F11" s="62">
        <v>3526</v>
      </c>
      <c r="G11" s="62">
        <v>7</v>
      </c>
      <c r="H11" s="62">
        <v>180</v>
      </c>
      <c r="I11" s="62">
        <v>1135</v>
      </c>
      <c r="J11" s="62">
        <v>10</v>
      </c>
    </row>
    <row r="12" spans="1:11" s="61" customFormat="1" ht="40.15" customHeight="1" x14ac:dyDescent="0.2">
      <c r="A12" s="10" t="s">
        <v>94</v>
      </c>
      <c r="B12" s="11">
        <v>8623</v>
      </c>
      <c r="C12" s="11">
        <v>889</v>
      </c>
      <c r="D12" s="11">
        <v>2057</v>
      </c>
      <c r="E12" s="11">
        <v>3254</v>
      </c>
      <c r="F12" s="11">
        <v>5504</v>
      </c>
      <c r="G12" s="11">
        <v>27</v>
      </c>
      <c r="H12" s="11">
        <v>440</v>
      </c>
      <c r="I12" s="11">
        <v>1468</v>
      </c>
      <c r="J12" s="11">
        <v>25</v>
      </c>
    </row>
    <row r="13" spans="1:11" s="63" customFormat="1" ht="18" customHeight="1" x14ac:dyDescent="0.2">
      <c r="A13" s="55" t="s">
        <v>2</v>
      </c>
      <c r="B13" s="62">
        <v>1086</v>
      </c>
      <c r="C13" s="62">
        <v>145</v>
      </c>
      <c r="D13" s="62">
        <v>326</v>
      </c>
      <c r="E13" s="62">
        <v>391</v>
      </c>
      <c r="F13" s="62">
        <v>601</v>
      </c>
      <c r="G13" s="62">
        <v>24</v>
      </c>
      <c r="H13" s="62">
        <v>71</v>
      </c>
      <c r="I13" s="62">
        <v>256</v>
      </c>
      <c r="J13" s="62">
        <v>10</v>
      </c>
    </row>
    <row r="14" spans="1:11" s="63" customFormat="1" ht="18" customHeight="1" x14ac:dyDescent="0.2">
      <c r="A14" s="55" t="s">
        <v>6</v>
      </c>
      <c r="B14" s="62">
        <v>1835</v>
      </c>
      <c r="C14" s="62">
        <v>250</v>
      </c>
      <c r="D14" s="62">
        <v>496</v>
      </c>
      <c r="E14" s="62">
        <v>553</v>
      </c>
      <c r="F14" s="62">
        <v>1280</v>
      </c>
      <c r="G14" s="62">
        <v>0</v>
      </c>
      <c r="H14" s="62">
        <v>78</v>
      </c>
      <c r="I14" s="62">
        <v>367</v>
      </c>
      <c r="J14" s="62">
        <v>3</v>
      </c>
    </row>
    <row r="15" spans="1:11" s="63" customFormat="1" ht="18" customHeight="1" x14ac:dyDescent="0.2">
      <c r="A15" s="55" t="s">
        <v>8</v>
      </c>
      <c r="B15" s="62">
        <v>2480</v>
      </c>
      <c r="C15" s="62">
        <v>209</v>
      </c>
      <c r="D15" s="62">
        <v>544</v>
      </c>
      <c r="E15" s="62">
        <v>1006</v>
      </c>
      <c r="F15" s="62">
        <v>1560</v>
      </c>
      <c r="G15" s="62">
        <v>3</v>
      </c>
      <c r="H15" s="62">
        <v>152</v>
      </c>
      <c r="I15" s="62">
        <v>385</v>
      </c>
      <c r="J15" s="62">
        <v>4</v>
      </c>
    </row>
    <row r="16" spans="1:11" s="63" customFormat="1" ht="18" customHeight="1" x14ac:dyDescent="0.2">
      <c r="A16" s="55" t="s">
        <v>9</v>
      </c>
      <c r="B16" s="62">
        <v>2141</v>
      </c>
      <c r="C16" s="62">
        <v>196</v>
      </c>
      <c r="D16" s="62">
        <v>458</v>
      </c>
      <c r="E16" s="62">
        <v>829</v>
      </c>
      <c r="F16" s="62">
        <v>1395</v>
      </c>
      <c r="G16" s="62">
        <v>0</v>
      </c>
      <c r="H16" s="62">
        <v>89</v>
      </c>
      <c r="I16" s="62">
        <v>327</v>
      </c>
      <c r="J16" s="62">
        <v>4</v>
      </c>
    </row>
    <row r="17" spans="1:10" s="63" customFormat="1" ht="18" customHeight="1" x14ac:dyDescent="0.2">
      <c r="A17" s="55" t="s">
        <v>12</v>
      </c>
      <c r="B17" s="62">
        <v>1081</v>
      </c>
      <c r="C17" s="62">
        <v>89</v>
      </c>
      <c r="D17" s="62">
        <v>233</v>
      </c>
      <c r="E17" s="62">
        <v>475</v>
      </c>
      <c r="F17" s="62">
        <v>668</v>
      </c>
      <c r="G17" s="62">
        <v>0</v>
      </c>
      <c r="H17" s="62">
        <v>50</v>
      </c>
      <c r="I17" s="62">
        <v>133</v>
      </c>
      <c r="J17" s="62">
        <v>4</v>
      </c>
    </row>
    <row r="18" spans="1:10" s="24" customFormat="1" ht="40.15" customHeight="1" x14ac:dyDescent="0.2">
      <c r="A18" s="14" t="s">
        <v>95</v>
      </c>
      <c r="B18" s="15">
        <v>75757</v>
      </c>
      <c r="C18" s="15">
        <v>10977</v>
      </c>
      <c r="D18" s="15">
        <v>23043</v>
      </c>
      <c r="E18" s="15">
        <v>21836</v>
      </c>
      <c r="F18" s="15">
        <v>53655</v>
      </c>
      <c r="G18" s="15">
        <v>583</v>
      </c>
      <c r="H18" s="15">
        <v>3281</v>
      </c>
      <c r="I18" s="15">
        <v>15458</v>
      </c>
      <c r="J18" s="15">
        <v>191</v>
      </c>
    </row>
    <row r="19" spans="1:10" s="61" customFormat="1" ht="40.15" customHeight="1" x14ac:dyDescent="0.2">
      <c r="A19" s="53" t="s">
        <v>87</v>
      </c>
      <c r="B19" s="11">
        <v>11336</v>
      </c>
      <c r="C19" s="11">
        <v>1859</v>
      </c>
      <c r="D19" s="11">
        <v>3770</v>
      </c>
      <c r="E19" s="11">
        <v>3212</v>
      </c>
      <c r="F19" s="11">
        <v>7754</v>
      </c>
      <c r="G19" s="11">
        <v>28</v>
      </c>
      <c r="H19" s="11">
        <v>395</v>
      </c>
      <c r="I19" s="11">
        <v>2401</v>
      </c>
      <c r="J19" s="11">
        <v>16</v>
      </c>
    </row>
    <row r="20" spans="1:10" s="63" customFormat="1" ht="18" customHeight="1" x14ac:dyDescent="0.2">
      <c r="A20" s="55" t="s">
        <v>32</v>
      </c>
      <c r="B20" s="62">
        <v>2365</v>
      </c>
      <c r="C20" s="62">
        <v>276</v>
      </c>
      <c r="D20" s="62">
        <v>639</v>
      </c>
      <c r="E20" s="62">
        <v>812</v>
      </c>
      <c r="F20" s="62">
        <v>1601</v>
      </c>
      <c r="G20" s="62">
        <v>0</v>
      </c>
      <c r="H20" s="62">
        <v>104</v>
      </c>
      <c r="I20" s="62">
        <v>435</v>
      </c>
      <c r="J20" s="62">
        <v>5</v>
      </c>
    </row>
    <row r="21" spans="1:10" s="63" customFormat="1" ht="18" customHeight="1" x14ac:dyDescent="0.2">
      <c r="A21" s="55" t="s">
        <v>33</v>
      </c>
      <c r="B21" s="62">
        <v>1356</v>
      </c>
      <c r="C21" s="62">
        <v>203</v>
      </c>
      <c r="D21" s="62">
        <v>441</v>
      </c>
      <c r="E21" s="62">
        <v>460</v>
      </c>
      <c r="F21" s="62">
        <v>790</v>
      </c>
      <c r="G21" s="62">
        <v>0</v>
      </c>
      <c r="H21" s="62">
        <v>110</v>
      </c>
      <c r="I21" s="62">
        <v>264</v>
      </c>
      <c r="J21" s="62">
        <v>0</v>
      </c>
    </row>
    <row r="22" spans="1:10" s="63" customFormat="1" ht="18" customHeight="1" x14ac:dyDescent="0.2">
      <c r="A22" s="55" t="s">
        <v>34</v>
      </c>
      <c r="B22" s="62">
        <v>3271</v>
      </c>
      <c r="C22" s="62">
        <v>626</v>
      </c>
      <c r="D22" s="62">
        <v>1207</v>
      </c>
      <c r="E22" s="62">
        <v>847</v>
      </c>
      <c r="F22" s="62">
        <v>2266</v>
      </c>
      <c r="G22" s="62">
        <v>3</v>
      </c>
      <c r="H22" s="62">
        <v>94</v>
      </c>
      <c r="I22" s="62">
        <v>759</v>
      </c>
      <c r="J22" s="62">
        <v>5</v>
      </c>
    </row>
    <row r="23" spans="1:10" s="63" customFormat="1" ht="18" customHeight="1" x14ac:dyDescent="0.2">
      <c r="A23" s="55" t="s">
        <v>10</v>
      </c>
      <c r="B23" s="62">
        <v>2367</v>
      </c>
      <c r="C23" s="64">
        <v>413</v>
      </c>
      <c r="D23" s="62">
        <v>803</v>
      </c>
      <c r="E23" s="62">
        <v>561</v>
      </c>
      <c r="F23" s="62">
        <v>1679</v>
      </c>
      <c r="G23" s="62">
        <v>15</v>
      </c>
      <c r="H23" s="62">
        <v>54</v>
      </c>
      <c r="I23" s="62">
        <v>621</v>
      </c>
      <c r="J23" s="62">
        <v>5</v>
      </c>
    </row>
    <row r="24" spans="1:10" s="63" customFormat="1" ht="18" customHeight="1" x14ac:dyDescent="0.2">
      <c r="A24" s="55" t="s">
        <v>35</v>
      </c>
      <c r="B24" s="62">
        <v>1977</v>
      </c>
      <c r="C24" s="62">
        <v>341</v>
      </c>
      <c r="D24" s="62">
        <v>680</v>
      </c>
      <c r="E24" s="62">
        <v>532</v>
      </c>
      <c r="F24" s="62">
        <v>1418</v>
      </c>
      <c r="G24" s="62">
        <v>10</v>
      </c>
      <c r="H24" s="62">
        <v>33</v>
      </c>
      <c r="I24" s="62">
        <v>322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11804</v>
      </c>
      <c r="C25" s="11">
        <v>2086</v>
      </c>
      <c r="D25" s="11">
        <v>4023</v>
      </c>
      <c r="E25" s="11">
        <v>3229</v>
      </c>
      <c r="F25" s="11">
        <v>8069</v>
      </c>
      <c r="G25" s="11">
        <v>66</v>
      </c>
      <c r="H25" s="11">
        <v>570</v>
      </c>
      <c r="I25" s="11">
        <v>2513</v>
      </c>
      <c r="J25" s="11">
        <v>52</v>
      </c>
    </row>
    <row r="26" spans="1:10" s="63" customFormat="1" ht="18" customHeight="1" x14ac:dyDescent="0.2">
      <c r="A26" s="55" t="s">
        <v>25</v>
      </c>
      <c r="B26" s="62">
        <v>2476</v>
      </c>
      <c r="C26" s="62">
        <v>503</v>
      </c>
      <c r="D26" s="62">
        <v>888</v>
      </c>
      <c r="E26" s="62">
        <v>544</v>
      </c>
      <c r="F26" s="62">
        <v>1928</v>
      </c>
      <c r="G26" s="62">
        <v>0</v>
      </c>
      <c r="H26" s="62">
        <v>53</v>
      </c>
      <c r="I26" s="62">
        <v>354</v>
      </c>
      <c r="J26" s="62">
        <v>2</v>
      </c>
    </row>
    <row r="27" spans="1:10" s="63" customFormat="1" ht="18" customHeight="1" x14ac:dyDescent="0.2">
      <c r="A27" s="55" t="s">
        <v>26</v>
      </c>
      <c r="B27" s="62">
        <v>2640</v>
      </c>
      <c r="C27" s="62">
        <v>483</v>
      </c>
      <c r="D27" s="62">
        <v>990</v>
      </c>
      <c r="E27" s="62">
        <v>718</v>
      </c>
      <c r="F27" s="62">
        <v>1816</v>
      </c>
      <c r="G27" s="62">
        <v>0</v>
      </c>
      <c r="H27" s="62">
        <v>74</v>
      </c>
      <c r="I27" s="62">
        <v>585</v>
      </c>
      <c r="J27" s="62">
        <v>9</v>
      </c>
    </row>
    <row r="28" spans="1:10" s="63" customFormat="1" ht="18" customHeight="1" x14ac:dyDescent="0.2">
      <c r="A28" s="55" t="s">
        <v>27</v>
      </c>
      <c r="B28" s="62">
        <v>2360</v>
      </c>
      <c r="C28" s="62">
        <v>413</v>
      </c>
      <c r="D28" s="62">
        <v>822</v>
      </c>
      <c r="E28" s="62">
        <v>606</v>
      </c>
      <c r="F28" s="62">
        <v>1531</v>
      </c>
      <c r="G28" s="62">
        <v>4</v>
      </c>
      <c r="H28" s="62">
        <v>164</v>
      </c>
      <c r="I28" s="62">
        <v>668</v>
      </c>
      <c r="J28" s="62">
        <v>27</v>
      </c>
    </row>
    <row r="29" spans="1:10" s="63" customFormat="1" ht="18" customHeight="1" x14ac:dyDescent="0.2">
      <c r="A29" s="55" t="s">
        <v>28</v>
      </c>
      <c r="B29" s="62">
        <v>1564</v>
      </c>
      <c r="C29" s="62">
        <v>295</v>
      </c>
      <c r="D29" s="62">
        <v>541</v>
      </c>
      <c r="E29" s="62">
        <v>458</v>
      </c>
      <c r="F29" s="62">
        <v>1070</v>
      </c>
      <c r="G29" s="62">
        <v>0</v>
      </c>
      <c r="H29" s="62">
        <v>67</v>
      </c>
      <c r="I29" s="62">
        <v>297</v>
      </c>
      <c r="J29" s="62">
        <v>0</v>
      </c>
    </row>
    <row r="30" spans="1:10" s="63" customFormat="1" ht="18" customHeight="1" x14ac:dyDescent="0.2">
      <c r="A30" s="55" t="s">
        <v>14</v>
      </c>
      <c r="B30" s="62">
        <v>1019</v>
      </c>
      <c r="C30" s="62">
        <v>225</v>
      </c>
      <c r="D30" s="62">
        <v>389</v>
      </c>
      <c r="E30" s="62">
        <v>334</v>
      </c>
      <c r="F30" s="62">
        <v>431</v>
      </c>
      <c r="G30" s="62">
        <v>62</v>
      </c>
      <c r="H30" s="62">
        <v>128</v>
      </c>
      <c r="I30" s="62">
        <v>258</v>
      </c>
      <c r="J30" s="62">
        <v>12</v>
      </c>
    </row>
    <row r="31" spans="1:10" s="61" customFormat="1" ht="18" customHeight="1" x14ac:dyDescent="0.2">
      <c r="A31" s="55" t="s">
        <v>42</v>
      </c>
      <c r="B31" s="62">
        <v>1745</v>
      </c>
      <c r="C31" s="62">
        <v>167</v>
      </c>
      <c r="D31" s="62">
        <v>393</v>
      </c>
      <c r="E31" s="62">
        <v>569</v>
      </c>
      <c r="F31" s="62">
        <v>1293</v>
      </c>
      <c r="G31" s="62">
        <v>0</v>
      </c>
      <c r="H31" s="62">
        <v>84</v>
      </c>
      <c r="I31" s="62">
        <v>351</v>
      </c>
      <c r="J31" s="62">
        <v>2</v>
      </c>
    </row>
    <row r="32" spans="1:10" s="63" customFormat="1" ht="40.15" customHeight="1" x14ac:dyDescent="0.2">
      <c r="A32" s="53" t="s">
        <v>89</v>
      </c>
      <c r="B32" s="11">
        <v>27938</v>
      </c>
      <c r="C32" s="11">
        <v>3644</v>
      </c>
      <c r="D32" s="11">
        <v>7763</v>
      </c>
      <c r="E32" s="11">
        <v>8286</v>
      </c>
      <c r="F32" s="11">
        <v>20807</v>
      </c>
      <c r="G32" s="11">
        <v>322</v>
      </c>
      <c r="H32" s="11">
        <v>1219</v>
      </c>
      <c r="I32" s="11">
        <v>5023</v>
      </c>
      <c r="J32" s="11">
        <v>52</v>
      </c>
    </row>
    <row r="33" spans="1:10" s="63" customFormat="1" ht="18" customHeight="1" x14ac:dyDescent="0.2">
      <c r="A33" s="55" t="s">
        <v>16</v>
      </c>
      <c r="B33" s="62">
        <v>958</v>
      </c>
      <c r="C33" s="62">
        <v>185</v>
      </c>
      <c r="D33" s="62">
        <v>348</v>
      </c>
      <c r="E33" s="62">
        <v>279</v>
      </c>
      <c r="F33" s="62">
        <v>670</v>
      </c>
      <c r="G33" s="62">
        <v>0</v>
      </c>
      <c r="H33" s="62">
        <v>29</v>
      </c>
      <c r="I33" s="62">
        <v>139</v>
      </c>
      <c r="J33" s="62">
        <v>0</v>
      </c>
    </row>
    <row r="34" spans="1:10" s="63" customFormat="1" ht="18" customHeight="1" x14ac:dyDescent="0.2">
      <c r="A34" s="55" t="s">
        <v>17</v>
      </c>
      <c r="B34" s="62">
        <v>2210</v>
      </c>
      <c r="C34" s="62">
        <v>303</v>
      </c>
      <c r="D34" s="62">
        <v>661</v>
      </c>
      <c r="E34" s="62">
        <v>582</v>
      </c>
      <c r="F34" s="62">
        <v>1647</v>
      </c>
      <c r="G34" s="62">
        <v>124</v>
      </c>
      <c r="H34" s="62">
        <v>85</v>
      </c>
      <c r="I34" s="62">
        <v>538</v>
      </c>
      <c r="J34" s="62">
        <v>11</v>
      </c>
    </row>
    <row r="35" spans="1:10" s="63" customFormat="1" ht="18" customHeight="1" x14ac:dyDescent="0.2">
      <c r="A35" s="55" t="s">
        <v>18</v>
      </c>
      <c r="B35" s="62">
        <v>1394</v>
      </c>
      <c r="C35" s="62">
        <v>270</v>
      </c>
      <c r="D35" s="62">
        <v>536</v>
      </c>
      <c r="E35" s="62">
        <v>358</v>
      </c>
      <c r="F35" s="62">
        <v>993</v>
      </c>
      <c r="G35" s="62">
        <v>168</v>
      </c>
      <c r="H35" s="62">
        <v>73</v>
      </c>
      <c r="I35" s="62">
        <v>257</v>
      </c>
      <c r="J35" s="62">
        <v>1</v>
      </c>
    </row>
    <row r="36" spans="1:10" s="63" customFormat="1" ht="18" customHeight="1" x14ac:dyDescent="0.2">
      <c r="A36" s="55" t="s">
        <v>19</v>
      </c>
      <c r="B36" s="62">
        <v>2723</v>
      </c>
      <c r="C36" s="62">
        <v>442</v>
      </c>
      <c r="D36" s="62">
        <v>841</v>
      </c>
      <c r="E36" s="62">
        <v>750</v>
      </c>
      <c r="F36" s="62">
        <v>2085</v>
      </c>
      <c r="G36" s="62">
        <v>5</v>
      </c>
      <c r="H36" s="62">
        <v>48</v>
      </c>
      <c r="I36" s="62">
        <v>491</v>
      </c>
      <c r="J36" s="62">
        <v>8</v>
      </c>
    </row>
    <row r="37" spans="1:10" s="63" customFormat="1" ht="18" customHeight="1" x14ac:dyDescent="0.2">
      <c r="A37" s="55" t="s">
        <v>20</v>
      </c>
      <c r="B37" s="62">
        <v>7777</v>
      </c>
      <c r="C37" s="62">
        <v>1063</v>
      </c>
      <c r="D37" s="62">
        <v>2261</v>
      </c>
      <c r="E37" s="62">
        <v>2135</v>
      </c>
      <c r="F37" s="62">
        <v>5768</v>
      </c>
      <c r="G37" s="62">
        <v>1</v>
      </c>
      <c r="H37" s="62">
        <v>249</v>
      </c>
      <c r="I37" s="62">
        <v>1437</v>
      </c>
      <c r="J37" s="62">
        <v>15</v>
      </c>
    </row>
    <row r="38" spans="1:10" s="63" customFormat="1" ht="18" customHeight="1" x14ac:dyDescent="0.2">
      <c r="A38" s="55" t="s">
        <v>21</v>
      </c>
      <c r="B38" s="62">
        <v>2924</v>
      </c>
      <c r="C38" s="62">
        <v>404</v>
      </c>
      <c r="D38" s="62">
        <v>801</v>
      </c>
      <c r="E38" s="62">
        <v>834</v>
      </c>
      <c r="F38" s="62">
        <v>2251</v>
      </c>
      <c r="G38" s="62">
        <v>0</v>
      </c>
      <c r="H38" s="62">
        <v>82</v>
      </c>
      <c r="I38" s="62">
        <v>440</v>
      </c>
      <c r="J38" s="62">
        <v>0</v>
      </c>
    </row>
    <row r="39" spans="1:10" s="63" customFormat="1" ht="18" customHeight="1" x14ac:dyDescent="0.2">
      <c r="A39" s="55" t="s">
        <v>22</v>
      </c>
      <c r="B39" s="62">
        <v>1393</v>
      </c>
      <c r="C39" s="62">
        <v>260</v>
      </c>
      <c r="D39" s="62">
        <v>506</v>
      </c>
      <c r="E39" s="62">
        <v>360</v>
      </c>
      <c r="F39" s="62">
        <v>964</v>
      </c>
      <c r="G39" s="62">
        <v>21</v>
      </c>
      <c r="H39" s="62">
        <v>36</v>
      </c>
      <c r="I39" s="62">
        <v>297</v>
      </c>
      <c r="J39" s="62">
        <v>5</v>
      </c>
    </row>
    <row r="40" spans="1:10" s="61" customFormat="1" ht="18" customHeight="1" x14ac:dyDescent="0.2">
      <c r="A40" s="55" t="s">
        <v>44</v>
      </c>
      <c r="B40" s="62">
        <v>8559</v>
      </c>
      <c r="C40" s="62">
        <v>717</v>
      </c>
      <c r="D40" s="62">
        <v>1809</v>
      </c>
      <c r="E40" s="62">
        <v>2988</v>
      </c>
      <c r="F40" s="62">
        <v>6429</v>
      </c>
      <c r="G40" s="62">
        <v>3</v>
      </c>
      <c r="H40" s="62">
        <v>617</v>
      </c>
      <c r="I40" s="62">
        <v>1424</v>
      </c>
      <c r="J40" s="62">
        <v>12</v>
      </c>
    </row>
    <row r="41" spans="1:10" s="63" customFormat="1" ht="40.15" customHeight="1" x14ac:dyDescent="0.2">
      <c r="A41" s="53" t="s">
        <v>90</v>
      </c>
      <c r="B41" s="11">
        <v>10768</v>
      </c>
      <c r="C41" s="11">
        <v>1286</v>
      </c>
      <c r="D41" s="11">
        <v>2999</v>
      </c>
      <c r="E41" s="11">
        <v>3242</v>
      </c>
      <c r="F41" s="11">
        <v>7930</v>
      </c>
      <c r="G41" s="11">
        <v>34</v>
      </c>
      <c r="H41" s="11">
        <v>506</v>
      </c>
      <c r="I41" s="11">
        <v>2323</v>
      </c>
      <c r="J41" s="11">
        <v>27</v>
      </c>
    </row>
    <row r="42" spans="1:10" s="63" customFormat="1" ht="18" customHeight="1" x14ac:dyDescent="0.2">
      <c r="A42" s="55" t="s">
        <v>29</v>
      </c>
      <c r="B42" s="62">
        <v>1810</v>
      </c>
      <c r="C42" s="62">
        <v>255</v>
      </c>
      <c r="D42" s="62">
        <v>545</v>
      </c>
      <c r="E42" s="62">
        <v>556</v>
      </c>
      <c r="F42" s="62">
        <v>1318</v>
      </c>
      <c r="G42" s="62">
        <v>7</v>
      </c>
      <c r="H42" s="62">
        <v>61</v>
      </c>
      <c r="I42" s="62">
        <v>338</v>
      </c>
      <c r="J42" s="62">
        <v>1</v>
      </c>
    </row>
    <row r="43" spans="1:10" s="63" customFormat="1" ht="18" customHeight="1" x14ac:dyDescent="0.2">
      <c r="A43" s="55" t="s">
        <v>30</v>
      </c>
      <c r="B43" s="62">
        <v>3395</v>
      </c>
      <c r="C43" s="62">
        <v>426</v>
      </c>
      <c r="D43" s="62">
        <v>988</v>
      </c>
      <c r="E43" s="62">
        <v>1029</v>
      </c>
      <c r="F43" s="62">
        <v>2455</v>
      </c>
      <c r="G43" s="62">
        <v>10</v>
      </c>
      <c r="H43" s="62">
        <v>128</v>
      </c>
      <c r="I43" s="62">
        <v>838</v>
      </c>
      <c r="J43" s="62">
        <v>18</v>
      </c>
    </row>
    <row r="44" spans="1:10" s="63" customFormat="1" ht="18" customHeight="1" x14ac:dyDescent="0.2">
      <c r="A44" s="55" t="s">
        <v>31</v>
      </c>
      <c r="B44" s="62">
        <v>2086</v>
      </c>
      <c r="C44" s="62">
        <v>292</v>
      </c>
      <c r="D44" s="62">
        <v>672</v>
      </c>
      <c r="E44" s="62">
        <v>596</v>
      </c>
      <c r="F44" s="62">
        <v>1554</v>
      </c>
      <c r="G44" s="62">
        <v>0</v>
      </c>
      <c r="H44" s="62">
        <v>104</v>
      </c>
      <c r="I44" s="62">
        <v>440</v>
      </c>
      <c r="J44" s="62">
        <v>2</v>
      </c>
    </row>
    <row r="45" spans="1:10" s="61" customFormat="1" ht="18" customHeight="1" x14ac:dyDescent="0.2">
      <c r="A45" s="55" t="s">
        <v>43</v>
      </c>
      <c r="B45" s="62">
        <v>3477</v>
      </c>
      <c r="C45" s="62">
        <v>313</v>
      </c>
      <c r="D45" s="62">
        <v>794</v>
      </c>
      <c r="E45" s="62">
        <v>1061</v>
      </c>
      <c r="F45" s="62">
        <v>2603</v>
      </c>
      <c r="G45" s="62">
        <v>17</v>
      </c>
      <c r="H45" s="62">
        <v>213</v>
      </c>
      <c r="I45" s="62">
        <v>707</v>
      </c>
      <c r="J45" s="62">
        <v>6</v>
      </c>
    </row>
    <row r="46" spans="1:10" s="63" customFormat="1" ht="40.15" customHeight="1" x14ac:dyDescent="0.2">
      <c r="A46" s="53" t="s">
        <v>91</v>
      </c>
      <c r="B46" s="11">
        <v>9209</v>
      </c>
      <c r="C46" s="11">
        <v>1440</v>
      </c>
      <c r="D46" s="11">
        <v>3025</v>
      </c>
      <c r="E46" s="11">
        <v>2416</v>
      </c>
      <c r="F46" s="11">
        <v>6028</v>
      </c>
      <c r="G46" s="11">
        <v>100</v>
      </c>
      <c r="H46" s="11">
        <v>407</v>
      </c>
      <c r="I46" s="11">
        <v>2252</v>
      </c>
      <c r="J46" s="11">
        <v>37</v>
      </c>
    </row>
    <row r="47" spans="1:10" s="63" customFormat="1" ht="18" customHeight="1" x14ac:dyDescent="0.2">
      <c r="A47" s="55" t="s">
        <v>36</v>
      </c>
      <c r="B47" s="62">
        <v>3421</v>
      </c>
      <c r="C47" s="62">
        <v>588</v>
      </c>
      <c r="D47" s="62">
        <v>1152</v>
      </c>
      <c r="E47" s="62">
        <v>862</v>
      </c>
      <c r="F47" s="62">
        <v>2423</v>
      </c>
      <c r="G47" s="62">
        <v>1</v>
      </c>
      <c r="H47" s="62">
        <v>41</v>
      </c>
      <c r="I47" s="62">
        <v>554</v>
      </c>
      <c r="J47" s="62">
        <v>1</v>
      </c>
    </row>
    <row r="48" spans="1:10" s="63" customFormat="1" ht="18" customHeight="1" x14ac:dyDescent="0.2">
      <c r="A48" s="55" t="s">
        <v>23</v>
      </c>
      <c r="B48" s="62">
        <v>685</v>
      </c>
      <c r="C48" s="62">
        <v>116</v>
      </c>
      <c r="D48" s="62">
        <v>238</v>
      </c>
      <c r="E48" s="62">
        <v>166</v>
      </c>
      <c r="F48" s="62">
        <v>436</v>
      </c>
      <c r="G48" s="62">
        <v>64</v>
      </c>
      <c r="H48" s="62">
        <v>36</v>
      </c>
      <c r="I48" s="62">
        <v>190</v>
      </c>
      <c r="J48" s="62">
        <v>1</v>
      </c>
    </row>
    <row r="49" spans="1:10" s="63" customFormat="1" ht="18" customHeight="1" x14ac:dyDescent="0.2">
      <c r="A49" s="55" t="s">
        <v>49</v>
      </c>
      <c r="B49" s="62">
        <v>1236</v>
      </c>
      <c r="C49" s="62">
        <v>214</v>
      </c>
      <c r="D49" s="62">
        <v>458</v>
      </c>
      <c r="E49" s="62">
        <v>333</v>
      </c>
      <c r="F49" s="62">
        <v>688</v>
      </c>
      <c r="G49" s="62">
        <v>7</v>
      </c>
      <c r="H49" s="62">
        <v>81</v>
      </c>
      <c r="I49" s="62">
        <v>354</v>
      </c>
      <c r="J49" s="62">
        <v>6</v>
      </c>
    </row>
    <row r="50" spans="1:10" s="63" customFormat="1" ht="18" customHeight="1" x14ac:dyDescent="0.2">
      <c r="A50" s="55" t="s">
        <v>24</v>
      </c>
      <c r="B50" s="62">
        <v>1110</v>
      </c>
      <c r="C50" s="62">
        <v>211</v>
      </c>
      <c r="D50" s="62">
        <v>414</v>
      </c>
      <c r="E50" s="62">
        <v>215</v>
      </c>
      <c r="F50" s="62">
        <v>719</v>
      </c>
      <c r="G50" s="62">
        <v>3</v>
      </c>
      <c r="H50" s="62">
        <v>55</v>
      </c>
      <c r="I50" s="62">
        <v>344</v>
      </c>
      <c r="J50" s="62">
        <v>7</v>
      </c>
    </row>
    <row r="51" spans="1:10" s="63" customFormat="1" ht="18" customHeight="1" x14ac:dyDescent="0.2">
      <c r="A51" s="55" t="s">
        <v>13</v>
      </c>
      <c r="B51" s="62">
        <v>1454</v>
      </c>
      <c r="C51" s="62">
        <v>214</v>
      </c>
      <c r="D51" s="62">
        <v>460</v>
      </c>
      <c r="E51" s="62">
        <v>425</v>
      </c>
      <c r="F51" s="62">
        <v>938</v>
      </c>
      <c r="G51" s="62">
        <v>5</v>
      </c>
      <c r="H51" s="62">
        <v>68</v>
      </c>
      <c r="I51" s="62">
        <v>428</v>
      </c>
      <c r="J51" s="62">
        <v>11</v>
      </c>
    </row>
    <row r="52" spans="1:10" s="61" customFormat="1" ht="18" customHeight="1" x14ac:dyDescent="0.2">
      <c r="A52" s="55" t="s">
        <v>45</v>
      </c>
      <c r="B52" s="62">
        <v>1303</v>
      </c>
      <c r="C52" s="62">
        <v>97</v>
      </c>
      <c r="D52" s="62">
        <v>303</v>
      </c>
      <c r="E52" s="62">
        <v>415</v>
      </c>
      <c r="F52" s="62">
        <v>824</v>
      </c>
      <c r="G52" s="62">
        <v>20</v>
      </c>
      <c r="H52" s="62">
        <v>126</v>
      </c>
      <c r="I52" s="62">
        <v>382</v>
      </c>
      <c r="J52" s="62">
        <v>11</v>
      </c>
    </row>
    <row r="53" spans="1:10" s="63" customFormat="1" ht="40.15" customHeight="1" x14ac:dyDescent="0.2">
      <c r="A53" s="53" t="s">
        <v>92</v>
      </c>
      <c r="B53" s="11">
        <v>4702</v>
      </c>
      <c r="C53" s="11">
        <v>662</v>
      </c>
      <c r="D53" s="11">
        <v>1463</v>
      </c>
      <c r="E53" s="11">
        <v>1451</v>
      </c>
      <c r="F53" s="11">
        <v>3067</v>
      </c>
      <c r="G53" s="11">
        <v>33</v>
      </c>
      <c r="H53" s="11">
        <v>184</v>
      </c>
      <c r="I53" s="11">
        <v>946</v>
      </c>
      <c r="J53" s="11">
        <v>7</v>
      </c>
    </row>
    <row r="54" spans="1:10" s="63" customFormat="1" ht="18" customHeight="1" x14ac:dyDescent="0.2">
      <c r="A54" s="55" t="s">
        <v>3</v>
      </c>
      <c r="B54" s="62">
        <v>941</v>
      </c>
      <c r="C54" s="62">
        <v>155</v>
      </c>
      <c r="D54" s="62">
        <v>340</v>
      </c>
      <c r="E54" s="62">
        <v>300</v>
      </c>
      <c r="F54" s="62">
        <v>498</v>
      </c>
      <c r="G54" s="62">
        <v>22</v>
      </c>
      <c r="H54" s="62">
        <v>46</v>
      </c>
      <c r="I54" s="62">
        <v>262</v>
      </c>
      <c r="J54" s="62">
        <v>5</v>
      </c>
    </row>
    <row r="55" spans="1:10" s="63" customFormat="1" ht="18" customHeight="1" x14ac:dyDescent="0.2">
      <c r="A55" s="58" t="s">
        <v>11</v>
      </c>
      <c r="B55" s="62">
        <v>1387</v>
      </c>
      <c r="C55" s="62">
        <v>221</v>
      </c>
      <c r="D55" s="62">
        <v>478</v>
      </c>
      <c r="E55" s="62">
        <v>431</v>
      </c>
      <c r="F55" s="62">
        <v>793</v>
      </c>
      <c r="G55" s="62">
        <v>0</v>
      </c>
      <c r="H55" s="62">
        <v>59</v>
      </c>
      <c r="I55" s="62">
        <v>317</v>
      </c>
      <c r="J55" s="62">
        <v>0</v>
      </c>
    </row>
    <row r="56" spans="1:10" s="63" customFormat="1" ht="18" customHeight="1" x14ac:dyDescent="0.2">
      <c r="A56" s="55" t="s">
        <v>15</v>
      </c>
      <c r="B56" s="62">
        <v>2374</v>
      </c>
      <c r="C56" s="62">
        <v>286</v>
      </c>
      <c r="D56" s="62">
        <v>645</v>
      </c>
      <c r="E56" s="62">
        <v>720</v>
      </c>
      <c r="F56" s="62">
        <v>1776</v>
      </c>
      <c r="G56" s="62">
        <v>11</v>
      </c>
      <c r="H56" s="62">
        <v>79</v>
      </c>
      <c r="I56" s="62">
        <v>367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240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14545</v>
      </c>
      <c r="C3" s="157">
        <v>0.10418158897515972</v>
      </c>
      <c r="D3" s="20">
        <v>35710</v>
      </c>
      <c r="E3" s="157">
        <v>0.25578030541787239</v>
      </c>
      <c r="F3" s="20">
        <v>37087</v>
      </c>
      <c r="G3" s="157">
        <v>0.26564335443944648</v>
      </c>
      <c r="H3" s="20">
        <v>28255</v>
      </c>
      <c r="I3" s="157">
        <v>0.20238231670630033</v>
      </c>
      <c r="J3" s="20">
        <v>14332</v>
      </c>
      <c r="K3" s="157">
        <v>0.1026559321548291</v>
      </c>
      <c r="L3" s="20">
        <v>9683</v>
      </c>
      <c r="M3" s="157">
        <v>6.9356502306391996E-2</v>
      </c>
      <c r="N3" s="142"/>
    </row>
    <row r="4" spans="1:14" ht="40.35" customHeight="1" x14ac:dyDescent="0.25">
      <c r="A4" s="155" t="s">
        <v>189</v>
      </c>
      <c r="B4" s="15">
        <v>3568</v>
      </c>
      <c r="C4" s="157">
        <v>6.9070987475075979E-2</v>
      </c>
      <c r="D4" s="15">
        <v>11259</v>
      </c>
      <c r="E4" s="157">
        <v>0.21795690806667053</v>
      </c>
      <c r="F4" s="15">
        <v>15187</v>
      </c>
      <c r="G4" s="157">
        <v>0.2939969413632228</v>
      </c>
      <c r="H4" s="15">
        <v>11576</v>
      </c>
      <c r="I4" s="157">
        <v>0.22409354008169272</v>
      </c>
      <c r="J4" s="15">
        <v>5778</v>
      </c>
      <c r="K4" s="157">
        <v>0.11185318543469423</v>
      </c>
      <c r="L4" s="15">
        <v>4289</v>
      </c>
      <c r="M4" s="157">
        <v>8.3028437578643741E-2</v>
      </c>
      <c r="N4" s="142"/>
    </row>
    <row r="5" spans="1:14" s="144" customFormat="1" ht="40.35" customHeight="1" x14ac:dyDescent="0.25">
      <c r="A5" s="155" t="s">
        <v>86</v>
      </c>
      <c r="B5" s="11">
        <v>1297</v>
      </c>
      <c r="C5" s="157">
        <v>4.9515156142628081E-2</v>
      </c>
      <c r="D5" s="11">
        <v>5407</v>
      </c>
      <c r="E5" s="157">
        <v>0.20642131785905168</v>
      </c>
      <c r="F5" s="11">
        <v>7997</v>
      </c>
      <c r="G5" s="157">
        <v>0.30529892341757653</v>
      </c>
      <c r="H5" s="11">
        <v>6194</v>
      </c>
      <c r="I5" s="157">
        <v>0.23646636634343743</v>
      </c>
      <c r="J5" s="11">
        <v>2997</v>
      </c>
      <c r="K5" s="157">
        <v>0.1144155150034359</v>
      </c>
      <c r="L5" s="11">
        <v>2302</v>
      </c>
      <c r="M5" s="157">
        <v>8.7882721233870351E-2</v>
      </c>
      <c r="N5" s="142"/>
    </row>
    <row r="6" spans="1:14" ht="18" customHeight="1" x14ac:dyDescent="0.25">
      <c r="A6" s="158" t="s">
        <v>46</v>
      </c>
      <c r="B6" s="62">
        <v>1297</v>
      </c>
      <c r="C6" s="141">
        <v>4.9515156142628081E-2</v>
      </c>
      <c r="D6" s="62">
        <v>5407</v>
      </c>
      <c r="E6" s="141">
        <v>0.20642131785905168</v>
      </c>
      <c r="F6" s="62">
        <v>7997</v>
      </c>
      <c r="G6" s="141">
        <v>0.30529892341757653</v>
      </c>
      <c r="H6" s="62">
        <v>6194</v>
      </c>
      <c r="I6" s="141">
        <v>0.23646636634343743</v>
      </c>
      <c r="J6" s="62">
        <v>2997</v>
      </c>
      <c r="K6" s="141">
        <v>0.1144155150034359</v>
      </c>
      <c r="L6" s="62">
        <v>2302</v>
      </c>
      <c r="M6" s="141">
        <v>8.7882721233870351E-2</v>
      </c>
      <c r="N6" s="142"/>
    </row>
    <row r="7" spans="1:14" s="144" customFormat="1" ht="40.35" customHeight="1" x14ac:dyDescent="0.25">
      <c r="A7" s="155" t="s">
        <v>190</v>
      </c>
      <c r="B7" s="11">
        <v>1382</v>
      </c>
      <c r="C7" s="157">
        <v>9.5985553549104041E-2</v>
      </c>
      <c r="D7" s="11">
        <v>3375</v>
      </c>
      <c r="E7" s="157">
        <v>0.23440755660508403</v>
      </c>
      <c r="F7" s="11">
        <v>4056</v>
      </c>
      <c r="G7" s="157">
        <v>0.28170579247117655</v>
      </c>
      <c r="H7" s="11">
        <v>2947</v>
      </c>
      <c r="I7" s="157">
        <v>0.2046812057230171</v>
      </c>
      <c r="J7" s="11">
        <v>1553</v>
      </c>
      <c r="K7" s="157">
        <v>0.10786220308376164</v>
      </c>
      <c r="L7" s="11">
        <v>1085</v>
      </c>
      <c r="M7" s="157">
        <v>7.5357688567856643E-2</v>
      </c>
      <c r="N7" s="142"/>
    </row>
    <row r="8" spans="1:14" ht="18" customHeight="1" x14ac:dyDescent="0.25">
      <c r="A8" s="158" t="s">
        <v>4</v>
      </c>
      <c r="B8" s="62">
        <v>249</v>
      </c>
      <c r="C8" s="141">
        <v>8.8960342979635579E-2</v>
      </c>
      <c r="D8" s="62">
        <v>617</v>
      </c>
      <c r="E8" s="141">
        <v>0.22043586995355485</v>
      </c>
      <c r="F8" s="62">
        <v>820</v>
      </c>
      <c r="G8" s="141">
        <v>0.29296177206145052</v>
      </c>
      <c r="H8" s="62">
        <v>621</v>
      </c>
      <c r="I8" s="141">
        <v>0.22186495176848875</v>
      </c>
      <c r="J8" s="62">
        <v>321</v>
      </c>
      <c r="K8" s="141">
        <v>0.11468381564844587</v>
      </c>
      <c r="L8" s="62">
        <v>171</v>
      </c>
      <c r="M8" s="141">
        <v>6.1093247588424437E-2</v>
      </c>
      <c r="N8" s="142"/>
    </row>
    <row r="9" spans="1:14" ht="18" customHeight="1" x14ac:dyDescent="0.25">
      <c r="A9" s="158" t="s">
        <v>5</v>
      </c>
      <c r="B9" s="62">
        <v>260</v>
      </c>
      <c r="C9" s="141">
        <v>9.4476744186046513E-2</v>
      </c>
      <c r="D9" s="62">
        <v>639</v>
      </c>
      <c r="E9" s="141">
        <v>0.23219476744186046</v>
      </c>
      <c r="F9" s="62">
        <v>739</v>
      </c>
      <c r="G9" s="141">
        <v>0.26853197674418605</v>
      </c>
      <c r="H9" s="62">
        <v>547</v>
      </c>
      <c r="I9" s="141">
        <v>0.19876453488372092</v>
      </c>
      <c r="J9" s="62">
        <v>311</v>
      </c>
      <c r="K9" s="141">
        <v>0.11300872093023256</v>
      </c>
      <c r="L9" s="62">
        <v>256</v>
      </c>
      <c r="M9" s="141">
        <v>9.3023255813953487E-2</v>
      </c>
      <c r="N9" s="142"/>
    </row>
    <row r="10" spans="1:14" ht="18" customHeight="1" x14ac:dyDescent="0.25">
      <c r="A10" s="158" t="s">
        <v>7</v>
      </c>
      <c r="B10" s="62">
        <v>211</v>
      </c>
      <c r="C10" s="141">
        <v>9.2625109745390691E-2</v>
      </c>
      <c r="D10" s="62">
        <v>477</v>
      </c>
      <c r="E10" s="141">
        <v>0.20939420544337137</v>
      </c>
      <c r="F10" s="62">
        <v>611</v>
      </c>
      <c r="G10" s="141">
        <v>0.26821773485513606</v>
      </c>
      <c r="H10" s="62">
        <v>479</v>
      </c>
      <c r="I10" s="141">
        <v>0.21027216856892011</v>
      </c>
      <c r="J10" s="62">
        <v>301</v>
      </c>
      <c r="K10" s="141">
        <v>0.1321334503950834</v>
      </c>
      <c r="L10" s="62">
        <v>199</v>
      </c>
      <c r="M10" s="141">
        <v>8.7357330992098331E-2</v>
      </c>
      <c r="N10" s="142"/>
    </row>
    <row r="11" spans="1:14" ht="18" customHeight="1" x14ac:dyDescent="0.25">
      <c r="A11" s="158" t="s">
        <v>37</v>
      </c>
      <c r="B11" s="62">
        <v>662</v>
      </c>
      <c r="C11" s="141">
        <v>0.10077637387730248</v>
      </c>
      <c r="D11" s="62">
        <v>1642</v>
      </c>
      <c r="E11" s="141">
        <v>0.24996194245699499</v>
      </c>
      <c r="F11" s="62">
        <v>1886</v>
      </c>
      <c r="G11" s="141">
        <v>0.28710610442989798</v>
      </c>
      <c r="H11" s="62">
        <v>1300</v>
      </c>
      <c r="I11" s="141">
        <v>0.19789922362612269</v>
      </c>
      <c r="J11" s="62">
        <v>620</v>
      </c>
      <c r="K11" s="141">
        <v>9.4382706652458515E-2</v>
      </c>
      <c r="L11" s="62">
        <v>459</v>
      </c>
      <c r="M11" s="141">
        <v>6.9873648957223325E-2</v>
      </c>
      <c r="N11" s="142"/>
    </row>
    <row r="12" spans="1:14" s="144" customFormat="1" ht="40.35" customHeight="1" x14ac:dyDescent="0.25">
      <c r="A12" s="155" t="s">
        <v>191</v>
      </c>
      <c r="B12" s="11">
        <v>889</v>
      </c>
      <c r="C12" s="157">
        <v>8.034342521464076E-2</v>
      </c>
      <c r="D12" s="11">
        <v>2477</v>
      </c>
      <c r="E12" s="157">
        <v>0.22385901491188431</v>
      </c>
      <c r="F12" s="11">
        <v>3134</v>
      </c>
      <c r="G12" s="157">
        <v>0.28323542702214188</v>
      </c>
      <c r="H12" s="11">
        <v>2435</v>
      </c>
      <c r="I12" s="157">
        <v>0.22006326253953909</v>
      </c>
      <c r="J12" s="11">
        <v>1228</v>
      </c>
      <c r="K12" s="157">
        <v>0.11098056936285586</v>
      </c>
      <c r="L12" s="11">
        <v>902</v>
      </c>
      <c r="M12" s="157">
        <v>8.1518300948938097E-2</v>
      </c>
      <c r="N12" s="142"/>
    </row>
    <row r="13" spans="1:14" ht="18" customHeight="1" x14ac:dyDescent="0.25">
      <c r="A13" s="158" t="s">
        <v>2</v>
      </c>
      <c r="B13" s="62">
        <v>145</v>
      </c>
      <c r="C13" s="141">
        <v>0.10334996436208126</v>
      </c>
      <c r="D13" s="62">
        <v>358</v>
      </c>
      <c r="E13" s="141">
        <v>0.25516749821810408</v>
      </c>
      <c r="F13" s="62">
        <v>358</v>
      </c>
      <c r="G13" s="141">
        <v>0.25516749821810408</v>
      </c>
      <c r="H13" s="62">
        <v>287</v>
      </c>
      <c r="I13" s="141">
        <v>0.20456165359942979</v>
      </c>
      <c r="J13" s="62">
        <v>138</v>
      </c>
      <c r="K13" s="141">
        <v>9.8360655737704916E-2</v>
      </c>
      <c r="L13" s="62">
        <v>117</v>
      </c>
      <c r="M13" s="141">
        <v>8.339272986457591E-2</v>
      </c>
      <c r="N13" s="142"/>
    </row>
    <row r="14" spans="1:14" ht="18" customHeight="1" x14ac:dyDescent="0.25">
      <c r="A14" s="158" t="s">
        <v>6</v>
      </c>
      <c r="B14" s="62">
        <v>250</v>
      </c>
      <c r="C14" s="141">
        <v>0.11101243339253997</v>
      </c>
      <c r="D14" s="62">
        <v>537</v>
      </c>
      <c r="E14" s="141">
        <v>0.23845470692717585</v>
      </c>
      <c r="F14" s="62">
        <v>648</v>
      </c>
      <c r="G14" s="141">
        <v>0.28774422735346361</v>
      </c>
      <c r="H14" s="62">
        <v>414</v>
      </c>
      <c r="I14" s="141">
        <v>0.18383658969804617</v>
      </c>
      <c r="J14" s="62">
        <v>237</v>
      </c>
      <c r="K14" s="141">
        <v>0.10523978685612789</v>
      </c>
      <c r="L14" s="62">
        <v>166</v>
      </c>
      <c r="M14" s="141">
        <v>7.3712255772646534E-2</v>
      </c>
      <c r="N14" s="142"/>
    </row>
    <row r="15" spans="1:14" ht="18" customHeight="1" x14ac:dyDescent="0.25">
      <c r="A15" s="158" t="s">
        <v>8</v>
      </c>
      <c r="B15" s="62">
        <v>209</v>
      </c>
      <c r="C15" s="141">
        <v>6.4208909370199699E-2</v>
      </c>
      <c r="D15" s="62">
        <v>693</v>
      </c>
      <c r="E15" s="141">
        <v>0.2129032258064516</v>
      </c>
      <c r="F15" s="62">
        <v>942</v>
      </c>
      <c r="G15" s="141">
        <v>0.28940092165898618</v>
      </c>
      <c r="H15" s="62">
        <v>768</v>
      </c>
      <c r="I15" s="141">
        <v>0.23594470046082949</v>
      </c>
      <c r="J15" s="62">
        <v>369</v>
      </c>
      <c r="K15" s="141">
        <v>0.11336405529953918</v>
      </c>
      <c r="L15" s="62">
        <v>274</v>
      </c>
      <c r="M15" s="141">
        <v>8.4178187403993854E-2</v>
      </c>
      <c r="N15" s="142"/>
    </row>
    <row r="16" spans="1:14" ht="18" customHeight="1" x14ac:dyDescent="0.25">
      <c r="A16" s="158" t="s">
        <v>9</v>
      </c>
      <c r="B16" s="62">
        <v>196</v>
      </c>
      <c r="C16" s="141">
        <v>7.2005878030859657E-2</v>
      </c>
      <c r="D16" s="62">
        <v>578</v>
      </c>
      <c r="E16" s="141">
        <v>0.21234386480529022</v>
      </c>
      <c r="F16" s="62">
        <v>787</v>
      </c>
      <c r="G16" s="141">
        <v>0.28912564290962528</v>
      </c>
      <c r="H16" s="62">
        <v>659</v>
      </c>
      <c r="I16" s="141">
        <v>0.24210139603232916</v>
      </c>
      <c r="J16" s="62">
        <v>297</v>
      </c>
      <c r="K16" s="141">
        <v>0.10911094783247612</v>
      </c>
      <c r="L16" s="62">
        <v>205</v>
      </c>
      <c r="M16" s="141">
        <v>7.5312270389419539E-2</v>
      </c>
      <c r="N16" s="142"/>
    </row>
    <row r="17" spans="1:14" ht="18" customHeight="1" x14ac:dyDescent="0.25">
      <c r="A17" s="158" t="s">
        <v>12</v>
      </c>
      <c r="B17" s="62">
        <v>89</v>
      </c>
      <c r="C17" s="141">
        <v>6.2107466852756456E-2</v>
      </c>
      <c r="D17" s="62">
        <v>311</v>
      </c>
      <c r="E17" s="141">
        <v>0.21702721563154223</v>
      </c>
      <c r="F17" s="62">
        <v>399</v>
      </c>
      <c r="G17" s="141">
        <v>0.27843684577808792</v>
      </c>
      <c r="H17" s="62">
        <v>307</v>
      </c>
      <c r="I17" s="141">
        <v>0.21423586880669923</v>
      </c>
      <c r="J17" s="62">
        <v>187</v>
      </c>
      <c r="K17" s="141">
        <v>0.13049546406140963</v>
      </c>
      <c r="L17" s="62">
        <v>140</v>
      </c>
      <c r="M17" s="141">
        <v>9.7697138869504541E-2</v>
      </c>
      <c r="N17" s="142"/>
    </row>
    <row r="18" spans="1:14" ht="40.35" customHeight="1" x14ac:dyDescent="0.25">
      <c r="A18" s="155" t="s">
        <v>192</v>
      </c>
      <c r="B18" s="15">
        <v>10977</v>
      </c>
      <c r="C18" s="157">
        <v>0.12480245580126201</v>
      </c>
      <c r="D18" s="15">
        <v>24451</v>
      </c>
      <c r="E18" s="157">
        <v>0.27799442896935933</v>
      </c>
      <c r="F18" s="15">
        <v>21900</v>
      </c>
      <c r="G18" s="157">
        <v>0.24899096128702178</v>
      </c>
      <c r="H18" s="15">
        <v>16679</v>
      </c>
      <c r="I18" s="157">
        <v>0.1896310613381843</v>
      </c>
      <c r="J18" s="15">
        <v>8554</v>
      </c>
      <c r="K18" s="157">
        <v>9.7254277755670512E-2</v>
      </c>
      <c r="L18" s="15">
        <v>5394</v>
      </c>
      <c r="M18" s="157">
        <v>6.1326814848502074E-2</v>
      </c>
      <c r="N18" s="142"/>
    </row>
    <row r="19" spans="1:14" s="144" customFormat="1" ht="40.35" customHeight="1" x14ac:dyDescent="0.25">
      <c r="A19" s="155" t="s">
        <v>193</v>
      </c>
      <c r="B19" s="11">
        <v>1859</v>
      </c>
      <c r="C19" s="157">
        <v>0.13777514266656785</v>
      </c>
      <c r="D19" s="11">
        <v>3857</v>
      </c>
      <c r="E19" s="157">
        <v>0.28585192321944713</v>
      </c>
      <c r="F19" s="11">
        <v>3313</v>
      </c>
      <c r="G19" s="157">
        <v>0.24553472170755206</v>
      </c>
      <c r="H19" s="11">
        <v>2381</v>
      </c>
      <c r="I19" s="157">
        <v>0.17646186911732009</v>
      </c>
      <c r="J19" s="11">
        <v>1264</v>
      </c>
      <c r="K19" s="157">
        <v>9.3678203512932628E-2</v>
      </c>
      <c r="L19" s="11">
        <v>819</v>
      </c>
      <c r="M19" s="157">
        <v>6.0698139776180243E-2</v>
      </c>
      <c r="N19" s="142"/>
    </row>
    <row r="20" spans="1:14" ht="18" customHeight="1" x14ac:dyDescent="0.25">
      <c r="A20" s="158" t="s">
        <v>32</v>
      </c>
      <c r="B20" s="62">
        <v>276</v>
      </c>
      <c r="C20" s="141">
        <v>9.442353746151215E-2</v>
      </c>
      <c r="D20" s="62">
        <v>817</v>
      </c>
      <c r="E20" s="141">
        <v>0.27950735545672256</v>
      </c>
      <c r="F20" s="62">
        <v>738</v>
      </c>
      <c r="G20" s="141">
        <v>0.25248032842969553</v>
      </c>
      <c r="H20" s="62">
        <v>533</v>
      </c>
      <c r="I20" s="141">
        <v>0.1823469038658912</v>
      </c>
      <c r="J20" s="62">
        <v>339</v>
      </c>
      <c r="K20" s="141">
        <v>0.11597673622990079</v>
      </c>
      <c r="L20" s="62">
        <v>220</v>
      </c>
      <c r="M20" s="141">
        <v>7.5265138556277797E-2</v>
      </c>
      <c r="N20" s="142"/>
    </row>
    <row r="21" spans="1:14" ht="18" customHeight="1" x14ac:dyDescent="0.25">
      <c r="A21" s="158" t="s">
        <v>33</v>
      </c>
      <c r="B21" s="62">
        <v>203</v>
      </c>
      <c r="C21" s="141">
        <v>0.12090530077427041</v>
      </c>
      <c r="D21" s="62">
        <v>477</v>
      </c>
      <c r="E21" s="141">
        <v>0.28409767718880286</v>
      </c>
      <c r="F21" s="62">
        <v>398</v>
      </c>
      <c r="G21" s="141">
        <v>0.23704586063132818</v>
      </c>
      <c r="H21" s="62">
        <v>292</v>
      </c>
      <c r="I21" s="141">
        <v>0.17391304347826086</v>
      </c>
      <c r="J21" s="62">
        <v>174</v>
      </c>
      <c r="K21" s="141">
        <v>0.10363311494937463</v>
      </c>
      <c r="L21" s="62">
        <v>135</v>
      </c>
      <c r="M21" s="141">
        <v>8.0405002977963075E-2</v>
      </c>
      <c r="N21" s="142"/>
    </row>
    <row r="22" spans="1:14" ht="18" customHeight="1" x14ac:dyDescent="0.25">
      <c r="A22" s="158" t="s">
        <v>34</v>
      </c>
      <c r="B22" s="62">
        <v>626</v>
      </c>
      <c r="C22" s="141">
        <v>0.16175710594315246</v>
      </c>
      <c r="D22" s="62">
        <v>1111</v>
      </c>
      <c r="E22" s="141">
        <v>0.28708010335917311</v>
      </c>
      <c r="F22" s="62">
        <v>931</v>
      </c>
      <c r="G22" s="141">
        <v>0.2405684754521964</v>
      </c>
      <c r="H22" s="62">
        <v>680</v>
      </c>
      <c r="I22" s="141">
        <v>0.17571059431524547</v>
      </c>
      <c r="J22" s="62">
        <v>312</v>
      </c>
      <c r="K22" s="141">
        <v>8.0620155038759689E-2</v>
      </c>
      <c r="L22" s="62">
        <v>210</v>
      </c>
      <c r="M22" s="141">
        <v>5.4263565891472867E-2</v>
      </c>
      <c r="N22" s="142"/>
    </row>
    <row r="23" spans="1:14" ht="18" customHeight="1" x14ac:dyDescent="0.25">
      <c r="A23" s="158" t="s">
        <v>10</v>
      </c>
      <c r="B23" s="62">
        <v>413</v>
      </c>
      <c r="C23" s="141">
        <v>0.15223000368595652</v>
      </c>
      <c r="D23" s="62">
        <v>790</v>
      </c>
      <c r="E23" s="141">
        <v>0.29119056395134535</v>
      </c>
      <c r="F23" s="62">
        <v>699</v>
      </c>
      <c r="G23" s="141">
        <v>0.25764835974935496</v>
      </c>
      <c r="H23" s="62">
        <v>462</v>
      </c>
      <c r="I23" s="141">
        <v>0.17029119056395134</v>
      </c>
      <c r="J23" s="62">
        <v>205</v>
      </c>
      <c r="K23" s="141">
        <v>7.5562108367121267E-2</v>
      </c>
      <c r="L23" s="62">
        <v>144</v>
      </c>
      <c r="M23" s="141">
        <v>5.3077773682270547E-2</v>
      </c>
      <c r="N23" s="142"/>
    </row>
    <row r="24" spans="1:14" ht="18" customHeight="1" x14ac:dyDescent="0.25">
      <c r="A24" s="158" t="s">
        <v>35</v>
      </c>
      <c r="B24" s="62">
        <v>341</v>
      </c>
      <c r="C24" s="141">
        <v>0.14774696707105719</v>
      </c>
      <c r="D24" s="62">
        <v>662</v>
      </c>
      <c r="E24" s="141">
        <v>0.28682842287694976</v>
      </c>
      <c r="F24" s="62">
        <v>547</v>
      </c>
      <c r="G24" s="141">
        <v>0.23700173310225303</v>
      </c>
      <c r="H24" s="62">
        <v>414</v>
      </c>
      <c r="I24" s="141">
        <v>0.17937608318890816</v>
      </c>
      <c r="J24" s="62">
        <v>234</v>
      </c>
      <c r="K24" s="141">
        <v>0.10138648180242635</v>
      </c>
      <c r="L24" s="62">
        <v>110</v>
      </c>
      <c r="M24" s="141">
        <v>4.7660311958405546E-2</v>
      </c>
      <c r="N24" s="142"/>
    </row>
    <row r="25" spans="1:14" s="144" customFormat="1" ht="40.35" customHeight="1" x14ac:dyDescent="0.25">
      <c r="A25" s="155" t="s">
        <v>88</v>
      </c>
      <c r="B25" s="11">
        <v>2086</v>
      </c>
      <c r="C25" s="157">
        <v>0.15516215412079737</v>
      </c>
      <c r="D25" s="11">
        <v>3799</v>
      </c>
      <c r="E25" s="157">
        <v>0.28257958940791433</v>
      </c>
      <c r="F25" s="11">
        <v>3171</v>
      </c>
      <c r="G25" s="157">
        <v>0.23586730139839335</v>
      </c>
      <c r="H25" s="11">
        <v>2371</v>
      </c>
      <c r="I25" s="157">
        <v>0.17636120202320738</v>
      </c>
      <c r="J25" s="11">
        <v>1196</v>
      </c>
      <c r="K25" s="157">
        <v>8.8961618565903011E-2</v>
      </c>
      <c r="L25" s="11">
        <v>821</v>
      </c>
      <c r="M25" s="157">
        <v>6.1068134483784585E-2</v>
      </c>
      <c r="N25" s="142"/>
    </row>
    <row r="26" spans="1:14" ht="18" customHeight="1" x14ac:dyDescent="0.25">
      <c r="A26" s="158" t="s">
        <v>25</v>
      </c>
      <c r="B26" s="62">
        <v>503</v>
      </c>
      <c r="C26" s="141">
        <v>0.1831755280407866</v>
      </c>
      <c r="D26" s="62">
        <v>736</v>
      </c>
      <c r="E26" s="141">
        <v>0.26802621995630005</v>
      </c>
      <c r="F26" s="62">
        <v>723</v>
      </c>
      <c r="G26" s="141">
        <v>0.26329206117989801</v>
      </c>
      <c r="H26" s="62">
        <v>455</v>
      </c>
      <c r="I26" s="141">
        <v>0.16569555717407139</v>
      </c>
      <c r="J26" s="62">
        <v>184</v>
      </c>
      <c r="K26" s="141">
        <v>6.7006554989075012E-2</v>
      </c>
      <c r="L26" s="62">
        <v>145</v>
      </c>
      <c r="M26" s="141">
        <v>5.28040786598689E-2</v>
      </c>
      <c r="N26" s="142"/>
    </row>
    <row r="27" spans="1:14" s="146" customFormat="1" ht="18" customHeight="1" x14ac:dyDescent="0.25">
      <c r="A27" s="158" t="s">
        <v>26</v>
      </c>
      <c r="B27" s="62">
        <v>483</v>
      </c>
      <c r="C27" s="141">
        <v>0.15977505788951374</v>
      </c>
      <c r="D27" s="62">
        <v>958</v>
      </c>
      <c r="E27" s="141">
        <v>0.31690373800860072</v>
      </c>
      <c r="F27" s="62">
        <v>638</v>
      </c>
      <c r="G27" s="141">
        <v>0.21104862719153158</v>
      </c>
      <c r="H27" s="62">
        <v>503</v>
      </c>
      <c r="I27" s="141">
        <v>0.16639100231558054</v>
      </c>
      <c r="J27" s="62">
        <v>266</v>
      </c>
      <c r="K27" s="141">
        <v>8.7992060866688718E-2</v>
      </c>
      <c r="L27" s="62">
        <v>175</v>
      </c>
      <c r="M27" s="141">
        <v>5.7889513728084686E-2</v>
      </c>
      <c r="N27" s="142"/>
    </row>
    <row r="28" spans="1:14" ht="18" customHeight="1" x14ac:dyDescent="0.25">
      <c r="A28" s="158" t="s">
        <v>27</v>
      </c>
      <c r="B28" s="62">
        <v>413</v>
      </c>
      <c r="C28" s="141">
        <v>0.15649867374005305</v>
      </c>
      <c r="D28" s="62">
        <v>808</v>
      </c>
      <c r="E28" s="141">
        <v>0.306176582038651</v>
      </c>
      <c r="F28" s="62">
        <v>586</v>
      </c>
      <c r="G28" s="141">
        <v>0.22205380826070481</v>
      </c>
      <c r="H28" s="62">
        <v>449</v>
      </c>
      <c r="I28" s="141">
        <v>0.17014020462296325</v>
      </c>
      <c r="J28" s="62">
        <v>229</v>
      </c>
      <c r="K28" s="141">
        <v>8.6775293671845402E-2</v>
      </c>
      <c r="L28" s="62">
        <v>154</v>
      </c>
      <c r="M28" s="141">
        <v>5.8355437665782495E-2</v>
      </c>
      <c r="N28" s="142"/>
    </row>
    <row r="29" spans="1:14" ht="18" customHeight="1" x14ac:dyDescent="0.25">
      <c r="A29" s="158" t="s">
        <v>28</v>
      </c>
      <c r="B29" s="62">
        <v>295</v>
      </c>
      <c r="C29" s="141">
        <v>0.16554433221099887</v>
      </c>
      <c r="D29" s="62">
        <v>477</v>
      </c>
      <c r="E29" s="141">
        <v>0.26767676767676768</v>
      </c>
      <c r="F29" s="62">
        <v>394</v>
      </c>
      <c r="G29" s="141">
        <v>0.22109988776655443</v>
      </c>
      <c r="H29" s="62">
        <v>324</v>
      </c>
      <c r="I29" s="141">
        <v>0.18181818181818182</v>
      </c>
      <c r="J29" s="62">
        <v>178</v>
      </c>
      <c r="K29" s="141">
        <v>9.9887766554433224E-2</v>
      </c>
      <c r="L29" s="62">
        <v>114</v>
      </c>
      <c r="M29" s="141">
        <v>6.3973063973063973E-2</v>
      </c>
      <c r="N29" s="142"/>
    </row>
    <row r="30" spans="1:14" ht="18" customHeight="1" x14ac:dyDescent="0.25">
      <c r="A30" s="158" t="s">
        <v>14</v>
      </c>
      <c r="B30" s="62">
        <v>225</v>
      </c>
      <c r="C30" s="141">
        <v>0.18382352941176472</v>
      </c>
      <c r="D30" s="62">
        <v>318</v>
      </c>
      <c r="E30" s="141">
        <v>0.25980392156862747</v>
      </c>
      <c r="F30" s="62">
        <v>267</v>
      </c>
      <c r="G30" s="141">
        <v>0.21813725490196079</v>
      </c>
      <c r="H30" s="62">
        <v>200</v>
      </c>
      <c r="I30" s="141">
        <v>0.16339869281045752</v>
      </c>
      <c r="J30" s="62">
        <v>115</v>
      </c>
      <c r="K30" s="141">
        <v>9.3954248366013071E-2</v>
      </c>
      <c r="L30" s="62">
        <v>99</v>
      </c>
      <c r="M30" s="141">
        <v>8.0882352941176475E-2</v>
      </c>
      <c r="N30" s="142"/>
    </row>
    <row r="31" spans="1:14" s="146" customFormat="1" ht="18" customHeight="1" x14ac:dyDescent="0.25">
      <c r="A31" s="158" t="s">
        <v>42</v>
      </c>
      <c r="B31" s="62">
        <v>167</v>
      </c>
      <c r="C31" s="141">
        <v>8.2266009852216743E-2</v>
      </c>
      <c r="D31" s="62">
        <v>502</v>
      </c>
      <c r="E31" s="141">
        <v>0.24729064039408866</v>
      </c>
      <c r="F31" s="62">
        <v>563</v>
      </c>
      <c r="G31" s="141">
        <v>0.2773399014778325</v>
      </c>
      <c r="H31" s="62">
        <v>440</v>
      </c>
      <c r="I31" s="141">
        <v>0.21674876847290642</v>
      </c>
      <c r="J31" s="62">
        <v>224</v>
      </c>
      <c r="K31" s="141">
        <v>0.1103448275862069</v>
      </c>
      <c r="L31" s="62">
        <v>134</v>
      </c>
      <c r="M31" s="141">
        <v>6.6009852216748766E-2</v>
      </c>
      <c r="N31" s="142"/>
    </row>
    <row r="32" spans="1:14" s="144" customFormat="1" ht="40.35" customHeight="1" x14ac:dyDescent="0.25">
      <c r="A32" s="155" t="s">
        <v>89</v>
      </c>
      <c r="B32" s="11">
        <v>3644</v>
      </c>
      <c r="C32" s="157">
        <v>0.1133613314667911</v>
      </c>
      <c r="D32" s="11">
        <v>8594</v>
      </c>
      <c r="E32" s="157">
        <v>0.26735106548452325</v>
      </c>
      <c r="F32" s="11">
        <v>8166</v>
      </c>
      <c r="G32" s="157">
        <v>0.25403639757349511</v>
      </c>
      <c r="H32" s="11">
        <v>6423</v>
      </c>
      <c r="I32" s="157">
        <v>0.1998133457769482</v>
      </c>
      <c r="J32" s="11">
        <v>3296</v>
      </c>
      <c r="K32" s="157">
        <v>0.1025353865297869</v>
      </c>
      <c r="L32" s="11">
        <v>2022</v>
      </c>
      <c r="M32" s="157">
        <v>6.2902473168455431E-2</v>
      </c>
      <c r="N32" s="142"/>
    </row>
    <row r="33" spans="1:14" ht="18" customHeight="1" x14ac:dyDescent="0.25">
      <c r="A33" s="158" t="s">
        <v>16</v>
      </c>
      <c r="B33" s="62">
        <v>185</v>
      </c>
      <c r="C33" s="141">
        <v>0.16787658802177857</v>
      </c>
      <c r="D33" s="62">
        <v>318</v>
      </c>
      <c r="E33" s="141">
        <v>0.28856624319419238</v>
      </c>
      <c r="F33" s="62">
        <v>239</v>
      </c>
      <c r="G33" s="141">
        <v>0.21687840290381125</v>
      </c>
      <c r="H33" s="62">
        <v>169</v>
      </c>
      <c r="I33" s="141">
        <v>0.15335753176043557</v>
      </c>
      <c r="J33" s="62">
        <v>103</v>
      </c>
      <c r="K33" s="141">
        <v>9.3466424682395646E-2</v>
      </c>
      <c r="L33" s="62">
        <v>88</v>
      </c>
      <c r="M33" s="141">
        <v>7.985480943738657E-2</v>
      </c>
      <c r="N33" s="142"/>
    </row>
    <row r="34" spans="1:14" ht="18" customHeight="1" x14ac:dyDescent="0.25">
      <c r="A34" s="158" t="s">
        <v>17</v>
      </c>
      <c r="B34" s="62">
        <v>303</v>
      </c>
      <c r="C34" s="141">
        <v>0.1209098164405427</v>
      </c>
      <c r="D34" s="62">
        <v>727</v>
      </c>
      <c r="E34" s="141">
        <v>0.29010375099760577</v>
      </c>
      <c r="F34" s="62">
        <v>634</v>
      </c>
      <c r="G34" s="141">
        <v>0.25299281723862732</v>
      </c>
      <c r="H34" s="62">
        <v>451</v>
      </c>
      <c r="I34" s="141">
        <v>0.1799680766161213</v>
      </c>
      <c r="J34" s="62">
        <v>245</v>
      </c>
      <c r="K34" s="141">
        <v>9.7765363128491614E-2</v>
      </c>
      <c r="L34" s="62">
        <v>146</v>
      </c>
      <c r="M34" s="141">
        <v>5.826017557861133E-2</v>
      </c>
      <c r="N34" s="142"/>
    </row>
    <row r="35" spans="1:14" ht="18" customHeight="1" x14ac:dyDescent="0.25">
      <c r="A35" s="158" t="s">
        <v>18</v>
      </c>
      <c r="B35" s="62">
        <v>270</v>
      </c>
      <c r="C35" s="141">
        <v>0.17077798861480076</v>
      </c>
      <c r="D35" s="62">
        <v>508</v>
      </c>
      <c r="E35" s="141">
        <v>0.32131562302340289</v>
      </c>
      <c r="F35" s="62">
        <v>311</v>
      </c>
      <c r="G35" s="141">
        <v>0.19671094244149273</v>
      </c>
      <c r="H35" s="62">
        <v>267</v>
      </c>
      <c r="I35" s="141">
        <v>0.16888045540796964</v>
      </c>
      <c r="J35" s="62">
        <v>137</v>
      </c>
      <c r="K35" s="141">
        <v>8.6654016445287793E-2</v>
      </c>
      <c r="L35" s="62">
        <v>88</v>
      </c>
      <c r="M35" s="141">
        <v>5.5660974067046176E-2</v>
      </c>
      <c r="N35" s="142"/>
    </row>
    <row r="36" spans="1:14" ht="18" customHeight="1" x14ac:dyDescent="0.25">
      <c r="A36" s="158" t="s">
        <v>19</v>
      </c>
      <c r="B36" s="62">
        <v>442</v>
      </c>
      <c r="C36" s="141">
        <v>0.14782608695652175</v>
      </c>
      <c r="D36" s="62">
        <v>789</v>
      </c>
      <c r="E36" s="141">
        <v>0.26387959866220734</v>
      </c>
      <c r="F36" s="62">
        <v>694</v>
      </c>
      <c r="G36" s="141">
        <v>0.23210702341137124</v>
      </c>
      <c r="H36" s="62">
        <v>599</v>
      </c>
      <c r="I36" s="141">
        <v>0.20033444816053511</v>
      </c>
      <c r="J36" s="62">
        <v>307</v>
      </c>
      <c r="K36" s="141">
        <v>0.10267558528428093</v>
      </c>
      <c r="L36" s="62">
        <v>159</v>
      </c>
      <c r="M36" s="141">
        <v>5.3177257525083614E-2</v>
      </c>
      <c r="N36" s="142"/>
    </row>
    <row r="37" spans="1:14" ht="18" customHeight="1" x14ac:dyDescent="0.25">
      <c r="A37" s="158" t="s">
        <v>20</v>
      </c>
      <c r="B37" s="62">
        <v>1063</v>
      </c>
      <c r="C37" s="141">
        <v>0.11922386720502468</v>
      </c>
      <c r="D37" s="62">
        <v>2487</v>
      </c>
      <c r="E37" s="141">
        <v>0.27893674293405113</v>
      </c>
      <c r="F37" s="62">
        <v>2281</v>
      </c>
      <c r="G37" s="141">
        <v>0.25583221175414983</v>
      </c>
      <c r="H37" s="62">
        <v>1726</v>
      </c>
      <c r="I37" s="141">
        <v>0.19358456707043517</v>
      </c>
      <c r="J37" s="62">
        <v>847</v>
      </c>
      <c r="K37" s="141">
        <v>9.4997756841633016E-2</v>
      </c>
      <c r="L37" s="62">
        <v>512</v>
      </c>
      <c r="M37" s="141">
        <v>5.7424854194706144E-2</v>
      </c>
      <c r="N37" s="142"/>
    </row>
    <row r="38" spans="1:14" ht="18" customHeight="1" x14ac:dyDescent="0.25">
      <c r="A38" s="158" t="s">
        <v>21</v>
      </c>
      <c r="B38" s="62">
        <v>404</v>
      </c>
      <c r="C38" s="141">
        <v>0.12154031287605295</v>
      </c>
      <c r="D38" s="62">
        <v>850</v>
      </c>
      <c r="E38" s="141">
        <v>0.25571600481347773</v>
      </c>
      <c r="F38" s="62">
        <v>837</v>
      </c>
      <c r="G38" s="141">
        <v>0.25180505415162457</v>
      </c>
      <c r="H38" s="62">
        <v>723</v>
      </c>
      <c r="I38" s="141">
        <v>0.21750902527075813</v>
      </c>
      <c r="J38" s="62">
        <v>319</v>
      </c>
      <c r="K38" s="141">
        <v>9.5968712394705169E-2</v>
      </c>
      <c r="L38" s="62">
        <v>191</v>
      </c>
      <c r="M38" s="141">
        <v>5.7460890493381468E-2</v>
      </c>
      <c r="N38" s="142"/>
    </row>
    <row r="39" spans="1:14" ht="18" customHeight="1" x14ac:dyDescent="0.25">
      <c r="A39" s="158" t="s">
        <v>22</v>
      </c>
      <c r="B39" s="62">
        <v>260</v>
      </c>
      <c r="C39" s="141">
        <v>0.1608910891089109</v>
      </c>
      <c r="D39" s="62">
        <v>494</v>
      </c>
      <c r="E39" s="141">
        <v>0.30569306930693069</v>
      </c>
      <c r="F39" s="62">
        <v>350</v>
      </c>
      <c r="G39" s="141">
        <v>0.21658415841584158</v>
      </c>
      <c r="H39" s="62">
        <v>267</v>
      </c>
      <c r="I39" s="141">
        <v>0.16522277227722773</v>
      </c>
      <c r="J39" s="62">
        <v>148</v>
      </c>
      <c r="K39" s="141">
        <v>9.1584158415841582E-2</v>
      </c>
      <c r="L39" s="62">
        <v>97</v>
      </c>
      <c r="M39" s="141">
        <v>6.0024752475247523E-2</v>
      </c>
      <c r="N39" s="142"/>
    </row>
    <row r="40" spans="1:14" ht="18" customHeight="1" x14ac:dyDescent="0.25">
      <c r="A40" s="158" t="s">
        <v>44</v>
      </c>
      <c r="B40" s="62">
        <v>717</v>
      </c>
      <c r="C40" s="141">
        <v>7.0919881305637977E-2</v>
      </c>
      <c r="D40" s="62">
        <v>2421</v>
      </c>
      <c r="E40" s="141">
        <v>0.23946587537091987</v>
      </c>
      <c r="F40" s="62">
        <v>2820</v>
      </c>
      <c r="G40" s="141">
        <v>0.27893175074183979</v>
      </c>
      <c r="H40" s="62">
        <v>2221</v>
      </c>
      <c r="I40" s="141">
        <v>0.21968348170128585</v>
      </c>
      <c r="J40" s="62">
        <v>1190</v>
      </c>
      <c r="K40" s="141">
        <v>0.11770524233432245</v>
      </c>
      <c r="L40" s="62">
        <v>741</v>
      </c>
      <c r="M40" s="141">
        <v>7.3293768545994065E-2</v>
      </c>
      <c r="N40" s="142"/>
    </row>
    <row r="41" spans="1:14" s="147" customFormat="1" ht="40.35" customHeight="1" x14ac:dyDescent="0.25">
      <c r="A41" s="155" t="s">
        <v>90</v>
      </c>
      <c r="B41" s="11">
        <v>1286</v>
      </c>
      <c r="C41" s="157">
        <v>0.10299535479737305</v>
      </c>
      <c r="D41" s="11">
        <v>3378</v>
      </c>
      <c r="E41" s="157">
        <v>0.27054300816914945</v>
      </c>
      <c r="F41" s="11">
        <v>3129</v>
      </c>
      <c r="G41" s="157">
        <v>0.25060067275348391</v>
      </c>
      <c r="H41" s="11">
        <v>2709</v>
      </c>
      <c r="I41" s="157">
        <v>0.21696299855838538</v>
      </c>
      <c r="J41" s="11">
        <v>1315</v>
      </c>
      <c r="K41" s="157">
        <v>0.10531795611084414</v>
      </c>
      <c r="L41" s="11">
        <v>669</v>
      </c>
      <c r="M41" s="157">
        <v>5.3580009610764055E-2</v>
      </c>
      <c r="N41" s="142"/>
    </row>
    <row r="42" spans="1:14" ht="18" customHeight="1" x14ac:dyDescent="0.25">
      <c r="A42" s="158" t="s">
        <v>29</v>
      </c>
      <c r="B42" s="62">
        <v>255</v>
      </c>
      <c r="C42" s="141">
        <v>0.12068149550402271</v>
      </c>
      <c r="D42" s="62">
        <v>555</v>
      </c>
      <c r="E42" s="141">
        <v>0.26265972550875533</v>
      </c>
      <c r="F42" s="62">
        <v>501</v>
      </c>
      <c r="G42" s="141">
        <v>0.23710364410790347</v>
      </c>
      <c r="H42" s="62">
        <v>452</v>
      </c>
      <c r="I42" s="141">
        <v>0.21391386654046379</v>
      </c>
      <c r="J42" s="62">
        <v>220</v>
      </c>
      <c r="K42" s="141">
        <v>0.10411736867013724</v>
      </c>
      <c r="L42" s="62">
        <v>130</v>
      </c>
      <c r="M42" s="141">
        <v>6.1523899668717463E-2</v>
      </c>
      <c r="N42" s="142"/>
    </row>
    <row r="43" spans="1:14" s="140" customFormat="1" ht="18" customHeight="1" x14ac:dyDescent="0.25">
      <c r="A43" s="158" t="s">
        <v>30</v>
      </c>
      <c r="B43" s="62">
        <v>426</v>
      </c>
      <c r="C43" s="141">
        <v>0.10782080485952923</v>
      </c>
      <c r="D43" s="62">
        <v>1115</v>
      </c>
      <c r="E43" s="141">
        <v>0.28220703619336879</v>
      </c>
      <c r="F43" s="62">
        <v>932</v>
      </c>
      <c r="G43" s="141">
        <v>0.23588964819033156</v>
      </c>
      <c r="H43" s="62">
        <v>848</v>
      </c>
      <c r="I43" s="141">
        <v>0.21462920779549483</v>
      </c>
      <c r="J43" s="62">
        <v>422</v>
      </c>
      <c r="K43" s="141">
        <v>0.10680840293596558</v>
      </c>
      <c r="L43" s="62">
        <v>208</v>
      </c>
      <c r="M43" s="141">
        <v>5.2644900025310047E-2</v>
      </c>
      <c r="N43" s="142"/>
    </row>
    <row r="44" spans="1:14" ht="18" customHeight="1" x14ac:dyDescent="0.25">
      <c r="A44" s="158" t="s">
        <v>31</v>
      </c>
      <c r="B44" s="62">
        <v>292</v>
      </c>
      <c r="C44" s="141">
        <v>0.12452025586353944</v>
      </c>
      <c r="D44" s="62">
        <v>706</v>
      </c>
      <c r="E44" s="141">
        <v>0.30106609808102347</v>
      </c>
      <c r="F44" s="62">
        <v>537</v>
      </c>
      <c r="G44" s="141">
        <v>0.22899786780383796</v>
      </c>
      <c r="H44" s="62">
        <v>439</v>
      </c>
      <c r="I44" s="141">
        <v>0.18720682302771854</v>
      </c>
      <c r="J44" s="62">
        <v>244</v>
      </c>
      <c r="K44" s="141">
        <v>0.10405117270788912</v>
      </c>
      <c r="L44" s="62">
        <v>127</v>
      </c>
      <c r="M44" s="141">
        <v>5.4157782515991473E-2</v>
      </c>
      <c r="N44" s="142"/>
    </row>
    <row r="45" spans="1:14" s="140" customFormat="1" ht="18" customHeight="1" x14ac:dyDescent="0.25">
      <c r="A45" s="158" t="s">
        <v>43</v>
      </c>
      <c r="B45" s="62">
        <v>313</v>
      </c>
      <c r="C45" s="141">
        <v>7.6772136374785388E-2</v>
      </c>
      <c r="D45" s="62">
        <v>1002</v>
      </c>
      <c r="E45" s="141">
        <v>0.24576894775570271</v>
      </c>
      <c r="F45" s="62">
        <v>1159</v>
      </c>
      <c r="G45" s="141">
        <v>0.28427765513858227</v>
      </c>
      <c r="H45" s="62">
        <v>970</v>
      </c>
      <c r="I45" s="141">
        <v>0.23792003924454255</v>
      </c>
      <c r="J45" s="62">
        <v>429</v>
      </c>
      <c r="K45" s="141">
        <v>0.10522442972774099</v>
      </c>
      <c r="L45" s="62">
        <v>204</v>
      </c>
      <c r="M45" s="141">
        <v>5.0036791758646067E-2</v>
      </c>
      <c r="N45" s="142"/>
    </row>
    <row r="46" spans="1:14" s="144" customFormat="1" ht="40.35" customHeight="1" x14ac:dyDescent="0.25">
      <c r="A46" s="155" t="s">
        <v>91</v>
      </c>
      <c r="B46" s="11">
        <v>1440</v>
      </c>
      <c r="C46" s="157">
        <v>0.13470533208606175</v>
      </c>
      <c r="D46" s="11">
        <v>3250</v>
      </c>
      <c r="E46" s="157">
        <v>0.30402245088868102</v>
      </c>
      <c r="F46" s="11">
        <v>2626</v>
      </c>
      <c r="G46" s="157">
        <v>0.24565014031805427</v>
      </c>
      <c r="H46" s="11">
        <v>1783</v>
      </c>
      <c r="I46" s="157">
        <v>0.16679139382600561</v>
      </c>
      <c r="J46" s="11">
        <v>940</v>
      </c>
      <c r="K46" s="157">
        <v>8.7932647333956976E-2</v>
      </c>
      <c r="L46" s="11">
        <v>651</v>
      </c>
      <c r="M46" s="157">
        <v>6.0898035547240409E-2</v>
      </c>
      <c r="N46" s="142"/>
    </row>
    <row r="47" spans="1:14" ht="18" customHeight="1" x14ac:dyDescent="0.25">
      <c r="A47" s="158" t="s">
        <v>36</v>
      </c>
      <c r="B47" s="62">
        <v>588</v>
      </c>
      <c r="C47" s="141">
        <v>0.15</v>
      </c>
      <c r="D47" s="62">
        <v>1151</v>
      </c>
      <c r="E47" s="141">
        <v>0.29362244897959183</v>
      </c>
      <c r="F47" s="62">
        <v>958</v>
      </c>
      <c r="G47" s="141">
        <v>0.2443877551020408</v>
      </c>
      <c r="H47" s="62">
        <v>636</v>
      </c>
      <c r="I47" s="141">
        <v>0.16224489795918368</v>
      </c>
      <c r="J47" s="62">
        <v>339</v>
      </c>
      <c r="K47" s="141">
        <v>8.647959183673469E-2</v>
      </c>
      <c r="L47" s="62">
        <v>248</v>
      </c>
      <c r="M47" s="141">
        <v>6.3265306122448975E-2</v>
      </c>
      <c r="N47" s="142"/>
    </row>
    <row r="48" spans="1:14" ht="18" customHeight="1" x14ac:dyDescent="0.25">
      <c r="A48" s="158" t="s">
        <v>23</v>
      </c>
      <c r="B48" s="62">
        <v>116</v>
      </c>
      <c r="C48" s="141">
        <v>0.14833759590792839</v>
      </c>
      <c r="D48" s="62">
        <v>240</v>
      </c>
      <c r="E48" s="141">
        <v>0.30690537084398978</v>
      </c>
      <c r="F48" s="62">
        <v>195</v>
      </c>
      <c r="G48" s="141">
        <v>0.24936061381074168</v>
      </c>
      <c r="H48" s="62">
        <v>125</v>
      </c>
      <c r="I48" s="141">
        <v>0.15984654731457801</v>
      </c>
      <c r="J48" s="62">
        <v>65</v>
      </c>
      <c r="K48" s="141">
        <v>8.3120204603580564E-2</v>
      </c>
      <c r="L48" s="62">
        <v>41</v>
      </c>
      <c r="M48" s="141">
        <v>5.2429667519181586E-2</v>
      </c>
      <c r="N48" s="142"/>
    </row>
    <row r="49" spans="1:14" ht="18" customHeight="1" x14ac:dyDescent="0.25">
      <c r="A49" s="158" t="s">
        <v>49</v>
      </c>
      <c r="B49" s="62">
        <v>214</v>
      </c>
      <c r="C49" s="141">
        <v>0.14508474576271185</v>
      </c>
      <c r="D49" s="62">
        <v>456</v>
      </c>
      <c r="E49" s="141">
        <v>0.30915254237288137</v>
      </c>
      <c r="F49" s="62">
        <v>338</v>
      </c>
      <c r="G49" s="141">
        <v>0.22915254237288135</v>
      </c>
      <c r="H49" s="62">
        <v>257</v>
      </c>
      <c r="I49" s="141">
        <v>0.17423728813559322</v>
      </c>
      <c r="J49" s="62">
        <v>124</v>
      </c>
      <c r="K49" s="141">
        <v>8.4067796610169498E-2</v>
      </c>
      <c r="L49" s="62">
        <v>86</v>
      </c>
      <c r="M49" s="141">
        <v>5.8305084745762709E-2</v>
      </c>
      <c r="N49" s="142"/>
    </row>
    <row r="50" spans="1:14" ht="18" customHeight="1" x14ac:dyDescent="0.25">
      <c r="A50" s="158" t="s">
        <v>24</v>
      </c>
      <c r="B50" s="62">
        <v>211</v>
      </c>
      <c r="C50" s="141">
        <v>0.16588050314465408</v>
      </c>
      <c r="D50" s="62">
        <v>427</v>
      </c>
      <c r="E50" s="141">
        <v>0.33569182389937108</v>
      </c>
      <c r="F50" s="62">
        <v>303</v>
      </c>
      <c r="G50" s="141">
        <v>0.23820754716981132</v>
      </c>
      <c r="H50" s="62">
        <v>189</v>
      </c>
      <c r="I50" s="141">
        <v>0.14858490566037735</v>
      </c>
      <c r="J50" s="62">
        <v>66</v>
      </c>
      <c r="K50" s="141">
        <v>5.1886792452830191E-2</v>
      </c>
      <c r="L50" s="62">
        <v>76</v>
      </c>
      <c r="M50" s="141">
        <v>5.9748427672955975E-2</v>
      </c>
      <c r="N50" s="142"/>
    </row>
    <row r="51" spans="1:14" ht="18" customHeight="1" x14ac:dyDescent="0.25">
      <c r="A51" s="158" t="s">
        <v>13</v>
      </c>
      <c r="B51" s="62">
        <v>214</v>
      </c>
      <c r="C51" s="141">
        <v>0.13032886723507917</v>
      </c>
      <c r="D51" s="62">
        <v>486</v>
      </c>
      <c r="E51" s="141">
        <v>0.29598051157125455</v>
      </c>
      <c r="F51" s="62">
        <v>385</v>
      </c>
      <c r="G51" s="141">
        <v>0.23447015834348356</v>
      </c>
      <c r="H51" s="62">
        <v>277</v>
      </c>
      <c r="I51" s="141">
        <v>0.16869671132764921</v>
      </c>
      <c r="J51" s="62">
        <v>169</v>
      </c>
      <c r="K51" s="141">
        <v>0.10292326431181487</v>
      </c>
      <c r="L51" s="62">
        <v>111</v>
      </c>
      <c r="M51" s="141">
        <v>6.7600487210718638E-2</v>
      </c>
      <c r="N51" s="142"/>
    </row>
    <row r="52" spans="1:14" ht="18" customHeight="1" x14ac:dyDescent="0.25">
      <c r="A52" s="158" t="s">
        <v>45</v>
      </c>
      <c r="B52" s="62">
        <v>97</v>
      </c>
      <c r="C52" s="141">
        <v>6.0662914321450906E-2</v>
      </c>
      <c r="D52" s="62">
        <v>490</v>
      </c>
      <c r="E52" s="141">
        <v>0.30644152595372109</v>
      </c>
      <c r="F52" s="62">
        <v>447</v>
      </c>
      <c r="G52" s="141">
        <v>0.27954971857410882</v>
      </c>
      <c r="H52" s="62">
        <v>299</v>
      </c>
      <c r="I52" s="141">
        <v>0.18699186991869918</v>
      </c>
      <c r="J52" s="62">
        <v>177</v>
      </c>
      <c r="K52" s="141">
        <v>0.11069418386491557</v>
      </c>
      <c r="L52" s="62">
        <v>89</v>
      </c>
      <c r="M52" s="141">
        <v>5.5659787367104439E-2</v>
      </c>
      <c r="N52" s="142"/>
    </row>
    <row r="53" spans="1:14" s="144" customFormat="1" ht="40.35" customHeight="1" x14ac:dyDescent="0.25">
      <c r="A53" s="155" t="s">
        <v>92</v>
      </c>
      <c r="B53" s="11">
        <v>662</v>
      </c>
      <c r="C53" s="157">
        <v>0.11620150956643847</v>
      </c>
      <c r="D53" s="11">
        <v>1573</v>
      </c>
      <c r="E53" s="157">
        <v>0.276110233456205</v>
      </c>
      <c r="F53" s="11">
        <v>1495</v>
      </c>
      <c r="G53" s="157">
        <v>0.26241881692118657</v>
      </c>
      <c r="H53" s="11">
        <v>1012</v>
      </c>
      <c r="I53" s="157">
        <v>0.17763735299280323</v>
      </c>
      <c r="J53" s="11">
        <v>543</v>
      </c>
      <c r="K53" s="157">
        <v>9.5313322801474462E-2</v>
      </c>
      <c r="L53" s="11">
        <v>412</v>
      </c>
      <c r="M53" s="157">
        <v>7.2318764261892224E-2</v>
      </c>
      <c r="N53" s="142"/>
    </row>
    <row r="54" spans="1:14" ht="18" customHeight="1" x14ac:dyDescent="0.25">
      <c r="A54" s="158" t="s">
        <v>3</v>
      </c>
      <c r="B54" s="62">
        <v>155</v>
      </c>
      <c r="C54" s="141">
        <v>0.13572679509632224</v>
      </c>
      <c r="D54" s="62">
        <v>344</v>
      </c>
      <c r="E54" s="141">
        <v>0.30122591943957966</v>
      </c>
      <c r="F54" s="62">
        <v>264</v>
      </c>
      <c r="G54" s="141">
        <v>0.23117338003502627</v>
      </c>
      <c r="H54" s="62">
        <v>169</v>
      </c>
      <c r="I54" s="141">
        <v>0.14798598949211908</v>
      </c>
      <c r="J54" s="62">
        <v>109</v>
      </c>
      <c r="K54" s="141">
        <v>9.5446584938704032E-2</v>
      </c>
      <c r="L54" s="62">
        <v>101</v>
      </c>
      <c r="M54" s="141">
        <v>8.8441330998248691E-2</v>
      </c>
      <c r="N54" s="142"/>
    </row>
    <row r="55" spans="1:14" ht="18" customHeight="1" x14ac:dyDescent="0.25">
      <c r="A55" s="160" t="s">
        <v>11</v>
      </c>
      <c r="B55" s="62">
        <v>221</v>
      </c>
      <c r="C55" s="141">
        <v>0.12606959498003423</v>
      </c>
      <c r="D55" s="62">
        <v>506</v>
      </c>
      <c r="E55" s="141">
        <v>0.28864803194523675</v>
      </c>
      <c r="F55" s="62">
        <v>436</v>
      </c>
      <c r="G55" s="141">
        <v>0.24871648602395893</v>
      </c>
      <c r="H55" s="62">
        <v>303</v>
      </c>
      <c r="I55" s="141">
        <v>0.17284654877353109</v>
      </c>
      <c r="J55" s="62">
        <v>158</v>
      </c>
      <c r="K55" s="141">
        <v>9.0131203650884201E-2</v>
      </c>
      <c r="L55" s="62">
        <v>129</v>
      </c>
      <c r="M55" s="141">
        <v>7.3588134626354815E-2</v>
      </c>
      <c r="N55" s="142"/>
    </row>
    <row r="56" spans="1:14" ht="18" customHeight="1" x14ac:dyDescent="0.25">
      <c r="A56" s="158" t="s">
        <v>15</v>
      </c>
      <c r="B56" s="62">
        <v>286</v>
      </c>
      <c r="C56" s="141">
        <v>0.10206995003568879</v>
      </c>
      <c r="D56" s="62">
        <v>723</v>
      </c>
      <c r="E56" s="141">
        <v>0.25802997858672377</v>
      </c>
      <c r="F56" s="62">
        <v>795</v>
      </c>
      <c r="G56" s="141">
        <v>0.28372591006423981</v>
      </c>
      <c r="H56" s="62">
        <v>540</v>
      </c>
      <c r="I56" s="141">
        <v>0.19271948608137046</v>
      </c>
      <c r="J56" s="62">
        <v>276</v>
      </c>
      <c r="K56" s="141">
        <v>9.8501070663811557E-2</v>
      </c>
      <c r="L56" s="62">
        <v>182</v>
      </c>
      <c r="M56" s="141">
        <v>6.4953604568165596E-2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241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24609</v>
      </c>
      <c r="C3" s="157">
        <v>0.17626708305876285</v>
      </c>
      <c r="D3" s="20">
        <v>29887</v>
      </c>
      <c r="E3" s="157">
        <v>0.21407185628742514</v>
      </c>
      <c r="F3" s="20">
        <v>18257</v>
      </c>
      <c r="G3" s="157">
        <v>0.13076956135575737</v>
      </c>
      <c r="H3" s="20">
        <v>29808</v>
      </c>
      <c r="I3" s="157">
        <v>0.21350600234936826</v>
      </c>
      <c r="J3" s="20">
        <v>37051</v>
      </c>
      <c r="K3" s="157">
        <v>0.26538549694868635</v>
      </c>
    </row>
    <row r="4" spans="1:13" s="163" customFormat="1" ht="40.35" customHeight="1" x14ac:dyDescent="0.25">
      <c r="A4" s="155" t="s">
        <v>189</v>
      </c>
      <c r="B4" s="15">
        <v>12931</v>
      </c>
      <c r="C4" s="157">
        <v>0.2503242542153048</v>
      </c>
      <c r="D4" s="15">
        <v>10346</v>
      </c>
      <c r="E4" s="157">
        <v>0.2002826335249821</v>
      </c>
      <c r="F4" s="15">
        <v>7063</v>
      </c>
      <c r="G4" s="157">
        <v>0.13672880732524151</v>
      </c>
      <c r="H4" s="15">
        <v>7631</v>
      </c>
      <c r="I4" s="157">
        <v>0.14772441295468183</v>
      </c>
      <c r="J4" s="15">
        <v>13686</v>
      </c>
      <c r="K4" s="157">
        <v>0.26493989197978979</v>
      </c>
    </row>
    <row r="5" spans="1:13" s="164" customFormat="1" ht="40.35" customHeight="1" x14ac:dyDescent="0.25">
      <c r="A5" s="155" t="s">
        <v>86</v>
      </c>
      <c r="B5" s="11">
        <v>8224</v>
      </c>
      <c r="C5" s="157">
        <v>0.31396503015957855</v>
      </c>
      <c r="D5" s="11">
        <v>4946</v>
      </c>
      <c r="E5" s="157">
        <v>0.18882186760326791</v>
      </c>
      <c r="F5" s="11">
        <v>3470</v>
      </c>
      <c r="G5" s="157">
        <v>0.13247308543941361</v>
      </c>
      <c r="H5" s="11">
        <v>2775</v>
      </c>
      <c r="I5" s="157">
        <v>0.10594029166984806</v>
      </c>
      <c r="J5" s="11">
        <v>6779</v>
      </c>
      <c r="K5" s="157">
        <v>0.2587997251278919</v>
      </c>
    </row>
    <row r="6" spans="1:13" ht="18" customHeight="1" x14ac:dyDescent="0.25">
      <c r="A6" s="145" t="s">
        <v>46</v>
      </c>
      <c r="B6" s="62">
        <v>8224</v>
      </c>
      <c r="C6" s="141">
        <v>0.31396503015957855</v>
      </c>
      <c r="D6" s="62">
        <v>4946</v>
      </c>
      <c r="E6" s="141">
        <v>0.18882186760326791</v>
      </c>
      <c r="F6" s="62">
        <v>3470</v>
      </c>
      <c r="G6" s="141">
        <v>0.13247308543941361</v>
      </c>
      <c r="H6" s="62">
        <v>2775</v>
      </c>
      <c r="I6" s="141">
        <v>0.10594029166984806</v>
      </c>
      <c r="J6" s="62">
        <v>6779</v>
      </c>
      <c r="K6" s="141">
        <v>0.2587997251278919</v>
      </c>
    </row>
    <row r="7" spans="1:13" s="164" customFormat="1" ht="40.35" customHeight="1" x14ac:dyDescent="0.25">
      <c r="A7" s="155" t="s">
        <v>190</v>
      </c>
      <c r="B7" s="11">
        <v>2356</v>
      </c>
      <c r="C7" s="157">
        <v>0.16363383803306014</v>
      </c>
      <c r="D7" s="11">
        <v>3222</v>
      </c>
      <c r="E7" s="157">
        <v>0.22378108070565356</v>
      </c>
      <c r="F7" s="11">
        <v>2138</v>
      </c>
      <c r="G7" s="157">
        <v>0.14849284622864287</v>
      </c>
      <c r="H7" s="11">
        <v>2911</v>
      </c>
      <c r="I7" s="157">
        <v>0.20218085845256287</v>
      </c>
      <c r="J7" s="11">
        <v>3771</v>
      </c>
      <c r="K7" s="157">
        <v>0.26191137658008057</v>
      </c>
    </row>
    <row r="8" spans="1:13" ht="18" customHeight="1" x14ac:dyDescent="0.25">
      <c r="A8" s="145" t="s">
        <v>4</v>
      </c>
      <c r="B8" s="62">
        <v>500</v>
      </c>
      <c r="C8" s="141">
        <v>0.17863522686673813</v>
      </c>
      <c r="D8" s="62">
        <v>623</v>
      </c>
      <c r="E8" s="141">
        <v>0.2225794926759557</v>
      </c>
      <c r="F8" s="62">
        <v>450</v>
      </c>
      <c r="G8" s="141">
        <v>0.16077170418006431</v>
      </c>
      <c r="H8" s="62">
        <v>452</v>
      </c>
      <c r="I8" s="141">
        <v>0.16148624508753126</v>
      </c>
      <c r="J8" s="62">
        <v>774</v>
      </c>
      <c r="K8" s="141">
        <v>0.27652733118971062</v>
      </c>
    </row>
    <row r="9" spans="1:13" ht="18" customHeight="1" x14ac:dyDescent="0.25">
      <c r="A9" s="145" t="s">
        <v>5</v>
      </c>
      <c r="B9" s="62">
        <v>468</v>
      </c>
      <c r="C9" s="141">
        <v>0.17005813953488372</v>
      </c>
      <c r="D9" s="62">
        <v>665</v>
      </c>
      <c r="E9" s="141">
        <v>0.24164244186046513</v>
      </c>
      <c r="F9" s="62">
        <v>373</v>
      </c>
      <c r="G9" s="141">
        <v>0.13553779069767441</v>
      </c>
      <c r="H9" s="62">
        <v>686</v>
      </c>
      <c r="I9" s="141">
        <v>0.24927325581395349</v>
      </c>
      <c r="J9" s="62">
        <v>560</v>
      </c>
      <c r="K9" s="141">
        <v>0.20348837209302326</v>
      </c>
    </row>
    <row r="10" spans="1:13" ht="18" customHeight="1" x14ac:dyDescent="0.25">
      <c r="A10" s="145" t="s">
        <v>7</v>
      </c>
      <c r="B10" s="62">
        <v>369</v>
      </c>
      <c r="C10" s="141">
        <v>0.16198419666374012</v>
      </c>
      <c r="D10" s="62">
        <v>521</v>
      </c>
      <c r="E10" s="141">
        <v>0.22870939420544337</v>
      </c>
      <c r="F10" s="62">
        <v>304</v>
      </c>
      <c r="G10" s="141">
        <v>0.1334503950834065</v>
      </c>
      <c r="H10" s="62">
        <v>454</v>
      </c>
      <c r="I10" s="141">
        <v>0.19929762949956101</v>
      </c>
      <c r="J10" s="62">
        <v>630</v>
      </c>
      <c r="K10" s="141">
        <v>0.27655838454784898</v>
      </c>
    </row>
    <row r="11" spans="1:13" ht="18" customHeight="1" x14ac:dyDescent="0.25">
      <c r="A11" s="145" t="s">
        <v>37</v>
      </c>
      <c r="B11" s="62">
        <v>1019</v>
      </c>
      <c r="C11" s="141">
        <v>0.15512254528847619</v>
      </c>
      <c r="D11" s="62">
        <v>1413</v>
      </c>
      <c r="E11" s="141">
        <v>0.21510123306439335</v>
      </c>
      <c r="F11" s="62">
        <v>1011</v>
      </c>
      <c r="G11" s="141">
        <v>0.15390470391231542</v>
      </c>
      <c r="H11" s="62">
        <v>1319</v>
      </c>
      <c r="I11" s="141">
        <v>0.20079159689450449</v>
      </c>
      <c r="J11" s="62">
        <v>1807</v>
      </c>
      <c r="K11" s="141">
        <v>0.27507992084031058</v>
      </c>
    </row>
    <row r="12" spans="1:13" s="164" customFormat="1" ht="40.35" customHeight="1" x14ac:dyDescent="0.25">
      <c r="A12" s="155" t="s">
        <v>191</v>
      </c>
      <c r="B12" s="11">
        <v>2351</v>
      </c>
      <c r="C12" s="157">
        <v>0.21247175779484861</v>
      </c>
      <c r="D12" s="11">
        <v>2178</v>
      </c>
      <c r="E12" s="157">
        <v>0.19683687302304564</v>
      </c>
      <c r="F12" s="11">
        <v>1455</v>
      </c>
      <c r="G12" s="157">
        <v>0.13149570718481698</v>
      </c>
      <c r="H12" s="11">
        <v>1945</v>
      </c>
      <c r="I12" s="157">
        <v>0.17577948486217804</v>
      </c>
      <c r="J12" s="11">
        <v>3136</v>
      </c>
      <c r="K12" s="157">
        <v>0.28341617713511069</v>
      </c>
    </row>
    <row r="13" spans="1:13" ht="18" customHeight="1" x14ac:dyDescent="0.25">
      <c r="A13" s="145" t="s">
        <v>2</v>
      </c>
      <c r="B13" s="62">
        <v>296</v>
      </c>
      <c r="C13" s="141">
        <v>0.21097647897362795</v>
      </c>
      <c r="D13" s="62">
        <v>267</v>
      </c>
      <c r="E13" s="141">
        <v>0.1903064861012117</v>
      </c>
      <c r="F13" s="62">
        <v>231</v>
      </c>
      <c r="G13" s="141">
        <v>0.1646471846044191</v>
      </c>
      <c r="H13" s="62">
        <v>273</v>
      </c>
      <c r="I13" s="141">
        <v>0.19458303635067711</v>
      </c>
      <c r="J13" s="62">
        <v>336</v>
      </c>
      <c r="K13" s="141">
        <v>0.23948681397006416</v>
      </c>
    </row>
    <row r="14" spans="1:13" ht="18" customHeight="1" x14ac:dyDescent="0.25">
      <c r="A14" s="145" t="s">
        <v>6</v>
      </c>
      <c r="B14" s="62">
        <v>245</v>
      </c>
      <c r="C14" s="141">
        <v>0.10879218472468917</v>
      </c>
      <c r="D14" s="62">
        <v>396</v>
      </c>
      <c r="E14" s="141">
        <v>0.17584369449378331</v>
      </c>
      <c r="F14" s="62">
        <v>265</v>
      </c>
      <c r="G14" s="141">
        <v>0.11767317939609236</v>
      </c>
      <c r="H14" s="62">
        <v>513</v>
      </c>
      <c r="I14" s="141">
        <v>0.22779751332149201</v>
      </c>
      <c r="J14" s="62">
        <v>833</v>
      </c>
      <c r="K14" s="141">
        <v>0.36989342806394315</v>
      </c>
    </row>
    <row r="15" spans="1:13" ht="18" customHeight="1" x14ac:dyDescent="0.25">
      <c r="A15" s="145" t="s">
        <v>8</v>
      </c>
      <c r="B15" s="62">
        <v>707</v>
      </c>
      <c r="C15" s="141">
        <v>0.21720430107526881</v>
      </c>
      <c r="D15" s="62">
        <v>628</v>
      </c>
      <c r="E15" s="141">
        <v>0.19293394777265746</v>
      </c>
      <c r="F15" s="62">
        <v>410</v>
      </c>
      <c r="G15" s="141">
        <v>0.1259600614439324</v>
      </c>
      <c r="H15" s="62">
        <v>490</v>
      </c>
      <c r="I15" s="141">
        <v>0.15053763440860216</v>
      </c>
      <c r="J15" s="62">
        <v>1020</v>
      </c>
      <c r="K15" s="141">
        <v>0.31336405529953915</v>
      </c>
    </row>
    <row r="16" spans="1:13" ht="18" customHeight="1" x14ac:dyDescent="0.25">
      <c r="A16" s="145" t="s">
        <v>9</v>
      </c>
      <c r="B16" s="62">
        <v>698</v>
      </c>
      <c r="C16" s="141">
        <v>0.25642909625275534</v>
      </c>
      <c r="D16" s="62">
        <v>576</v>
      </c>
      <c r="E16" s="141">
        <v>0.21160911094783247</v>
      </c>
      <c r="F16" s="62">
        <v>362</v>
      </c>
      <c r="G16" s="141">
        <v>0.13299044819985306</v>
      </c>
      <c r="H16" s="62">
        <v>410</v>
      </c>
      <c r="I16" s="141">
        <v>0.15062454077883908</v>
      </c>
      <c r="J16" s="62">
        <v>676</v>
      </c>
      <c r="K16" s="141">
        <v>0.24834680382072005</v>
      </c>
    </row>
    <row r="17" spans="1:11" ht="18" customHeight="1" x14ac:dyDescent="0.25">
      <c r="A17" s="145" t="s">
        <v>12</v>
      </c>
      <c r="B17" s="62">
        <v>405</v>
      </c>
      <c r="C17" s="141">
        <v>0.28262386601535239</v>
      </c>
      <c r="D17" s="62">
        <v>311</v>
      </c>
      <c r="E17" s="141">
        <v>0.21702721563154223</v>
      </c>
      <c r="F17" s="62">
        <v>187</v>
      </c>
      <c r="G17" s="141">
        <v>0.13049546406140963</v>
      </c>
      <c r="H17" s="62">
        <v>259</v>
      </c>
      <c r="I17" s="141">
        <v>0.1807397069085834</v>
      </c>
      <c r="J17" s="62">
        <v>271</v>
      </c>
      <c r="K17" s="141">
        <v>0.18911374738311235</v>
      </c>
    </row>
    <row r="18" spans="1:11" s="163" customFormat="1" ht="40.35" customHeight="1" x14ac:dyDescent="0.25">
      <c r="A18" s="155" t="s">
        <v>192</v>
      </c>
      <c r="B18" s="15">
        <v>11678</v>
      </c>
      <c r="C18" s="157">
        <v>0.13277244045250411</v>
      </c>
      <c r="D18" s="15">
        <v>19541</v>
      </c>
      <c r="E18" s="157">
        <v>0.2221704280598033</v>
      </c>
      <c r="F18" s="15">
        <v>11194</v>
      </c>
      <c r="G18" s="157">
        <v>0.12726962651355808</v>
      </c>
      <c r="H18" s="15">
        <v>22177</v>
      </c>
      <c r="I18" s="157">
        <v>0.25214029901654256</v>
      </c>
      <c r="J18" s="15">
        <v>23365</v>
      </c>
      <c r="K18" s="157">
        <v>0.26564720595759195</v>
      </c>
    </row>
    <row r="19" spans="1:11" s="144" customFormat="1" ht="32.450000000000003" customHeight="1" x14ac:dyDescent="0.25">
      <c r="A19" s="156" t="s">
        <v>193</v>
      </c>
      <c r="B19" s="11">
        <v>1592</v>
      </c>
      <c r="C19" s="157">
        <v>0.11798710442451642</v>
      </c>
      <c r="D19" s="11">
        <v>2628</v>
      </c>
      <c r="E19" s="157">
        <v>0.19476765730378715</v>
      </c>
      <c r="F19" s="11">
        <v>2047</v>
      </c>
      <c r="G19" s="157">
        <v>0.15170829318906098</v>
      </c>
      <c r="H19" s="11">
        <v>3453</v>
      </c>
      <c r="I19" s="157">
        <v>0.25591047209664269</v>
      </c>
      <c r="J19" s="11">
        <v>3773</v>
      </c>
      <c r="K19" s="157">
        <v>0.27962647298599275</v>
      </c>
    </row>
    <row r="20" spans="1:11" ht="18" customHeight="1" x14ac:dyDescent="0.25">
      <c r="A20" s="145" t="s">
        <v>32</v>
      </c>
      <c r="B20" s="62">
        <v>409</v>
      </c>
      <c r="C20" s="141">
        <v>0.13992473486144372</v>
      </c>
      <c r="D20" s="62">
        <v>602</v>
      </c>
      <c r="E20" s="141">
        <v>0.20595278823126925</v>
      </c>
      <c r="F20" s="62">
        <v>411</v>
      </c>
      <c r="G20" s="141">
        <v>0.14060896339377352</v>
      </c>
      <c r="H20" s="62">
        <v>759</v>
      </c>
      <c r="I20" s="141">
        <v>0.25966472801915841</v>
      </c>
      <c r="J20" s="62">
        <v>742</v>
      </c>
      <c r="K20" s="141">
        <v>0.25384878549435513</v>
      </c>
    </row>
    <row r="21" spans="1:11" ht="18" customHeight="1" x14ac:dyDescent="0.25">
      <c r="A21" s="145" t="s">
        <v>33</v>
      </c>
      <c r="B21" s="62">
        <v>223</v>
      </c>
      <c r="C21" s="141">
        <v>0.13281715306730196</v>
      </c>
      <c r="D21" s="62">
        <v>368</v>
      </c>
      <c r="E21" s="141">
        <v>0.21917808219178081</v>
      </c>
      <c r="F21" s="62">
        <v>247</v>
      </c>
      <c r="G21" s="141">
        <v>0.14711137581893985</v>
      </c>
      <c r="H21" s="62">
        <v>393</v>
      </c>
      <c r="I21" s="141">
        <v>0.23406789755807028</v>
      </c>
      <c r="J21" s="62">
        <v>448</v>
      </c>
      <c r="K21" s="141">
        <v>0.2668254913639071</v>
      </c>
    </row>
    <row r="22" spans="1:11" ht="18" customHeight="1" x14ac:dyDescent="0.25">
      <c r="A22" s="145" t="s">
        <v>34</v>
      </c>
      <c r="B22" s="62">
        <v>329</v>
      </c>
      <c r="C22" s="141">
        <v>8.5012919896640823E-2</v>
      </c>
      <c r="D22" s="62">
        <v>558</v>
      </c>
      <c r="E22" s="141">
        <v>0.14418604651162792</v>
      </c>
      <c r="F22" s="62">
        <v>661</v>
      </c>
      <c r="G22" s="141">
        <v>0.17080103359173127</v>
      </c>
      <c r="H22" s="62">
        <v>1003</v>
      </c>
      <c r="I22" s="141">
        <v>0.25917312661498709</v>
      </c>
      <c r="J22" s="62">
        <v>1319</v>
      </c>
      <c r="K22" s="141">
        <v>0.34082687338501294</v>
      </c>
    </row>
    <row r="23" spans="1:11" ht="18" customHeight="1" x14ac:dyDescent="0.25">
      <c r="A23" s="145" t="s">
        <v>10</v>
      </c>
      <c r="B23" s="62">
        <v>344</v>
      </c>
      <c r="C23" s="141">
        <v>0.12679690379653519</v>
      </c>
      <c r="D23" s="62">
        <v>556</v>
      </c>
      <c r="E23" s="141">
        <v>0.20493918171765574</v>
      </c>
      <c r="F23" s="62">
        <v>401</v>
      </c>
      <c r="G23" s="141">
        <v>0.14780685587910064</v>
      </c>
      <c r="H23" s="62">
        <v>702</v>
      </c>
      <c r="I23" s="141">
        <v>0.25875414670106894</v>
      </c>
      <c r="J23" s="62">
        <v>710</v>
      </c>
      <c r="K23" s="141">
        <v>0.26170291190563949</v>
      </c>
    </row>
    <row r="24" spans="1:11" ht="18" customHeight="1" x14ac:dyDescent="0.25">
      <c r="A24" s="145" t="s">
        <v>35</v>
      </c>
      <c r="B24" s="62">
        <v>287</v>
      </c>
      <c r="C24" s="141">
        <v>0.12435008665511266</v>
      </c>
      <c r="D24" s="62">
        <v>544</v>
      </c>
      <c r="E24" s="141">
        <v>0.23570190641247835</v>
      </c>
      <c r="F24" s="62">
        <v>327</v>
      </c>
      <c r="G24" s="141">
        <v>0.14168110918544194</v>
      </c>
      <c r="H24" s="62">
        <v>596</v>
      </c>
      <c r="I24" s="141">
        <v>0.2582322357019064</v>
      </c>
      <c r="J24" s="62">
        <v>554</v>
      </c>
      <c r="K24" s="141">
        <v>0.24003466204506066</v>
      </c>
    </row>
    <row r="25" spans="1:11" s="164" customFormat="1" ht="40.35" customHeight="1" x14ac:dyDescent="0.25">
      <c r="A25" s="156" t="s">
        <v>88</v>
      </c>
      <c r="B25" s="11">
        <v>1790</v>
      </c>
      <c r="C25" s="157">
        <v>0.13314489735197857</v>
      </c>
      <c r="D25" s="11">
        <v>3311</v>
      </c>
      <c r="E25" s="157">
        <v>0.24628086878905087</v>
      </c>
      <c r="F25" s="11">
        <v>1946</v>
      </c>
      <c r="G25" s="157">
        <v>0.14474858673013985</v>
      </c>
      <c r="H25" s="11">
        <v>3162</v>
      </c>
      <c r="I25" s="157">
        <v>0.23519785778042249</v>
      </c>
      <c r="J25" s="11">
        <v>3235</v>
      </c>
      <c r="K25" s="157">
        <v>0.2406277893484082</v>
      </c>
    </row>
    <row r="26" spans="1:11" ht="18" customHeight="1" x14ac:dyDescent="0.25">
      <c r="A26" s="145" t="s">
        <v>25</v>
      </c>
      <c r="B26" s="62">
        <v>214</v>
      </c>
      <c r="C26" s="141">
        <v>7.7931536780772026E-2</v>
      </c>
      <c r="D26" s="62">
        <v>591</v>
      </c>
      <c r="E26" s="141">
        <v>0.21522214129643116</v>
      </c>
      <c r="F26" s="62">
        <v>470</v>
      </c>
      <c r="G26" s="141">
        <v>0.17115804806991988</v>
      </c>
      <c r="H26" s="62">
        <v>664</v>
      </c>
      <c r="I26" s="141">
        <v>0.24180626365622723</v>
      </c>
      <c r="J26" s="62">
        <v>807</v>
      </c>
      <c r="K26" s="141">
        <v>0.29388201019664967</v>
      </c>
    </row>
    <row r="27" spans="1:11" s="146" customFormat="1" ht="18" customHeight="1" x14ac:dyDescent="0.2">
      <c r="A27" s="145" t="s">
        <v>26</v>
      </c>
      <c r="B27" s="62">
        <v>443</v>
      </c>
      <c r="C27" s="141">
        <v>0.14654316903738007</v>
      </c>
      <c r="D27" s="62">
        <v>835</v>
      </c>
      <c r="E27" s="141">
        <v>0.27621567978828976</v>
      </c>
      <c r="F27" s="62">
        <v>357</v>
      </c>
      <c r="G27" s="141">
        <v>0.11809460800529276</v>
      </c>
      <c r="H27" s="62">
        <v>738</v>
      </c>
      <c r="I27" s="141">
        <v>0.2441283493218657</v>
      </c>
      <c r="J27" s="62">
        <v>650</v>
      </c>
      <c r="K27" s="141">
        <v>0.21501819384717169</v>
      </c>
    </row>
    <row r="28" spans="1:11" ht="18" customHeight="1" x14ac:dyDescent="0.25">
      <c r="A28" s="145" t="s">
        <v>27</v>
      </c>
      <c r="B28" s="62">
        <v>347</v>
      </c>
      <c r="C28" s="141">
        <v>0.13148920045471771</v>
      </c>
      <c r="D28" s="62">
        <v>631</v>
      </c>
      <c r="E28" s="141">
        <v>0.23910572186434256</v>
      </c>
      <c r="F28" s="62">
        <v>384</v>
      </c>
      <c r="G28" s="141">
        <v>0.14550966275104207</v>
      </c>
      <c r="H28" s="62">
        <v>653</v>
      </c>
      <c r="I28" s="141">
        <v>0.24744221295945434</v>
      </c>
      <c r="J28" s="62">
        <v>624</v>
      </c>
      <c r="K28" s="141">
        <v>0.23645320197044334</v>
      </c>
    </row>
    <row r="29" spans="1:11" ht="18" customHeight="1" x14ac:dyDescent="0.25">
      <c r="A29" s="145" t="s">
        <v>28</v>
      </c>
      <c r="B29" s="62">
        <v>200</v>
      </c>
      <c r="C29" s="141">
        <v>0.1122334455667789</v>
      </c>
      <c r="D29" s="62">
        <v>377</v>
      </c>
      <c r="E29" s="141">
        <v>0.21156004489337824</v>
      </c>
      <c r="F29" s="62">
        <v>251</v>
      </c>
      <c r="G29" s="141">
        <v>0.14085297418630752</v>
      </c>
      <c r="H29" s="62">
        <v>410</v>
      </c>
      <c r="I29" s="141">
        <v>0.23007856341189675</v>
      </c>
      <c r="J29" s="62">
        <v>544</v>
      </c>
      <c r="K29" s="141">
        <v>0.30527497194163861</v>
      </c>
    </row>
    <row r="30" spans="1:11" ht="18" customHeight="1" x14ac:dyDescent="0.25">
      <c r="A30" s="145" t="s">
        <v>14</v>
      </c>
      <c r="B30" s="62">
        <v>163</v>
      </c>
      <c r="C30" s="141">
        <v>0.13316993464052287</v>
      </c>
      <c r="D30" s="62">
        <v>311</v>
      </c>
      <c r="E30" s="141">
        <v>0.25408496732026142</v>
      </c>
      <c r="F30" s="62">
        <v>206</v>
      </c>
      <c r="G30" s="141">
        <v>0.16830065359477125</v>
      </c>
      <c r="H30" s="62">
        <v>277</v>
      </c>
      <c r="I30" s="141">
        <v>0.22630718954248366</v>
      </c>
      <c r="J30" s="62">
        <v>267</v>
      </c>
      <c r="K30" s="141">
        <v>0.21813725490196079</v>
      </c>
    </row>
    <row r="31" spans="1:11" s="146" customFormat="1" ht="18" customHeight="1" x14ac:dyDescent="0.2">
      <c r="A31" s="145" t="s">
        <v>42</v>
      </c>
      <c r="B31" s="62">
        <v>423</v>
      </c>
      <c r="C31" s="141">
        <v>0.20837438423645321</v>
      </c>
      <c r="D31" s="62">
        <v>566</v>
      </c>
      <c r="E31" s="141">
        <v>0.27881773399014781</v>
      </c>
      <c r="F31" s="62">
        <v>278</v>
      </c>
      <c r="G31" s="141">
        <v>0.13694581280788176</v>
      </c>
      <c r="H31" s="62">
        <v>420</v>
      </c>
      <c r="I31" s="141">
        <v>0.20689655172413793</v>
      </c>
      <c r="J31" s="62">
        <v>343</v>
      </c>
      <c r="K31" s="141">
        <v>0.16896551724137931</v>
      </c>
    </row>
    <row r="32" spans="1:11" s="164" customFormat="1" ht="40.35" customHeight="1" x14ac:dyDescent="0.25">
      <c r="A32" s="156" t="s">
        <v>89</v>
      </c>
      <c r="B32" s="11">
        <v>4440</v>
      </c>
      <c r="C32" s="157">
        <v>0.13812412505832944</v>
      </c>
      <c r="D32" s="11">
        <v>7070</v>
      </c>
      <c r="E32" s="157">
        <v>0.21994089282936694</v>
      </c>
      <c r="F32" s="11">
        <v>3517</v>
      </c>
      <c r="G32" s="157">
        <v>0.10941048374552807</v>
      </c>
      <c r="H32" s="11">
        <v>8724</v>
      </c>
      <c r="I32" s="157">
        <v>0.27139524031731216</v>
      </c>
      <c r="J32" s="11">
        <v>8394</v>
      </c>
      <c r="K32" s="157">
        <v>0.26112925804946335</v>
      </c>
    </row>
    <row r="33" spans="1:11" ht="18" customHeight="1" x14ac:dyDescent="0.25">
      <c r="A33" s="145" t="s">
        <v>16</v>
      </c>
      <c r="B33" s="62">
        <v>102</v>
      </c>
      <c r="C33" s="141">
        <v>9.2558983666061703E-2</v>
      </c>
      <c r="D33" s="62">
        <v>223</v>
      </c>
      <c r="E33" s="141">
        <v>0.20235934664246824</v>
      </c>
      <c r="F33" s="62">
        <v>91</v>
      </c>
      <c r="G33" s="141">
        <v>8.2577132486388385E-2</v>
      </c>
      <c r="H33" s="62">
        <v>335</v>
      </c>
      <c r="I33" s="141">
        <v>0.3039927404718693</v>
      </c>
      <c r="J33" s="62">
        <v>351</v>
      </c>
      <c r="K33" s="141">
        <v>0.31851179673321234</v>
      </c>
    </row>
    <row r="34" spans="1:11" ht="18" customHeight="1" x14ac:dyDescent="0.25">
      <c r="A34" s="145" t="s">
        <v>17</v>
      </c>
      <c r="B34" s="62">
        <v>321</v>
      </c>
      <c r="C34" s="141">
        <v>0.1280925778132482</v>
      </c>
      <c r="D34" s="62">
        <v>513</v>
      </c>
      <c r="E34" s="141">
        <v>0.20470869912210693</v>
      </c>
      <c r="F34" s="62">
        <v>327</v>
      </c>
      <c r="G34" s="141">
        <v>0.13048683160415003</v>
      </c>
      <c r="H34" s="62">
        <v>692</v>
      </c>
      <c r="I34" s="141">
        <v>0.27613727055067838</v>
      </c>
      <c r="J34" s="62">
        <v>653</v>
      </c>
      <c r="K34" s="141">
        <v>0.26057462090981642</v>
      </c>
    </row>
    <row r="35" spans="1:11" ht="18" customHeight="1" x14ac:dyDescent="0.25">
      <c r="A35" s="145" t="s">
        <v>18</v>
      </c>
      <c r="B35" s="62">
        <v>178</v>
      </c>
      <c r="C35" s="141">
        <v>0.11258697027197975</v>
      </c>
      <c r="D35" s="62">
        <v>407</v>
      </c>
      <c r="E35" s="141">
        <v>0.25743200506008856</v>
      </c>
      <c r="F35" s="62">
        <v>239</v>
      </c>
      <c r="G35" s="141">
        <v>0.15117014547754587</v>
      </c>
      <c r="H35" s="62">
        <v>435</v>
      </c>
      <c r="I35" s="141">
        <v>0.27514231499051234</v>
      </c>
      <c r="J35" s="62">
        <v>322</v>
      </c>
      <c r="K35" s="141">
        <v>0.2036685641998735</v>
      </c>
    </row>
    <row r="36" spans="1:11" ht="18" customHeight="1" x14ac:dyDescent="0.25">
      <c r="A36" s="145" t="s">
        <v>19</v>
      </c>
      <c r="B36" s="62">
        <v>309</v>
      </c>
      <c r="C36" s="141">
        <v>0.10334448160535117</v>
      </c>
      <c r="D36" s="62">
        <v>802</v>
      </c>
      <c r="E36" s="141">
        <v>0.26822742474916389</v>
      </c>
      <c r="F36" s="62">
        <v>323</v>
      </c>
      <c r="G36" s="141">
        <v>0.10802675585284281</v>
      </c>
      <c r="H36" s="62">
        <v>889</v>
      </c>
      <c r="I36" s="141">
        <v>0.29732441471571908</v>
      </c>
      <c r="J36" s="62">
        <v>667</v>
      </c>
      <c r="K36" s="141">
        <v>0.22307692307692309</v>
      </c>
    </row>
    <row r="37" spans="1:11" ht="18" customHeight="1" x14ac:dyDescent="0.25">
      <c r="A37" s="145" t="s">
        <v>20</v>
      </c>
      <c r="B37" s="62">
        <v>1131</v>
      </c>
      <c r="C37" s="141">
        <v>0.12685060565275907</v>
      </c>
      <c r="D37" s="62">
        <v>1980</v>
      </c>
      <c r="E37" s="141">
        <v>0.22207267833109018</v>
      </c>
      <c r="F37" s="62">
        <v>874</v>
      </c>
      <c r="G37" s="141">
        <v>9.8026020637056982E-2</v>
      </c>
      <c r="H37" s="62">
        <v>2470</v>
      </c>
      <c r="I37" s="141">
        <v>0.27703005832211752</v>
      </c>
      <c r="J37" s="62">
        <v>2461</v>
      </c>
      <c r="K37" s="141">
        <v>0.27602063705697621</v>
      </c>
    </row>
    <row r="38" spans="1:11" ht="18" customHeight="1" x14ac:dyDescent="0.25">
      <c r="A38" s="145" t="s">
        <v>21</v>
      </c>
      <c r="B38" s="62">
        <v>352</v>
      </c>
      <c r="C38" s="141">
        <v>0.10589651022864019</v>
      </c>
      <c r="D38" s="62">
        <v>764</v>
      </c>
      <c r="E38" s="141">
        <v>0.22984356197352587</v>
      </c>
      <c r="F38" s="62">
        <v>369</v>
      </c>
      <c r="G38" s="141">
        <v>0.11101083032490974</v>
      </c>
      <c r="H38" s="62">
        <v>1115</v>
      </c>
      <c r="I38" s="141">
        <v>0.33543922984356195</v>
      </c>
      <c r="J38" s="62">
        <v>724</v>
      </c>
      <c r="K38" s="141">
        <v>0.21780986762936222</v>
      </c>
    </row>
    <row r="39" spans="1:11" ht="18" customHeight="1" x14ac:dyDescent="0.25">
      <c r="A39" s="145" t="s">
        <v>22</v>
      </c>
      <c r="B39" s="62">
        <v>195</v>
      </c>
      <c r="C39" s="141">
        <v>0.12066831683168316</v>
      </c>
      <c r="D39" s="62">
        <v>346</v>
      </c>
      <c r="E39" s="141">
        <v>0.2141089108910891</v>
      </c>
      <c r="F39" s="62">
        <v>197</v>
      </c>
      <c r="G39" s="141">
        <v>0.1219059405940594</v>
      </c>
      <c r="H39" s="62">
        <v>415</v>
      </c>
      <c r="I39" s="141">
        <v>0.25680693069306931</v>
      </c>
      <c r="J39" s="62">
        <v>463</v>
      </c>
      <c r="K39" s="141">
        <v>0.28650990099009899</v>
      </c>
    </row>
    <row r="40" spans="1:11" ht="18" customHeight="1" x14ac:dyDescent="0.25">
      <c r="A40" s="145" t="s">
        <v>44</v>
      </c>
      <c r="B40" s="62">
        <v>1852</v>
      </c>
      <c r="C40" s="141">
        <v>0.18318496538081108</v>
      </c>
      <c r="D40" s="62">
        <v>2035</v>
      </c>
      <c r="E40" s="141">
        <v>0.20128585558852621</v>
      </c>
      <c r="F40" s="62">
        <v>1097</v>
      </c>
      <c r="G40" s="141">
        <v>0.10850642927794263</v>
      </c>
      <c r="H40" s="62">
        <v>2373</v>
      </c>
      <c r="I40" s="141">
        <v>0.23471810089020773</v>
      </c>
      <c r="J40" s="62">
        <v>2753</v>
      </c>
      <c r="K40" s="141">
        <v>0.27230464886251238</v>
      </c>
    </row>
    <row r="41" spans="1:11" s="165" customFormat="1" ht="40.35" customHeight="1" x14ac:dyDescent="0.2">
      <c r="A41" s="156" t="s">
        <v>90</v>
      </c>
      <c r="B41" s="11">
        <v>1736</v>
      </c>
      <c r="C41" s="157">
        <v>0.13903572000640718</v>
      </c>
      <c r="D41" s="11">
        <v>2893</v>
      </c>
      <c r="E41" s="157">
        <v>0.23169950344385712</v>
      </c>
      <c r="F41" s="11">
        <v>1347</v>
      </c>
      <c r="G41" s="157">
        <v>0.1078808265257088</v>
      </c>
      <c r="H41" s="11">
        <v>2768</v>
      </c>
      <c r="I41" s="157">
        <v>0.22168829088579209</v>
      </c>
      <c r="J41" s="11">
        <v>3742</v>
      </c>
      <c r="K41" s="157">
        <v>0.29969565913823482</v>
      </c>
    </row>
    <row r="42" spans="1:11" ht="18" customHeight="1" x14ac:dyDescent="0.25">
      <c r="A42" s="145" t="s">
        <v>29</v>
      </c>
      <c r="B42" s="62">
        <v>226</v>
      </c>
      <c r="C42" s="141">
        <v>0.1069569332702319</v>
      </c>
      <c r="D42" s="62">
        <v>443</v>
      </c>
      <c r="E42" s="141">
        <v>0.20965451964032181</v>
      </c>
      <c r="F42" s="62">
        <v>235</v>
      </c>
      <c r="G42" s="141">
        <v>0.11121628017037388</v>
      </c>
      <c r="H42" s="62">
        <v>476</v>
      </c>
      <c r="I42" s="141">
        <v>0.22527212494084239</v>
      </c>
      <c r="J42" s="62">
        <v>733</v>
      </c>
      <c r="K42" s="141">
        <v>0.34690014197822999</v>
      </c>
    </row>
    <row r="43" spans="1:11" s="140" customFormat="1" ht="18" customHeight="1" x14ac:dyDescent="0.25">
      <c r="A43" s="145" t="s">
        <v>30</v>
      </c>
      <c r="B43" s="62">
        <v>451</v>
      </c>
      <c r="C43" s="141">
        <v>0.11414831688180208</v>
      </c>
      <c r="D43" s="62">
        <v>873</v>
      </c>
      <c r="E43" s="141">
        <v>0.22095671981776766</v>
      </c>
      <c r="F43" s="62">
        <v>368</v>
      </c>
      <c r="G43" s="141">
        <v>9.314097696785624E-2</v>
      </c>
      <c r="H43" s="62">
        <v>942</v>
      </c>
      <c r="I43" s="141">
        <v>0.2384206529992407</v>
      </c>
      <c r="J43" s="62">
        <v>1317</v>
      </c>
      <c r="K43" s="141">
        <v>0.33333333333333331</v>
      </c>
    </row>
    <row r="44" spans="1:11" ht="18" customHeight="1" x14ac:dyDescent="0.25">
      <c r="A44" s="145" t="s">
        <v>31</v>
      </c>
      <c r="B44" s="62">
        <v>307</v>
      </c>
      <c r="C44" s="141">
        <v>0.13091684434968018</v>
      </c>
      <c r="D44" s="62">
        <v>558</v>
      </c>
      <c r="E44" s="141">
        <v>0.23795309168443496</v>
      </c>
      <c r="F44" s="62">
        <v>243</v>
      </c>
      <c r="G44" s="141">
        <v>0.10362473347547975</v>
      </c>
      <c r="H44" s="62">
        <v>584</v>
      </c>
      <c r="I44" s="141">
        <v>0.24904051172707889</v>
      </c>
      <c r="J44" s="62">
        <v>653</v>
      </c>
      <c r="K44" s="141">
        <v>0.27846481876332624</v>
      </c>
    </row>
    <row r="45" spans="1:11" s="140" customFormat="1" ht="18" customHeight="1" x14ac:dyDescent="0.25">
      <c r="A45" s="145" t="s">
        <v>43</v>
      </c>
      <c r="B45" s="62">
        <v>752</v>
      </c>
      <c r="C45" s="141">
        <v>0.18444935001226392</v>
      </c>
      <c r="D45" s="62">
        <v>1019</v>
      </c>
      <c r="E45" s="141">
        <v>0.24993868040225656</v>
      </c>
      <c r="F45" s="62">
        <v>501</v>
      </c>
      <c r="G45" s="141">
        <v>0.12288447387785136</v>
      </c>
      <c r="H45" s="62">
        <v>766</v>
      </c>
      <c r="I45" s="141">
        <v>0.18788324748589649</v>
      </c>
      <c r="J45" s="62">
        <v>1039</v>
      </c>
      <c r="K45" s="141">
        <v>0.25484424822173168</v>
      </c>
    </row>
    <row r="46" spans="1:11" s="164" customFormat="1" ht="40.35" customHeight="1" x14ac:dyDescent="0.25">
      <c r="A46" s="156" t="s">
        <v>91</v>
      </c>
      <c r="B46" s="11">
        <v>1481</v>
      </c>
      <c r="C46" s="157">
        <v>0.13854069223573434</v>
      </c>
      <c r="D46" s="11">
        <v>2456</v>
      </c>
      <c r="E46" s="157">
        <v>0.22974742750233865</v>
      </c>
      <c r="F46" s="11">
        <v>1553</v>
      </c>
      <c r="G46" s="157">
        <v>0.14527595884003741</v>
      </c>
      <c r="H46" s="11">
        <v>2789</v>
      </c>
      <c r="I46" s="157">
        <v>0.26089803554724039</v>
      </c>
      <c r="J46" s="11">
        <v>2411</v>
      </c>
      <c r="K46" s="157">
        <v>0.22553788587464921</v>
      </c>
    </row>
    <row r="47" spans="1:11" ht="18" customHeight="1" x14ac:dyDescent="0.25">
      <c r="A47" s="145" t="s">
        <v>36</v>
      </c>
      <c r="B47" s="62">
        <v>371</v>
      </c>
      <c r="C47" s="141">
        <v>9.464285714285714E-2</v>
      </c>
      <c r="D47" s="62">
        <v>971</v>
      </c>
      <c r="E47" s="141">
        <v>0.24770408163265306</v>
      </c>
      <c r="F47" s="62">
        <v>438</v>
      </c>
      <c r="G47" s="141">
        <v>0.11173469387755101</v>
      </c>
      <c r="H47" s="62">
        <v>1250</v>
      </c>
      <c r="I47" s="141">
        <v>0.31887755102040816</v>
      </c>
      <c r="J47" s="62">
        <v>890</v>
      </c>
      <c r="K47" s="141">
        <v>0.22704081632653061</v>
      </c>
    </row>
    <row r="48" spans="1:11" ht="18" customHeight="1" x14ac:dyDescent="0.25">
      <c r="A48" s="145" t="s">
        <v>23</v>
      </c>
      <c r="B48" s="62">
        <v>94</v>
      </c>
      <c r="C48" s="141">
        <v>0.12020460358056266</v>
      </c>
      <c r="D48" s="62">
        <v>211</v>
      </c>
      <c r="E48" s="141">
        <v>0.26982097186700765</v>
      </c>
      <c r="F48" s="62">
        <v>97</v>
      </c>
      <c r="G48" s="141">
        <v>0.12404092071611253</v>
      </c>
      <c r="H48" s="62">
        <v>179</v>
      </c>
      <c r="I48" s="141">
        <v>0.2289002557544757</v>
      </c>
      <c r="J48" s="62">
        <v>201</v>
      </c>
      <c r="K48" s="141">
        <v>0.25703324808184141</v>
      </c>
    </row>
    <row r="49" spans="1:11" ht="18" customHeight="1" x14ac:dyDescent="0.25">
      <c r="A49" s="145" t="s">
        <v>49</v>
      </c>
      <c r="B49" s="62">
        <v>240</v>
      </c>
      <c r="C49" s="141">
        <v>0.16271186440677965</v>
      </c>
      <c r="D49" s="62">
        <v>315</v>
      </c>
      <c r="E49" s="141">
        <v>0.2135593220338983</v>
      </c>
      <c r="F49" s="62">
        <v>195</v>
      </c>
      <c r="G49" s="141">
        <v>0.13220338983050847</v>
      </c>
      <c r="H49" s="62">
        <v>391</v>
      </c>
      <c r="I49" s="141">
        <v>0.26508474576271185</v>
      </c>
      <c r="J49" s="62">
        <v>334</v>
      </c>
      <c r="K49" s="141">
        <v>0.22644067796610171</v>
      </c>
    </row>
    <row r="50" spans="1:11" ht="18" customHeight="1" x14ac:dyDescent="0.25">
      <c r="A50" s="145" t="s">
        <v>24</v>
      </c>
      <c r="B50" s="62">
        <v>189</v>
      </c>
      <c r="C50" s="141">
        <v>0.14858490566037735</v>
      </c>
      <c r="D50" s="62">
        <v>270</v>
      </c>
      <c r="E50" s="141">
        <v>0.21226415094339623</v>
      </c>
      <c r="F50" s="62">
        <v>210</v>
      </c>
      <c r="G50" s="141">
        <v>0.1650943396226415</v>
      </c>
      <c r="H50" s="62">
        <v>280</v>
      </c>
      <c r="I50" s="141">
        <v>0.22012578616352202</v>
      </c>
      <c r="J50" s="62">
        <v>323</v>
      </c>
      <c r="K50" s="141">
        <v>0.25393081761006292</v>
      </c>
    </row>
    <row r="51" spans="1:11" ht="18" customHeight="1" x14ac:dyDescent="0.25">
      <c r="A51" s="145" t="s">
        <v>13</v>
      </c>
      <c r="B51" s="62">
        <v>192</v>
      </c>
      <c r="C51" s="141">
        <v>0.11693057247259439</v>
      </c>
      <c r="D51" s="62">
        <v>317</v>
      </c>
      <c r="E51" s="141">
        <v>0.19305724725943971</v>
      </c>
      <c r="F51" s="62">
        <v>351</v>
      </c>
      <c r="G51" s="141">
        <v>0.21376370280146162</v>
      </c>
      <c r="H51" s="62">
        <v>428</v>
      </c>
      <c r="I51" s="141">
        <v>0.26065773447015833</v>
      </c>
      <c r="J51" s="62">
        <v>354</v>
      </c>
      <c r="K51" s="141">
        <v>0.21559074299634592</v>
      </c>
    </row>
    <row r="52" spans="1:11" ht="18" customHeight="1" x14ac:dyDescent="0.25">
      <c r="A52" s="145" t="s">
        <v>45</v>
      </c>
      <c r="B52" s="62">
        <v>395</v>
      </c>
      <c r="C52" s="141">
        <v>0.24702939337085678</v>
      </c>
      <c r="D52" s="62">
        <v>372</v>
      </c>
      <c r="E52" s="141">
        <v>0.2326454033771107</v>
      </c>
      <c r="F52" s="62">
        <v>262</v>
      </c>
      <c r="G52" s="141">
        <v>0.16385240775484677</v>
      </c>
      <c r="H52" s="62">
        <v>261</v>
      </c>
      <c r="I52" s="141">
        <v>0.16322701688555347</v>
      </c>
      <c r="J52" s="62">
        <v>309</v>
      </c>
      <c r="K52" s="141">
        <v>0.19324577861163228</v>
      </c>
    </row>
    <row r="53" spans="1:11" s="164" customFormat="1" ht="40.35" customHeight="1" x14ac:dyDescent="0.25">
      <c r="A53" s="156" t="s">
        <v>92</v>
      </c>
      <c r="B53" s="11">
        <v>639</v>
      </c>
      <c r="C53" s="157">
        <v>0.11216429699842022</v>
      </c>
      <c r="D53" s="11">
        <v>1183</v>
      </c>
      <c r="E53" s="157">
        <v>0.20765315078111288</v>
      </c>
      <c r="F53" s="11">
        <v>784</v>
      </c>
      <c r="G53" s="157">
        <v>0.13761628927505704</v>
      </c>
      <c r="H53" s="11">
        <v>1281</v>
      </c>
      <c r="I53" s="157">
        <v>0.224855186940495</v>
      </c>
      <c r="J53" s="11">
        <v>1810</v>
      </c>
      <c r="K53" s="157">
        <v>0.31771107600491488</v>
      </c>
    </row>
    <row r="54" spans="1:11" ht="18" customHeight="1" x14ac:dyDescent="0.25">
      <c r="A54" s="145" t="s">
        <v>3</v>
      </c>
      <c r="B54" s="62">
        <v>149</v>
      </c>
      <c r="C54" s="141">
        <v>0.13047285464098074</v>
      </c>
      <c r="D54" s="62">
        <v>259</v>
      </c>
      <c r="E54" s="141">
        <v>0.22679509632224168</v>
      </c>
      <c r="F54" s="62">
        <v>164</v>
      </c>
      <c r="G54" s="141">
        <v>0.14360770577933449</v>
      </c>
      <c r="H54" s="62">
        <v>247</v>
      </c>
      <c r="I54" s="141">
        <v>0.21628721541155868</v>
      </c>
      <c r="J54" s="62">
        <v>323</v>
      </c>
      <c r="K54" s="141">
        <v>0.28283712784588444</v>
      </c>
    </row>
    <row r="55" spans="1:11" ht="18" customHeight="1" x14ac:dyDescent="0.25">
      <c r="A55" s="148" t="s">
        <v>11</v>
      </c>
      <c r="B55" s="62">
        <v>225</v>
      </c>
      <c r="C55" s="141">
        <v>0.12835139760410724</v>
      </c>
      <c r="D55" s="62">
        <v>387</v>
      </c>
      <c r="E55" s="141">
        <v>0.22076440387906446</v>
      </c>
      <c r="F55" s="62">
        <v>235</v>
      </c>
      <c r="G55" s="141">
        <v>0.13405590416428978</v>
      </c>
      <c r="H55" s="62">
        <v>396</v>
      </c>
      <c r="I55" s="141">
        <v>0.22589845978322876</v>
      </c>
      <c r="J55" s="62">
        <v>510</v>
      </c>
      <c r="K55" s="141">
        <v>0.29092983456930976</v>
      </c>
    </row>
    <row r="56" spans="1:11" ht="18" customHeight="1" x14ac:dyDescent="0.25">
      <c r="A56" s="145" t="s">
        <v>15</v>
      </c>
      <c r="B56" s="62">
        <v>265</v>
      </c>
      <c r="C56" s="141">
        <v>9.4575303354746607E-2</v>
      </c>
      <c r="D56" s="62">
        <v>537</v>
      </c>
      <c r="E56" s="141">
        <v>0.19164882226980728</v>
      </c>
      <c r="F56" s="62">
        <v>385</v>
      </c>
      <c r="G56" s="141">
        <v>0.13740185581727338</v>
      </c>
      <c r="H56" s="62">
        <v>638</v>
      </c>
      <c r="I56" s="141">
        <v>0.22769450392576732</v>
      </c>
      <c r="J56" s="62">
        <v>977</v>
      </c>
      <c r="K56" s="141">
        <v>0.34867951463240543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242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27087</v>
      </c>
      <c r="C3" s="157">
        <v>0.19401627367275021</v>
      </c>
      <c r="D3" s="20">
        <v>34355</v>
      </c>
      <c r="E3" s="170">
        <v>0.24607483597398505</v>
      </c>
      <c r="F3" s="20">
        <v>22115</v>
      </c>
      <c r="G3" s="170">
        <v>0.1584032891155488</v>
      </c>
      <c r="H3" s="20">
        <v>21434</v>
      </c>
      <c r="I3" s="170">
        <v>0.1535254849153368</v>
      </c>
      <c r="J3" s="20">
        <v>11282</v>
      </c>
      <c r="K3" s="170">
        <v>8.0809672520986739E-2</v>
      </c>
      <c r="L3" s="20">
        <v>3551</v>
      </c>
      <c r="M3" s="170">
        <v>2.5434776380253845E-2</v>
      </c>
      <c r="N3" s="20">
        <v>19788</v>
      </c>
      <c r="O3" s="170">
        <v>0.14173566742113858</v>
      </c>
    </row>
    <row r="4" spans="1:17" ht="40.35" customHeight="1" x14ac:dyDescent="0.25">
      <c r="A4" s="155" t="s">
        <v>189</v>
      </c>
      <c r="B4" s="15">
        <v>10672</v>
      </c>
      <c r="C4" s="157">
        <v>0.20659349168554117</v>
      </c>
      <c r="D4" s="15">
        <v>10842</v>
      </c>
      <c r="E4" s="170">
        <v>0.20988442999012719</v>
      </c>
      <c r="F4" s="15">
        <v>8039</v>
      </c>
      <c r="G4" s="170">
        <v>0.15562266488568829</v>
      </c>
      <c r="H4" s="15">
        <v>9075</v>
      </c>
      <c r="I4" s="170">
        <v>0.1756780300830478</v>
      </c>
      <c r="J4" s="15">
        <v>5739</v>
      </c>
      <c r="K4" s="170">
        <v>0.11109820547070097</v>
      </c>
      <c r="L4" s="15">
        <v>1797</v>
      </c>
      <c r="M4" s="170">
        <v>3.4787153725535744E-2</v>
      </c>
      <c r="N4" s="15">
        <v>5493</v>
      </c>
      <c r="O4" s="170">
        <v>0.10633602415935885</v>
      </c>
    </row>
    <row r="5" spans="1:17" s="144" customFormat="1" ht="40.35" customHeight="1" x14ac:dyDescent="0.25">
      <c r="A5" s="155" t="s">
        <v>86</v>
      </c>
      <c r="B5" s="11">
        <v>6463</v>
      </c>
      <c r="C5" s="157">
        <v>0.2467358937161182</v>
      </c>
      <c r="D5" s="11">
        <v>5375</v>
      </c>
      <c r="E5" s="170">
        <v>0.20519966404520118</v>
      </c>
      <c r="F5" s="11">
        <v>3816</v>
      </c>
      <c r="G5" s="170">
        <v>0.14568221730167213</v>
      </c>
      <c r="H5" s="11">
        <v>4499</v>
      </c>
      <c r="I5" s="170">
        <v>0.17175689089104376</v>
      </c>
      <c r="J5" s="11">
        <v>2956</v>
      </c>
      <c r="K5" s="170">
        <v>0.11285027105443995</v>
      </c>
      <c r="L5" s="11">
        <v>885</v>
      </c>
      <c r="M5" s="170">
        <v>3.3786363289302894E-2</v>
      </c>
      <c r="N5" s="11">
        <v>2200</v>
      </c>
      <c r="O5" s="170">
        <v>8.3988699702221878E-2</v>
      </c>
    </row>
    <row r="6" spans="1:17" ht="18" customHeight="1" x14ac:dyDescent="0.25">
      <c r="A6" s="158" t="s">
        <v>46</v>
      </c>
      <c r="B6" s="62">
        <v>6463</v>
      </c>
      <c r="C6" s="141">
        <v>0.2467358937161182</v>
      </c>
      <c r="D6" s="62">
        <v>5375</v>
      </c>
      <c r="E6" s="201">
        <v>0.20519966404520118</v>
      </c>
      <c r="F6" s="62">
        <v>3816</v>
      </c>
      <c r="G6" s="201">
        <v>0.14568221730167213</v>
      </c>
      <c r="H6" s="62">
        <v>4499</v>
      </c>
      <c r="I6" s="201">
        <v>0.17175689089104376</v>
      </c>
      <c r="J6" s="62">
        <v>2956</v>
      </c>
      <c r="K6" s="201">
        <v>0.11285027105443995</v>
      </c>
      <c r="L6" s="62">
        <v>885</v>
      </c>
      <c r="M6" s="201">
        <v>3.3786363289302894E-2</v>
      </c>
      <c r="N6" s="62">
        <v>2200</v>
      </c>
      <c r="O6" s="201">
        <v>8.3988699702221878E-2</v>
      </c>
      <c r="Q6" s="149"/>
    </row>
    <row r="7" spans="1:17" s="144" customFormat="1" ht="40.35" customHeight="1" x14ac:dyDescent="0.25">
      <c r="A7" s="155" t="s">
        <v>190</v>
      </c>
      <c r="B7" s="11">
        <v>2569</v>
      </c>
      <c r="C7" s="157">
        <v>0.17842755938324767</v>
      </c>
      <c r="D7" s="11">
        <v>3133</v>
      </c>
      <c r="E7" s="170">
        <v>0.21759966662036395</v>
      </c>
      <c r="F7" s="11">
        <v>2460</v>
      </c>
      <c r="G7" s="170">
        <v>0.17085706348103905</v>
      </c>
      <c r="H7" s="11">
        <v>2571</v>
      </c>
      <c r="I7" s="170">
        <v>0.17856646756493957</v>
      </c>
      <c r="J7" s="11">
        <v>1549</v>
      </c>
      <c r="K7" s="170">
        <v>0.10758438672037783</v>
      </c>
      <c r="L7" s="11">
        <v>474</v>
      </c>
      <c r="M7" s="170">
        <v>3.2921239060980691E-2</v>
      </c>
      <c r="N7" s="11">
        <v>1642</v>
      </c>
      <c r="O7" s="170">
        <v>0.11404361716905126</v>
      </c>
    </row>
    <row r="8" spans="1:17" ht="18" customHeight="1" x14ac:dyDescent="0.25">
      <c r="A8" s="158" t="s">
        <v>4</v>
      </c>
      <c r="B8" s="62">
        <v>507</v>
      </c>
      <c r="C8" s="141">
        <v>0.18113612004287247</v>
      </c>
      <c r="D8" s="62">
        <v>612</v>
      </c>
      <c r="E8" s="201">
        <v>0.21864951768488747</v>
      </c>
      <c r="F8" s="62">
        <v>443</v>
      </c>
      <c r="G8" s="201">
        <v>0.15827081100392998</v>
      </c>
      <c r="H8" s="62">
        <v>502</v>
      </c>
      <c r="I8" s="201">
        <v>0.17934976777420508</v>
      </c>
      <c r="J8" s="62">
        <v>287</v>
      </c>
      <c r="K8" s="201">
        <v>0.10253662022150768</v>
      </c>
      <c r="L8" s="62">
        <v>97</v>
      </c>
      <c r="M8" s="201">
        <v>3.4655234012147193E-2</v>
      </c>
      <c r="N8" s="62">
        <v>351</v>
      </c>
      <c r="O8" s="201">
        <v>0.12540192926045016</v>
      </c>
    </row>
    <row r="9" spans="1:17" ht="18" customHeight="1" x14ac:dyDescent="0.25">
      <c r="A9" s="158" t="s">
        <v>5</v>
      </c>
      <c r="B9" s="62">
        <v>458</v>
      </c>
      <c r="C9" s="141">
        <v>0.16642441860465115</v>
      </c>
      <c r="D9" s="62">
        <v>612</v>
      </c>
      <c r="E9" s="201">
        <v>0.22238372093023256</v>
      </c>
      <c r="F9" s="62">
        <v>476</v>
      </c>
      <c r="G9" s="201">
        <v>0.17296511627906977</v>
      </c>
      <c r="H9" s="62">
        <v>523</v>
      </c>
      <c r="I9" s="201">
        <v>0.1900436046511628</v>
      </c>
      <c r="J9" s="62">
        <v>326</v>
      </c>
      <c r="K9" s="201">
        <v>0.1184593023255814</v>
      </c>
      <c r="L9" s="62">
        <v>119</v>
      </c>
      <c r="M9" s="201">
        <v>4.3241279069767442E-2</v>
      </c>
      <c r="N9" s="62">
        <v>238</v>
      </c>
      <c r="O9" s="201">
        <v>8.6482558139534885E-2</v>
      </c>
    </row>
    <row r="10" spans="1:17" ht="18" customHeight="1" x14ac:dyDescent="0.25">
      <c r="A10" s="158" t="s">
        <v>7</v>
      </c>
      <c r="B10" s="62">
        <v>484</v>
      </c>
      <c r="C10" s="141">
        <v>0.21246707638279191</v>
      </c>
      <c r="D10" s="62">
        <v>479</v>
      </c>
      <c r="E10" s="201">
        <v>0.21027216856892011</v>
      </c>
      <c r="F10" s="62">
        <v>392</v>
      </c>
      <c r="G10" s="201">
        <v>0.17208077260755048</v>
      </c>
      <c r="H10" s="62">
        <v>408</v>
      </c>
      <c r="I10" s="201">
        <v>0.17910447761194029</v>
      </c>
      <c r="J10" s="62">
        <v>253</v>
      </c>
      <c r="K10" s="201">
        <v>0.11106233538191396</v>
      </c>
      <c r="L10" s="62">
        <v>89</v>
      </c>
      <c r="M10" s="201">
        <v>3.9069359086918352E-2</v>
      </c>
      <c r="N10" s="62">
        <v>173</v>
      </c>
      <c r="O10" s="201">
        <v>7.5943810359964878E-2</v>
      </c>
    </row>
    <row r="11" spans="1:17" ht="18" customHeight="1" x14ac:dyDescent="0.25">
      <c r="A11" s="158" t="s">
        <v>37</v>
      </c>
      <c r="B11" s="62">
        <v>1120</v>
      </c>
      <c r="C11" s="141">
        <v>0.1704977926625057</v>
      </c>
      <c r="D11" s="62">
        <v>1430</v>
      </c>
      <c r="E11" s="201">
        <v>0.21768914598873496</v>
      </c>
      <c r="F11" s="62">
        <v>1149</v>
      </c>
      <c r="G11" s="201">
        <v>0.17491246765108845</v>
      </c>
      <c r="H11" s="62">
        <v>1138</v>
      </c>
      <c r="I11" s="201">
        <v>0.1732379357588674</v>
      </c>
      <c r="J11" s="62">
        <v>683</v>
      </c>
      <c r="K11" s="201">
        <v>0.10397320748972447</v>
      </c>
      <c r="L11" s="62">
        <v>169</v>
      </c>
      <c r="M11" s="201">
        <v>2.5726899071395949E-2</v>
      </c>
      <c r="N11" s="62">
        <v>880</v>
      </c>
      <c r="O11" s="201">
        <v>0.13396255137768306</v>
      </c>
    </row>
    <row r="12" spans="1:17" s="144" customFormat="1" ht="40.35" customHeight="1" x14ac:dyDescent="0.25">
      <c r="A12" s="155" t="s">
        <v>191</v>
      </c>
      <c r="B12" s="11">
        <v>1640</v>
      </c>
      <c r="C12" s="157">
        <v>0.14821509263443289</v>
      </c>
      <c r="D12" s="11">
        <v>2334</v>
      </c>
      <c r="E12" s="170">
        <v>0.21093538183461363</v>
      </c>
      <c r="F12" s="11">
        <v>1763</v>
      </c>
      <c r="G12" s="170">
        <v>0.15933122458201537</v>
      </c>
      <c r="H12" s="11">
        <v>2005</v>
      </c>
      <c r="I12" s="170">
        <v>0.18120198825124265</v>
      </c>
      <c r="J12" s="11">
        <v>1234</v>
      </c>
      <c r="K12" s="170">
        <v>0.11152281970176231</v>
      </c>
      <c r="L12" s="11">
        <v>438</v>
      </c>
      <c r="M12" s="170">
        <v>3.9584274740171711E-2</v>
      </c>
      <c r="N12" s="11">
        <v>1651</v>
      </c>
      <c r="O12" s="170">
        <v>0.14920921825576142</v>
      </c>
    </row>
    <row r="13" spans="1:17" ht="18" customHeight="1" x14ac:dyDescent="0.25">
      <c r="A13" s="158" t="s">
        <v>2</v>
      </c>
      <c r="B13" s="62">
        <v>269</v>
      </c>
      <c r="C13" s="141">
        <v>0.19173200285103351</v>
      </c>
      <c r="D13" s="62">
        <v>316</v>
      </c>
      <c r="E13" s="201">
        <v>0.22523164647184604</v>
      </c>
      <c r="F13" s="62">
        <v>220</v>
      </c>
      <c r="G13" s="201">
        <v>0.15680684248039914</v>
      </c>
      <c r="H13" s="62">
        <v>242</v>
      </c>
      <c r="I13" s="201">
        <v>0.17248752672843906</v>
      </c>
      <c r="J13" s="62">
        <v>136</v>
      </c>
      <c r="K13" s="201">
        <v>9.6935138987883113E-2</v>
      </c>
      <c r="L13" s="62">
        <v>48</v>
      </c>
      <c r="M13" s="201">
        <v>3.4212401995723452E-2</v>
      </c>
      <c r="N13" s="62">
        <v>172</v>
      </c>
      <c r="O13" s="201">
        <v>0.1225944404846757</v>
      </c>
    </row>
    <row r="14" spans="1:17" ht="18" customHeight="1" x14ac:dyDescent="0.25">
      <c r="A14" s="158" t="s">
        <v>6</v>
      </c>
      <c r="B14" s="62">
        <v>505</v>
      </c>
      <c r="C14" s="141">
        <v>0.22424511545293072</v>
      </c>
      <c r="D14" s="62">
        <v>533</v>
      </c>
      <c r="E14" s="201">
        <v>0.23667850799289519</v>
      </c>
      <c r="F14" s="62">
        <v>347</v>
      </c>
      <c r="G14" s="201">
        <v>0.15408525754884547</v>
      </c>
      <c r="H14" s="62">
        <v>343</v>
      </c>
      <c r="I14" s="201">
        <v>0.15230905861456484</v>
      </c>
      <c r="J14" s="62">
        <v>176</v>
      </c>
      <c r="K14" s="201">
        <v>7.8152753108348141E-2</v>
      </c>
      <c r="L14" s="62">
        <v>51</v>
      </c>
      <c r="M14" s="201">
        <v>2.2646536412078151E-2</v>
      </c>
      <c r="N14" s="62">
        <v>297</v>
      </c>
      <c r="O14" s="201">
        <v>0.13188277087033748</v>
      </c>
    </row>
    <row r="15" spans="1:17" ht="18" customHeight="1" x14ac:dyDescent="0.25">
      <c r="A15" s="158" t="s">
        <v>8</v>
      </c>
      <c r="B15" s="62">
        <v>257</v>
      </c>
      <c r="C15" s="141">
        <v>7.8955453149001542E-2</v>
      </c>
      <c r="D15" s="62">
        <v>670</v>
      </c>
      <c r="E15" s="201">
        <v>0.20583717357910905</v>
      </c>
      <c r="F15" s="62">
        <v>515</v>
      </c>
      <c r="G15" s="201">
        <v>0.15821812596006143</v>
      </c>
      <c r="H15" s="62">
        <v>660</v>
      </c>
      <c r="I15" s="201">
        <v>0.20276497695852536</v>
      </c>
      <c r="J15" s="62">
        <v>406</v>
      </c>
      <c r="K15" s="201">
        <v>0.12473118279569892</v>
      </c>
      <c r="L15" s="62">
        <v>142</v>
      </c>
      <c r="M15" s="201">
        <v>4.3625192012288788E-2</v>
      </c>
      <c r="N15" s="62">
        <v>605</v>
      </c>
      <c r="O15" s="201">
        <v>0.18586789554531491</v>
      </c>
    </row>
    <row r="16" spans="1:17" ht="18" customHeight="1" x14ac:dyDescent="0.25">
      <c r="A16" s="158" t="s">
        <v>9</v>
      </c>
      <c r="B16" s="62">
        <v>407</v>
      </c>
      <c r="C16" s="141">
        <v>0.14952240999265246</v>
      </c>
      <c r="D16" s="62">
        <v>545</v>
      </c>
      <c r="E16" s="201">
        <v>0.20022042615723731</v>
      </c>
      <c r="F16" s="62">
        <v>432</v>
      </c>
      <c r="G16" s="201">
        <v>0.15870683321087437</v>
      </c>
      <c r="H16" s="62">
        <v>472</v>
      </c>
      <c r="I16" s="201">
        <v>0.17340191036002939</v>
      </c>
      <c r="J16" s="62">
        <v>322</v>
      </c>
      <c r="K16" s="201">
        <v>0.11829537105069801</v>
      </c>
      <c r="L16" s="62">
        <v>103</v>
      </c>
      <c r="M16" s="201">
        <v>3.7839823659074213E-2</v>
      </c>
      <c r="N16" s="62">
        <v>441</v>
      </c>
      <c r="O16" s="201">
        <v>0.16201322556943423</v>
      </c>
    </row>
    <row r="17" spans="1:15" ht="18" customHeight="1" x14ac:dyDescent="0.25">
      <c r="A17" s="158" t="s">
        <v>12</v>
      </c>
      <c r="B17" s="62">
        <v>202</v>
      </c>
      <c r="C17" s="141">
        <v>0.14096301465457084</v>
      </c>
      <c r="D17" s="62">
        <v>270</v>
      </c>
      <c r="E17" s="201">
        <v>0.18841591067690161</v>
      </c>
      <c r="F17" s="62">
        <v>249</v>
      </c>
      <c r="G17" s="201">
        <v>0.17376133984647593</v>
      </c>
      <c r="H17" s="62">
        <v>288</v>
      </c>
      <c r="I17" s="201">
        <v>0.20097697138869505</v>
      </c>
      <c r="J17" s="62">
        <v>194</v>
      </c>
      <c r="K17" s="201">
        <v>0.13538032100488487</v>
      </c>
      <c r="L17" s="62">
        <v>94</v>
      </c>
      <c r="M17" s="201">
        <v>6.5596650383810184E-2</v>
      </c>
      <c r="N17" s="62">
        <v>136</v>
      </c>
      <c r="O17" s="201">
        <v>9.4905792044661555E-2</v>
      </c>
    </row>
    <row r="18" spans="1:15" ht="40.35" customHeight="1" x14ac:dyDescent="0.25">
      <c r="A18" s="155" t="s">
        <v>192</v>
      </c>
      <c r="B18" s="15">
        <v>16415</v>
      </c>
      <c r="C18" s="157">
        <v>0.18662952646239556</v>
      </c>
      <c r="D18" s="15">
        <v>23513</v>
      </c>
      <c r="E18" s="170">
        <v>0.26732988460007956</v>
      </c>
      <c r="F18" s="15">
        <v>14076</v>
      </c>
      <c r="G18" s="170">
        <v>0.16003638224091865</v>
      </c>
      <c r="H18" s="15">
        <v>12359</v>
      </c>
      <c r="I18" s="170">
        <v>0.14051503609800467</v>
      </c>
      <c r="J18" s="15">
        <v>5543</v>
      </c>
      <c r="K18" s="170">
        <v>6.302086294127679E-2</v>
      </c>
      <c r="L18" s="15">
        <v>1754</v>
      </c>
      <c r="M18" s="170">
        <v>1.9942015803535898E-2</v>
      </c>
      <c r="N18" s="15">
        <v>14295</v>
      </c>
      <c r="O18" s="170">
        <v>0.16252629185378886</v>
      </c>
    </row>
    <row r="19" spans="1:15" s="144" customFormat="1" ht="40.35" customHeight="1" x14ac:dyDescent="0.25">
      <c r="A19" s="155" t="s">
        <v>193</v>
      </c>
      <c r="B19" s="11">
        <v>2098</v>
      </c>
      <c r="C19" s="157">
        <v>0.15548803083080115</v>
      </c>
      <c r="D19" s="11">
        <v>3831</v>
      </c>
      <c r="E19" s="170">
        <v>0.28392499814718741</v>
      </c>
      <c r="F19" s="11">
        <v>2328</v>
      </c>
      <c r="G19" s="170">
        <v>0.17253390647002148</v>
      </c>
      <c r="H19" s="11">
        <v>2014</v>
      </c>
      <c r="I19" s="170">
        <v>0.14926258059734676</v>
      </c>
      <c r="J19" s="11">
        <v>780</v>
      </c>
      <c r="K19" s="170">
        <v>5.7807752167790709E-2</v>
      </c>
      <c r="L19" s="11">
        <v>261</v>
      </c>
      <c r="M19" s="170">
        <v>1.9343363225376119E-2</v>
      </c>
      <c r="N19" s="11">
        <v>2181</v>
      </c>
      <c r="O19" s="170">
        <v>0.16163936856147632</v>
      </c>
    </row>
    <row r="20" spans="1:15" ht="18" customHeight="1" x14ac:dyDescent="0.25">
      <c r="A20" s="158" t="s">
        <v>32</v>
      </c>
      <c r="B20" s="62">
        <v>423</v>
      </c>
      <c r="C20" s="141">
        <v>0.14471433458775232</v>
      </c>
      <c r="D20" s="62">
        <v>825</v>
      </c>
      <c r="E20" s="201">
        <v>0.28224426958604176</v>
      </c>
      <c r="F20" s="62">
        <v>544</v>
      </c>
      <c r="G20" s="201">
        <v>0.1861101607937051</v>
      </c>
      <c r="H20" s="62">
        <v>492</v>
      </c>
      <c r="I20" s="201">
        <v>0.16832021895313035</v>
      </c>
      <c r="J20" s="62">
        <v>230</v>
      </c>
      <c r="K20" s="201">
        <v>7.8686281217926785E-2</v>
      </c>
      <c r="L20" s="62">
        <v>80</v>
      </c>
      <c r="M20" s="201">
        <v>2.7369141293191925E-2</v>
      </c>
      <c r="N20" s="62">
        <v>329</v>
      </c>
      <c r="O20" s="201">
        <v>0.1125555935682518</v>
      </c>
    </row>
    <row r="21" spans="1:15" ht="18" customHeight="1" x14ac:dyDescent="0.25">
      <c r="A21" s="158" t="s">
        <v>33</v>
      </c>
      <c r="B21" s="62">
        <v>260</v>
      </c>
      <c r="C21" s="141">
        <v>0.15485407980941035</v>
      </c>
      <c r="D21" s="62">
        <v>455</v>
      </c>
      <c r="E21" s="201">
        <v>0.27099463966646814</v>
      </c>
      <c r="F21" s="62">
        <v>303</v>
      </c>
      <c r="G21" s="201">
        <v>0.18046456223942822</v>
      </c>
      <c r="H21" s="62">
        <v>254</v>
      </c>
      <c r="I21" s="201">
        <v>0.15128052412150089</v>
      </c>
      <c r="J21" s="62">
        <v>114</v>
      </c>
      <c r="K21" s="201">
        <v>6.7897558070279931E-2</v>
      </c>
      <c r="L21" s="62">
        <v>46</v>
      </c>
      <c r="M21" s="201">
        <v>2.7397260273972601E-2</v>
      </c>
      <c r="N21" s="62">
        <v>247</v>
      </c>
      <c r="O21" s="201">
        <v>0.14711137581893985</v>
      </c>
    </row>
    <row r="22" spans="1:15" ht="18" customHeight="1" x14ac:dyDescent="0.25">
      <c r="A22" s="158" t="s">
        <v>34</v>
      </c>
      <c r="B22" s="62">
        <v>628</v>
      </c>
      <c r="C22" s="141">
        <v>0.16227390180878554</v>
      </c>
      <c r="D22" s="62">
        <v>1127</v>
      </c>
      <c r="E22" s="201">
        <v>0.29121447028423775</v>
      </c>
      <c r="F22" s="62">
        <v>632</v>
      </c>
      <c r="G22" s="201">
        <v>0.16330749354005167</v>
      </c>
      <c r="H22" s="62">
        <v>540</v>
      </c>
      <c r="I22" s="201">
        <v>0.13953488372093023</v>
      </c>
      <c r="J22" s="62">
        <v>192</v>
      </c>
      <c r="K22" s="201">
        <v>4.9612403100775193E-2</v>
      </c>
      <c r="L22" s="62">
        <v>61</v>
      </c>
      <c r="M22" s="201">
        <v>1.5762273901808784E-2</v>
      </c>
      <c r="N22" s="62">
        <v>690</v>
      </c>
      <c r="O22" s="201">
        <v>0.17829457364341086</v>
      </c>
    </row>
    <row r="23" spans="1:15" ht="18" customHeight="1" x14ac:dyDescent="0.25">
      <c r="A23" s="158" t="s">
        <v>10</v>
      </c>
      <c r="B23" s="62">
        <v>441</v>
      </c>
      <c r="C23" s="141">
        <v>0.16255068190195357</v>
      </c>
      <c r="D23" s="62">
        <v>769</v>
      </c>
      <c r="E23" s="201">
        <v>0.28345005528934758</v>
      </c>
      <c r="F23" s="62">
        <v>460</v>
      </c>
      <c r="G23" s="201">
        <v>0.1695539992628087</v>
      </c>
      <c r="H23" s="62">
        <v>365</v>
      </c>
      <c r="I23" s="201">
        <v>0.13453741245853298</v>
      </c>
      <c r="J23" s="62">
        <v>147</v>
      </c>
      <c r="K23" s="201">
        <v>5.4183560633984516E-2</v>
      </c>
      <c r="L23" s="62">
        <v>41</v>
      </c>
      <c r="M23" s="201">
        <v>1.5112421673424253E-2</v>
      </c>
      <c r="N23" s="62">
        <v>490</v>
      </c>
      <c r="O23" s="201">
        <v>0.18061186877994839</v>
      </c>
    </row>
    <row r="24" spans="1:15" ht="18" customHeight="1" x14ac:dyDescent="0.25">
      <c r="A24" s="158" t="s">
        <v>35</v>
      </c>
      <c r="B24" s="62">
        <v>346</v>
      </c>
      <c r="C24" s="141">
        <v>0.14991334488734837</v>
      </c>
      <c r="D24" s="62">
        <v>655</v>
      </c>
      <c r="E24" s="201">
        <v>0.28379549393414211</v>
      </c>
      <c r="F24" s="62">
        <v>389</v>
      </c>
      <c r="G24" s="201">
        <v>0.16854419410745233</v>
      </c>
      <c r="H24" s="62">
        <v>363</v>
      </c>
      <c r="I24" s="201">
        <v>0.15727902946273831</v>
      </c>
      <c r="J24" s="62">
        <v>97</v>
      </c>
      <c r="K24" s="201">
        <v>4.2027729636048526E-2</v>
      </c>
      <c r="L24" s="62">
        <v>33</v>
      </c>
      <c r="M24" s="201">
        <v>1.4298093587521665E-2</v>
      </c>
      <c r="N24" s="62">
        <v>425</v>
      </c>
      <c r="O24" s="201">
        <v>0.1841421143847487</v>
      </c>
    </row>
    <row r="25" spans="1:15" s="144" customFormat="1" ht="40.35" customHeight="1" x14ac:dyDescent="0.25">
      <c r="A25" s="155" t="s">
        <v>88</v>
      </c>
      <c r="B25" s="11">
        <v>2773</v>
      </c>
      <c r="C25" s="157">
        <v>0.20626301695923832</v>
      </c>
      <c r="D25" s="11">
        <v>3565</v>
      </c>
      <c r="E25" s="170">
        <v>0.2651740553406724</v>
      </c>
      <c r="F25" s="11">
        <v>1939</v>
      </c>
      <c r="G25" s="170">
        <v>0.14422790836060695</v>
      </c>
      <c r="H25" s="11">
        <v>1642</v>
      </c>
      <c r="I25" s="170">
        <v>0.12213626896756917</v>
      </c>
      <c r="J25" s="11">
        <v>707</v>
      </c>
      <c r="K25" s="170">
        <v>5.2588515322820592E-2</v>
      </c>
      <c r="L25" s="11">
        <v>315</v>
      </c>
      <c r="M25" s="170">
        <v>2.3430526628979469E-2</v>
      </c>
      <c r="N25" s="11">
        <v>2503</v>
      </c>
      <c r="O25" s="170">
        <v>0.18617970842011305</v>
      </c>
    </row>
    <row r="26" spans="1:15" ht="18" customHeight="1" x14ac:dyDescent="0.25">
      <c r="A26" s="158" t="s">
        <v>25</v>
      </c>
      <c r="B26" s="62">
        <v>588</v>
      </c>
      <c r="C26" s="141">
        <v>0.21412964311726146</v>
      </c>
      <c r="D26" s="62">
        <v>698</v>
      </c>
      <c r="E26" s="201">
        <v>0.2541879096868172</v>
      </c>
      <c r="F26" s="62">
        <v>353</v>
      </c>
      <c r="G26" s="201">
        <v>0.12855061908230153</v>
      </c>
      <c r="H26" s="62">
        <v>267</v>
      </c>
      <c r="I26" s="201">
        <v>9.723233794610342E-2</v>
      </c>
      <c r="J26" s="62">
        <v>86</v>
      </c>
      <c r="K26" s="201">
        <v>3.1318281136198105E-2</v>
      </c>
      <c r="L26" s="62">
        <v>28</v>
      </c>
      <c r="M26" s="201">
        <v>1.0196649672250545E-2</v>
      </c>
      <c r="N26" s="62">
        <v>726</v>
      </c>
      <c r="O26" s="201">
        <v>0.26438455935906774</v>
      </c>
    </row>
    <row r="27" spans="1:15" s="146" customFormat="1" ht="18" customHeight="1" x14ac:dyDescent="0.2">
      <c r="A27" s="158" t="s">
        <v>26</v>
      </c>
      <c r="B27" s="62">
        <v>549</v>
      </c>
      <c r="C27" s="141">
        <v>0.18160767449553425</v>
      </c>
      <c r="D27" s="62">
        <v>893</v>
      </c>
      <c r="E27" s="201">
        <v>0.29540191862388354</v>
      </c>
      <c r="F27" s="62">
        <v>460</v>
      </c>
      <c r="G27" s="201">
        <v>0.15216672179953689</v>
      </c>
      <c r="H27" s="62">
        <v>406</v>
      </c>
      <c r="I27" s="201">
        <v>0.13430367184915648</v>
      </c>
      <c r="J27" s="62">
        <v>157</v>
      </c>
      <c r="K27" s="201">
        <v>5.1935163744624542E-2</v>
      </c>
      <c r="L27" s="62">
        <v>65</v>
      </c>
      <c r="M27" s="201">
        <v>2.150181938471717E-2</v>
      </c>
      <c r="N27" s="62">
        <v>493</v>
      </c>
      <c r="O27" s="201">
        <v>0.16308303010254713</v>
      </c>
    </row>
    <row r="28" spans="1:15" ht="18" customHeight="1" x14ac:dyDescent="0.25">
      <c r="A28" s="158" t="s">
        <v>27</v>
      </c>
      <c r="B28" s="62">
        <v>621</v>
      </c>
      <c r="C28" s="141">
        <v>0.23531640773020082</v>
      </c>
      <c r="D28" s="62">
        <v>721</v>
      </c>
      <c r="E28" s="201">
        <v>0.27320954907161804</v>
      </c>
      <c r="F28" s="62">
        <v>347</v>
      </c>
      <c r="G28" s="201">
        <v>0.13148920045471771</v>
      </c>
      <c r="H28" s="62">
        <v>320</v>
      </c>
      <c r="I28" s="201">
        <v>0.12125805229253506</v>
      </c>
      <c r="J28" s="62">
        <v>129</v>
      </c>
      <c r="K28" s="201">
        <v>4.888215233042819E-2</v>
      </c>
      <c r="L28" s="62">
        <v>56</v>
      </c>
      <c r="M28" s="201">
        <v>2.1220159151193633E-2</v>
      </c>
      <c r="N28" s="62">
        <v>445</v>
      </c>
      <c r="O28" s="201">
        <v>0.16862447896930655</v>
      </c>
    </row>
    <row r="29" spans="1:15" ht="18" customHeight="1" x14ac:dyDescent="0.25">
      <c r="A29" s="158" t="s">
        <v>28</v>
      </c>
      <c r="B29" s="62">
        <v>374</v>
      </c>
      <c r="C29" s="141">
        <v>0.20987654320987653</v>
      </c>
      <c r="D29" s="62">
        <v>470</v>
      </c>
      <c r="E29" s="201">
        <v>0.26374859708193044</v>
      </c>
      <c r="F29" s="62">
        <v>235</v>
      </c>
      <c r="G29" s="201">
        <v>0.13187429854096522</v>
      </c>
      <c r="H29" s="62">
        <v>187</v>
      </c>
      <c r="I29" s="201">
        <v>0.10493827160493827</v>
      </c>
      <c r="J29" s="62">
        <v>79</v>
      </c>
      <c r="K29" s="201">
        <v>4.4332210998877665E-2</v>
      </c>
      <c r="L29" s="62">
        <v>24</v>
      </c>
      <c r="M29" s="201">
        <v>1.3468013468013467E-2</v>
      </c>
      <c r="N29" s="62">
        <v>413</v>
      </c>
      <c r="O29" s="201">
        <v>0.23176206509539843</v>
      </c>
    </row>
    <row r="30" spans="1:15" ht="18" customHeight="1" x14ac:dyDescent="0.25">
      <c r="A30" s="158" t="s">
        <v>14</v>
      </c>
      <c r="B30" s="62">
        <v>242</v>
      </c>
      <c r="C30" s="141">
        <v>0.19771241830065359</v>
      </c>
      <c r="D30" s="62">
        <v>289</v>
      </c>
      <c r="E30" s="201">
        <v>0.2361111111111111</v>
      </c>
      <c r="F30" s="62">
        <v>195</v>
      </c>
      <c r="G30" s="201">
        <v>0.15931372549019607</v>
      </c>
      <c r="H30" s="62">
        <v>162</v>
      </c>
      <c r="I30" s="201">
        <v>0.13235294117647059</v>
      </c>
      <c r="J30" s="62">
        <v>95</v>
      </c>
      <c r="K30" s="201">
        <v>7.7614379084967322E-2</v>
      </c>
      <c r="L30" s="62">
        <v>43</v>
      </c>
      <c r="M30" s="201">
        <v>3.5130718954248366E-2</v>
      </c>
      <c r="N30" s="62">
        <v>198</v>
      </c>
      <c r="O30" s="201">
        <v>0.16176470588235295</v>
      </c>
    </row>
    <row r="31" spans="1:15" s="146" customFormat="1" ht="18" customHeight="1" x14ac:dyDescent="0.2">
      <c r="A31" s="158" t="s">
        <v>42</v>
      </c>
      <c r="B31" s="62">
        <v>399</v>
      </c>
      <c r="C31" s="141">
        <v>0.19655172413793104</v>
      </c>
      <c r="D31" s="62">
        <v>494</v>
      </c>
      <c r="E31" s="201">
        <v>0.24334975369458128</v>
      </c>
      <c r="F31" s="62">
        <v>349</v>
      </c>
      <c r="G31" s="201">
        <v>0.17192118226600986</v>
      </c>
      <c r="H31" s="62">
        <v>300</v>
      </c>
      <c r="I31" s="201">
        <v>0.14778325123152711</v>
      </c>
      <c r="J31" s="62">
        <v>161</v>
      </c>
      <c r="K31" s="201">
        <v>7.9310344827586213E-2</v>
      </c>
      <c r="L31" s="62">
        <v>99</v>
      </c>
      <c r="M31" s="201">
        <v>4.8768472906403938E-2</v>
      </c>
      <c r="N31" s="62">
        <v>228</v>
      </c>
      <c r="O31" s="201">
        <v>0.1123152709359606</v>
      </c>
    </row>
    <row r="32" spans="1:15" s="144" customFormat="1" ht="40.35" customHeight="1" x14ac:dyDescent="0.25">
      <c r="A32" s="155" t="s">
        <v>89</v>
      </c>
      <c r="B32" s="11">
        <v>5642</v>
      </c>
      <c r="C32" s="157">
        <v>0.17551718774303934</v>
      </c>
      <c r="D32" s="11">
        <v>8578</v>
      </c>
      <c r="E32" s="170">
        <v>0.26685332088971847</v>
      </c>
      <c r="F32" s="11">
        <v>5215</v>
      </c>
      <c r="G32" s="170">
        <v>0.16223362886918649</v>
      </c>
      <c r="H32" s="11">
        <v>4559</v>
      </c>
      <c r="I32" s="170">
        <v>0.14182610048219008</v>
      </c>
      <c r="J32" s="11">
        <v>2066</v>
      </c>
      <c r="K32" s="170">
        <v>6.4271270804168612E-2</v>
      </c>
      <c r="L32" s="11">
        <v>522</v>
      </c>
      <c r="M32" s="170">
        <v>1.6238917405506301E-2</v>
      </c>
      <c r="N32" s="11">
        <v>5563</v>
      </c>
      <c r="O32" s="170">
        <v>0.17305957380619069</v>
      </c>
    </row>
    <row r="33" spans="1:15" ht="18" customHeight="1" x14ac:dyDescent="0.25">
      <c r="A33" s="158" t="s">
        <v>16</v>
      </c>
      <c r="B33" s="62">
        <v>234</v>
      </c>
      <c r="C33" s="141">
        <v>0.21234119782214156</v>
      </c>
      <c r="D33" s="62">
        <v>328</v>
      </c>
      <c r="E33" s="201">
        <v>0.29764065335753176</v>
      </c>
      <c r="F33" s="62">
        <v>175</v>
      </c>
      <c r="G33" s="201">
        <v>0.1588021778584392</v>
      </c>
      <c r="H33" s="62">
        <v>114</v>
      </c>
      <c r="I33" s="201">
        <v>0.10344827586206896</v>
      </c>
      <c r="J33" s="62">
        <v>54</v>
      </c>
      <c r="K33" s="201">
        <v>4.9001814882032667E-2</v>
      </c>
      <c r="L33" s="62">
        <v>15</v>
      </c>
      <c r="M33" s="201">
        <v>1.3611615245009074E-2</v>
      </c>
      <c r="N33" s="62">
        <v>182</v>
      </c>
      <c r="O33" s="201">
        <v>0.16515426497277677</v>
      </c>
    </row>
    <row r="34" spans="1:15" ht="18" customHeight="1" x14ac:dyDescent="0.25">
      <c r="A34" s="158" t="s">
        <v>17</v>
      </c>
      <c r="B34" s="62">
        <v>477</v>
      </c>
      <c r="C34" s="141">
        <v>0.19034317637669593</v>
      </c>
      <c r="D34" s="62">
        <v>715</v>
      </c>
      <c r="E34" s="201">
        <v>0.28531524341580206</v>
      </c>
      <c r="F34" s="62">
        <v>387</v>
      </c>
      <c r="G34" s="201">
        <v>0.15442936951316841</v>
      </c>
      <c r="H34" s="62">
        <v>368</v>
      </c>
      <c r="I34" s="201">
        <v>0.14684756584197925</v>
      </c>
      <c r="J34" s="62">
        <v>136</v>
      </c>
      <c r="K34" s="201">
        <v>5.4269752593774943E-2</v>
      </c>
      <c r="L34" s="62">
        <v>40</v>
      </c>
      <c r="M34" s="201">
        <v>1.596169193934557E-2</v>
      </c>
      <c r="N34" s="62">
        <v>383</v>
      </c>
      <c r="O34" s="201">
        <v>0.15283320031923384</v>
      </c>
    </row>
    <row r="35" spans="1:15" ht="18" customHeight="1" x14ac:dyDescent="0.25">
      <c r="A35" s="158" t="s">
        <v>18</v>
      </c>
      <c r="B35" s="62">
        <v>384</v>
      </c>
      <c r="C35" s="141">
        <v>0.24288425047438331</v>
      </c>
      <c r="D35" s="62">
        <v>493</v>
      </c>
      <c r="E35" s="201">
        <v>0.31182795698924731</v>
      </c>
      <c r="F35" s="62">
        <v>184</v>
      </c>
      <c r="G35" s="201">
        <v>0.116382036685642</v>
      </c>
      <c r="H35" s="62">
        <v>148</v>
      </c>
      <c r="I35" s="201">
        <v>9.3611638203668565E-2</v>
      </c>
      <c r="J35" s="62">
        <v>49</v>
      </c>
      <c r="K35" s="201">
        <v>3.099304237824162E-2</v>
      </c>
      <c r="L35" s="62">
        <v>15</v>
      </c>
      <c r="M35" s="201">
        <v>9.4876660341555973E-3</v>
      </c>
      <c r="N35" s="62">
        <v>308</v>
      </c>
      <c r="O35" s="201">
        <v>0.19481340923466162</v>
      </c>
    </row>
    <row r="36" spans="1:15" ht="18" customHeight="1" x14ac:dyDescent="0.25">
      <c r="A36" s="158" t="s">
        <v>19</v>
      </c>
      <c r="B36" s="62">
        <v>480</v>
      </c>
      <c r="C36" s="141">
        <v>0.16053511705685619</v>
      </c>
      <c r="D36" s="62">
        <v>779</v>
      </c>
      <c r="E36" s="201">
        <v>0.26053511705685617</v>
      </c>
      <c r="F36" s="62">
        <v>514</v>
      </c>
      <c r="G36" s="201">
        <v>0.17190635451505018</v>
      </c>
      <c r="H36" s="62">
        <v>427</v>
      </c>
      <c r="I36" s="201">
        <v>0.14280936454849499</v>
      </c>
      <c r="J36" s="62">
        <v>129</v>
      </c>
      <c r="K36" s="201">
        <v>4.3143812709030102E-2</v>
      </c>
      <c r="L36" s="62">
        <v>25</v>
      </c>
      <c r="M36" s="201">
        <v>8.3612040133779261E-3</v>
      </c>
      <c r="N36" s="62">
        <v>636</v>
      </c>
      <c r="O36" s="201">
        <v>0.21270903010033446</v>
      </c>
    </row>
    <row r="37" spans="1:15" ht="18" customHeight="1" x14ac:dyDescent="0.25">
      <c r="A37" s="158" t="s">
        <v>20</v>
      </c>
      <c r="B37" s="62">
        <v>1454</v>
      </c>
      <c r="C37" s="141">
        <v>0.16307761327949755</v>
      </c>
      <c r="D37" s="62">
        <v>2355</v>
      </c>
      <c r="E37" s="201">
        <v>0.26413189771197848</v>
      </c>
      <c r="F37" s="62">
        <v>1539</v>
      </c>
      <c r="G37" s="201">
        <v>0.17261103633916555</v>
      </c>
      <c r="H37" s="62">
        <v>1272</v>
      </c>
      <c r="I37" s="201">
        <v>0.14266487213997309</v>
      </c>
      <c r="J37" s="62">
        <v>606</v>
      </c>
      <c r="K37" s="201">
        <v>6.7967698519515479E-2</v>
      </c>
      <c r="L37" s="62">
        <v>126</v>
      </c>
      <c r="M37" s="201">
        <v>1.4131897711978465E-2</v>
      </c>
      <c r="N37" s="62">
        <v>1564</v>
      </c>
      <c r="O37" s="201">
        <v>0.17541498429789143</v>
      </c>
    </row>
    <row r="38" spans="1:15" ht="18" customHeight="1" x14ac:dyDescent="0.25">
      <c r="A38" s="158" t="s">
        <v>21</v>
      </c>
      <c r="B38" s="62">
        <v>547</v>
      </c>
      <c r="C38" s="141">
        <v>0.16456077015643802</v>
      </c>
      <c r="D38" s="62">
        <v>1006</v>
      </c>
      <c r="E38" s="201">
        <v>0.30264741275571599</v>
      </c>
      <c r="F38" s="62">
        <v>614</v>
      </c>
      <c r="G38" s="201">
        <v>0.18471720818291215</v>
      </c>
      <c r="H38" s="62">
        <v>517</v>
      </c>
      <c r="I38" s="201">
        <v>0.15553549939831529</v>
      </c>
      <c r="J38" s="62">
        <v>165</v>
      </c>
      <c r="K38" s="201">
        <v>4.9638989169675088E-2</v>
      </c>
      <c r="L38" s="62">
        <v>39</v>
      </c>
      <c r="M38" s="201">
        <v>1.1732851985559567E-2</v>
      </c>
      <c r="N38" s="62">
        <v>436</v>
      </c>
      <c r="O38" s="201">
        <v>0.13116726835138387</v>
      </c>
    </row>
    <row r="39" spans="1:15" ht="18" customHeight="1" x14ac:dyDescent="0.25">
      <c r="A39" s="158" t="s">
        <v>22</v>
      </c>
      <c r="B39" s="62">
        <v>279</v>
      </c>
      <c r="C39" s="141">
        <v>0.17264851485148514</v>
      </c>
      <c r="D39" s="62">
        <v>511</v>
      </c>
      <c r="E39" s="201">
        <v>0.31621287128712872</v>
      </c>
      <c r="F39" s="62">
        <v>237</v>
      </c>
      <c r="G39" s="201">
        <v>0.14665841584158415</v>
      </c>
      <c r="H39" s="62">
        <v>200</v>
      </c>
      <c r="I39" s="201">
        <v>0.12376237623762376</v>
      </c>
      <c r="J39" s="62">
        <v>79</v>
      </c>
      <c r="K39" s="201">
        <v>4.8886138613861388E-2</v>
      </c>
      <c r="L39" s="62">
        <v>22</v>
      </c>
      <c r="M39" s="201">
        <v>1.3613861386138614E-2</v>
      </c>
      <c r="N39" s="62">
        <v>288</v>
      </c>
      <c r="O39" s="201">
        <v>0.17821782178217821</v>
      </c>
    </row>
    <row r="40" spans="1:15" ht="18" customHeight="1" x14ac:dyDescent="0.25">
      <c r="A40" s="158" t="s">
        <v>44</v>
      </c>
      <c r="B40" s="62">
        <v>1787</v>
      </c>
      <c r="C40" s="141">
        <v>0.17675568743818001</v>
      </c>
      <c r="D40" s="62">
        <v>2391</v>
      </c>
      <c r="E40" s="201">
        <v>0.23649851632047478</v>
      </c>
      <c r="F40" s="62">
        <v>1565</v>
      </c>
      <c r="G40" s="201">
        <v>0.15479723046488625</v>
      </c>
      <c r="H40" s="62">
        <v>1513</v>
      </c>
      <c r="I40" s="201">
        <v>0.14965380811078141</v>
      </c>
      <c r="J40" s="62">
        <v>848</v>
      </c>
      <c r="K40" s="201">
        <v>8.3877349159248271E-2</v>
      </c>
      <c r="L40" s="62">
        <v>240</v>
      </c>
      <c r="M40" s="201">
        <v>2.3738872403560832E-2</v>
      </c>
      <c r="N40" s="62">
        <v>1766</v>
      </c>
      <c r="O40" s="201">
        <v>0.17467853610286846</v>
      </c>
    </row>
    <row r="41" spans="1:15" s="147" customFormat="1" ht="40.35" customHeight="1" x14ac:dyDescent="0.2">
      <c r="A41" s="155" t="s">
        <v>90</v>
      </c>
      <c r="B41" s="11">
        <v>2813</v>
      </c>
      <c r="C41" s="157">
        <v>0.2252923274066955</v>
      </c>
      <c r="D41" s="11">
        <v>3224</v>
      </c>
      <c r="E41" s="170">
        <v>0.25820919429761335</v>
      </c>
      <c r="F41" s="11">
        <v>1962</v>
      </c>
      <c r="G41" s="170">
        <v>0.15713599231138875</v>
      </c>
      <c r="H41" s="11">
        <v>1717</v>
      </c>
      <c r="I41" s="170">
        <v>0.13751401569758129</v>
      </c>
      <c r="J41" s="11">
        <v>844</v>
      </c>
      <c r="K41" s="170">
        <v>6.7595707192055099E-2</v>
      </c>
      <c r="L41" s="11">
        <v>246</v>
      </c>
      <c r="M41" s="170">
        <v>1.9702066314271984E-2</v>
      </c>
      <c r="N41" s="11">
        <v>1680</v>
      </c>
      <c r="O41" s="170">
        <v>0.13455069678039405</v>
      </c>
    </row>
    <row r="42" spans="1:15" ht="18" customHeight="1" x14ac:dyDescent="0.25">
      <c r="A42" s="158" t="s">
        <v>29</v>
      </c>
      <c r="B42" s="62">
        <v>430</v>
      </c>
      <c r="C42" s="141">
        <v>0.20350212967345008</v>
      </c>
      <c r="D42" s="62">
        <v>520</v>
      </c>
      <c r="E42" s="201">
        <v>0.24609559867486985</v>
      </c>
      <c r="F42" s="62">
        <v>327</v>
      </c>
      <c r="G42" s="201">
        <v>0.15475627070515854</v>
      </c>
      <c r="H42" s="62">
        <v>276</v>
      </c>
      <c r="I42" s="201">
        <v>0.13061997160435401</v>
      </c>
      <c r="J42" s="62">
        <v>146</v>
      </c>
      <c r="K42" s="201">
        <v>6.9096071935636535E-2</v>
      </c>
      <c r="L42" s="62">
        <v>56</v>
      </c>
      <c r="M42" s="201">
        <v>2.6502602934216753E-2</v>
      </c>
      <c r="N42" s="62">
        <v>358</v>
      </c>
      <c r="O42" s="201">
        <v>0.16942735447231425</v>
      </c>
    </row>
    <row r="43" spans="1:15" s="140" customFormat="1" ht="18" customHeight="1" x14ac:dyDescent="0.25">
      <c r="A43" s="158" t="s">
        <v>30</v>
      </c>
      <c r="B43" s="62">
        <v>840</v>
      </c>
      <c r="C43" s="141">
        <v>0.21260440394836749</v>
      </c>
      <c r="D43" s="62">
        <v>1077</v>
      </c>
      <c r="E43" s="201">
        <v>0.27258921791951407</v>
      </c>
      <c r="F43" s="62">
        <v>624</v>
      </c>
      <c r="G43" s="201">
        <v>0.15793470007593013</v>
      </c>
      <c r="H43" s="62">
        <v>560</v>
      </c>
      <c r="I43" s="201">
        <v>0.14173626929891167</v>
      </c>
      <c r="J43" s="62">
        <v>250</v>
      </c>
      <c r="K43" s="201">
        <v>6.3275120222728423E-2</v>
      </c>
      <c r="L43" s="62">
        <v>77</v>
      </c>
      <c r="M43" s="201">
        <v>1.9488737028600354E-2</v>
      </c>
      <c r="N43" s="62">
        <v>523</v>
      </c>
      <c r="O43" s="201">
        <v>0.13237155150594787</v>
      </c>
    </row>
    <row r="44" spans="1:15" ht="18" customHeight="1" x14ac:dyDescent="0.25">
      <c r="A44" s="158" t="s">
        <v>31</v>
      </c>
      <c r="B44" s="62">
        <v>581</v>
      </c>
      <c r="C44" s="141">
        <v>0.24776119402985075</v>
      </c>
      <c r="D44" s="62">
        <v>627</v>
      </c>
      <c r="E44" s="201">
        <v>0.26737739872068228</v>
      </c>
      <c r="F44" s="62">
        <v>335</v>
      </c>
      <c r="G44" s="201">
        <v>0.14285714285714285</v>
      </c>
      <c r="H44" s="62">
        <v>284</v>
      </c>
      <c r="I44" s="201">
        <v>0.12110874200426439</v>
      </c>
      <c r="J44" s="62">
        <v>112</v>
      </c>
      <c r="K44" s="201">
        <v>4.7761194029850747E-2</v>
      </c>
      <c r="L44" s="62">
        <v>30</v>
      </c>
      <c r="M44" s="201">
        <v>1.279317697228145E-2</v>
      </c>
      <c r="N44" s="62">
        <v>376</v>
      </c>
      <c r="O44" s="201">
        <v>0.1603411513859275</v>
      </c>
    </row>
    <row r="45" spans="1:15" s="140" customFormat="1" ht="18" customHeight="1" x14ac:dyDescent="0.25">
      <c r="A45" s="158" t="s">
        <v>43</v>
      </c>
      <c r="B45" s="62">
        <v>962</v>
      </c>
      <c r="C45" s="141">
        <v>0.23595781211675251</v>
      </c>
      <c r="D45" s="62">
        <v>1000</v>
      </c>
      <c r="E45" s="201">
        <v>0.2452783909737552</v>
      </c>
      <c r="F45" s="62">
        <v>676</v>
      </c>
      <c r="G45" s="201">
        <v>0.16580819229825852</v>
      </c>
      <c r="H45" s="62">
        <v>597</v>
      </c>
      <c r="I45" s="201">
        <v>0.14643119941133187</v>
      </c>
      <c r="J45" s="62">
        <v>336</v>
      </c>
      <c r="K45" s="201">
        <v>8.2413539367181751E-2</v>
      </c>
      <c r="L45" s="62">
        <v>83</v>
      </c>
      <c r="M45" s="201">
        <v>2.0358106450821683E-2</v>
      </c>
      <c r="N45" s="62">
        <v>423</v>
      </c>
      <c r="O45" s="201">
        <v>0.10375275938189846</v>
      </c>
    </row>
    <row r="46" spans="1:15" s="144" customFormat="1" ht="40.35" customHeight="1" x14ac:dyDescent="0.25">
      <c r="A46" s="155" t="s">
        <v>91</v>
      </c>
      <c r="B46" s="11">
        <v>2042</v>
      </c>
      <c r="C46" s="157">
        <v>0.19101964452759587</v>
      </c>
      <c r="D46" s="11">
        <v>2901</v>
      </c>
      <c r="E46" s="170">
        <v>0.2713751169317119</v>
      </c>
      <c r="F46" s="11">
        <v>1680</v>
      </c>
      <c r="G46" s="170">
        <v>0.15715622076707203</v>
      </c>
      <c r="H46" s="11">
        <v>1542</v>
      </c>
      <c r="I46" s="170">
        <v>0.14424695977549112</v>
      </c>
      <c r="J46" s="11">
        <v>706</v>
      </c>
      <c r="K46" s="170">
        <v>6.604303086997193E-2</v>
      </c>
      <c r="L46" s="11">
        <v>253</v>
      </c>
      <c r="M46" s="170">
        <v>2.3666978484565015E-2</v>
      </c>
      <c r="N46" s="11">
        <v>1566</v>
      </c>
      <c r="O46" s="170">
        <v>0.14649204864359214</v>
      </c>
    </row>
    <row r="47" spans="1:15" ht="18" customHeight="1" x14ac:dyDescent="0.25">
      <c r="A47" s="158" t="s">
        <v>36</v>
      </c>
      <c r="B47" s="62">
        <v>628</v>
      </c>
      <c r="C47" s="141">
        <v>0.16020408163265307</v>
      </c>
      <c r="D47" s="62">
        <v>1069</v>
      </c>
      <c r="E47" s="201">
        <v>0.27270408163265308</v>
      </c>
      <c r="F47" s="62">
        <v>678</v>
      </c>
      <c r="G47" s="201">
        <v>0.17295918367346938</v>
      </c>
      <c r="H47" s="62">
        <v>589</v>
      </c>
      <c r="I47" s="201">
        <v>0.15025510204081632</v>
      </c>
      <c r="J47" s="62">
        <v>261</v>
      </c>
      <c r="K47" s="201">
        <v>6.6581632653061218E-2</v>
      </c>
      <c r="L47" s="62">
        <v>79</v>
      </c>
      <c r="M47" s="201">
        <v>2.0153061224489795E-2</v>
      </c>
      <c r="N47" s="62">
        <v>616</v>
      </c>
      <c r="O47" s="201">
        <v>0.15714285714285714</v>
      </c>
    </row>
    <row r="48" spans="1:15" ht="18" customHeight="1" x14ac:dyDescent="0.25">
      <c r="A48" s="158" t="s">
        <v>23</v>
      </c>
      <c r="B48" s="62">
        <v>220</v>
      </c>
      <c r="C48" s="141">
        <v>0.2813299232736573</v>
      </c>
      <c r="D48" s="62">
        <v>219</v>
      </c>
      <c r="E48" s="201">
        <v>0.28005115089514065</v>
      </c>
      <c r="F48" s="62">
        <v>85</v>
      </c>
      <c r="G48" s="201">
        <v>0.10869565217391304</v>
      </c>
      <c r="H48" s="62">
        <v>80</v>
      </c>
      <c r="I48" s="201">
        <v>0.10230179028132992</v>
      </c>
      <c r="J48" s="62">
        <v>38</v>
      </c>
      <c r="K48" s="201">
        <v>4.859335038363171E-2</v>
      </c>
      <c r="L48" s="62">
        <v>11</v>
      </c>
      <c r="M48" s="201">
        <v>1.4066496163682864E-2</v>
      </c>
      <c r="N48" s="62">
        <v>129</v>
      </c>
      <c r="O48" s="201">
        <v>0.16496163682864451</v>
      </c>
    </row>
    <row r="49" spans="1:15" ht="18" customHeight="1" x14ac:dyDescent="0.25">
      <c r="A49" s="158" t="s">
        <v>49</v>
      </c>
      <c r="B49" s="62">
        <v>318</v>
      </c>
      <c r="C49" s="141">
        <v>0.21559322033898304</v>
      </c>
      <c r="D49" s="62">
        <v>384</v>
      </c>
      <c r="E49" s="201">
        <v>0.26033898305084746</v>
      </c>
      <c r="F49" s="62">
        <v>208</v>
      </c>
      <c r="G49" s="201">
        <v>0.14101694915254237</v>
      </c>
      <c r="H49" s="62">
        <v>206</v>
      </c>
      <c r="I49" s="201">
        <v>0.13966101694915253</v>
      </c>
      <c r="J49" s="62">
        <v>90</v>
      </c>
      <c r="K49" s="201">
        <v>6.1016949152542375E-2</v>
      </c>
      <c r="L49" s="62">
        <v>41</v>
      </c>
      <c r="M49" s="201">
        <v>2.7796610169491524E-2</v>
      </c>
      <c r="N49" s="62">
        <v>228</v>
      </c>
      <c r="O49" s="201">
        <v>0.15457627118644068</v>
      </c>
    </row>
    <row r="50" spans="1:15" ht="18" customHeight="1" x14ac:dyDescent="0.25">
      <c r="A50" s="158" t="s">
        <v>24</v>
      </c>
      <c r="B50" s="62">
        <v>242</v>
      </c>
      <c r="C50" s="141">
        <v>0.19025157232704404</v>
      </c>
      <c r="D50" s="62">
        <v>360</v>
      </c>
      <c r="E50" s="201">
        <v>0.28301886792452829</v>
      </c>
      <c r="F50" s="62">
        <v>184</v>
      </c>
      <c r="G50" s="201">
        <v>0.14465408805031446</v>
      </c>
      <c r="H50" s="62">
        <v>159</v>
      </c>
      <c r="I50" s="201">
        <v>0.125</v>
      </c>
      <c r="J50" s="62">
        <v>62</v>
      </c>
      <c r="K50" s="201">
        <v>4.8742138364779877E-2</v>
      </c>
      <c r="L50" s="62">
        <v>18</v>
      </c>
      <c r="M50" s="201">
        <v>1.4150943396226415E-2</v>
      </c>
      <c r="N50" s="62">
        <v>247</v>
      </c>
      <c r="O50" s="201">
        <v>0.19418238993710693</v>
      </c>
    </row>
    <row r="51" spans="1:15" ht="18" customHeight="1" x14ac:dyDescent="0.25">
      <c r="A51" s="158" t="s">
        <v>13</v>
      </c>
      <c r="B51" s="62">
        <v>268</v>
      </c>
      <c r="C51" s="141">
        <v>0.16321559074299635</v>
      </c>
      <c r="D51" s="62">
        <v>455</v>
      </c>
      <c r="E51" s="201">
        <v>0.27710109622411694</v>
      </c>
      <c r="F51" s="62">
        <v>275</v>
      </c>
      <c r="G51" s="201">
        <v>0.16747868453105969</v>
      </c>
      <c r="H51" s="62">
        <v>278</v>
      </c>
      <c r="I51" s="201">
        <v>0.16930572472594396</v>
      </c>
      <c r="J51" s="62">
        <v>127</v>
      </c>
      <c r="K51" s="201">
        <v>7.734470158343483E-2</v>
      </c>
      <c r="L51" s="62">
        <v>52</v>
      </c>
      <c r="M51" s="201">
        <v>3.1668696711327646E-2</v>
      </c>
      <c r="N51" s="62">
        <v>187</v>
      </c>
      <c r="O51" s="201">
        <v>0.11388550548112059</v>
      </c>
    </row>
    <row r="52" spans="1:15" ht="18" customHeight="1" x14ac:dyDescent="0.25">
      <c r="A52" s="158" t="s">
        <v>45</v>
      </c>
      <c r="B52" s="62">
        <v>366</v>
      </c>
      <c r="C52" s="141">
        <v>0.22889305816135083</v>
      </c>
      <c r="D52" s="62">
        <v>414</v>
      </c>
      <c r="E52" s="201">
        <v>0.25891181988742962</v>
      </c>
      <c r="F52" s="62">
        <v>250</v>
      </c>
      <c r="G52" s="201">
        <v>0.15634771732332708</v>
      </c>
      <c r="H52" s="62">
        <v>230</v>
      </c>
      <c r="I52" s="201">
        <v>0.14383989993746091</v>
      </c>
      <c r="J52" s="62">
        <v>128</v>
      </c>
      <c r="K52" s="201">
        <v>8.0050031269543465E-2</v>
      </c>
      <c r="L52" s="62">
        <v>52</v>
      </c>
      <c r="M52" s="201">
        <v>3.2520325203252036E-2</v>
      </c>
      <c r="N52" s="62">
        <v>159</v>
      </c>
      <c r="O52" s="201">
        <v>9.9437148217636023E-2</v>
      </c>
    </row>
    <row r="53" spans="1:15" s="144" customFormat="1" ht="40.35" customHeight="1" x14ac:dyDescent="0.25">
      <c r="A53" s="155" t="s">
        <v>92</v>
      </c>
      <c r="B53" s="11">
        <v>1047</v>
      </c>
      <c r="C53" s="157">
        <v>0.18378093733543971</v>
      </c>
      <c r="D53" s="11">
        <v>1414</v>
      </c>
      <c r="E53" s="170">
        <v>0.2482008074425136</v>
      </c>
      <c r="F53" s="11">
        <v>952</v>
      </c>
      <c r="G53" s="170">
        <v>0.16710549411971212</v>
      </c>
      <c r="H53" s="11">
        <v>885</v>
      </c>
      <c r="I53" s="170">
        <v>0.15534491837809372</v>
      </c>
      <c r="J53" s="11">
        <v>440</v>
      </c>
      <c r="K53" s="170">
        <v>7.723363173600141E-2</v>
      </c>
      <c r="L53" s="11">
        <v>157</v>
      </c>
      <c r="M53" s="170">
        <v>2.7558364051255047E-2</v>
      </c>
      <c r="N53" s="11">
        <v>802</v>
      </c>
      <c r="O53" s="170">
        <v>0.14077584693698439</v>
      </c>
    </row>
    <row r="54" spans="1:15" ht="18" customHeight="1" x14ac:dyDescent="0.25">
      <c r="A54" s="158" t="s">
        <v>3</v>
      </c>
      <c r="B54" s="62">
        <v>180</v>
      </c>
      <c r="C54" s="141">
        <v>0.15761821366024517</v>
      </c>
      <c r="D54" s="62">
        <v>286</v>
      </c>
      <c r="E54" s="201">
        <v>0.25043782837127848</v>
      </c>
      <c r="F54" s="62">
        <v>191</v>
      </c>
      <c r="G54" s="201">
        <v>0.16725043782837129</v>
      </c>
      <c r="H54" s="62">
        <v>166</v>
      </c>
      <c r="I54" s="201">
        <v>0.14535901926444833</v>
      </c>
      <c r="J54" s="62">
        <v>78</v>
      </c>
      <c r="K54" s="201">
        <v>6.8301225919439573E-2</v>
      </c>
      <c r="L54" s="62">
        <v>41</v>
      </c>
      <c r="M54" s="201">
        <v>3.5901926444833622E-2</v>
      </c>
      <c r="N54" s="62">
        <v>200</v>
      </c>
      <c r="O54" s="201">
        <v>0.17513134851138354</v>
      </c>
    </row>
    <row r="55" spans="1:15" ht="18" customHeight="1" x14ac:dyDescent="0.25">
      <c r="A55" s="160" t="s">
        <v>11</v>
      </c>
      <c r="B55" s="62">
        <v>239</v>
      </c>
      <c r="C55" s="141">
        <v>0.13633770678836279</v>
      </c>
      <c r="D55" s="62">
        <v>438</v>
      </c>
      <c r="E55" s="201">
        <v>0.24985738733599544</v>
      </c>
      <c r="F55" s="62">
        <v>274</v>
      </c>
      <c r="G55" s="201">
        <v>0.15630347974900172</v>
      </c>
      <c r="H55" s="62">
        <v>266</v>
      </c>
      <c r="I55" s="201">
        <v>0.15173987450085569</v>
      </c>
      <c r="J55" s="62">
        <v>151</v>
      </c>
      <c r="K55" s="201">
        <v>8.6138049058756411E-2</v>
      </c>
      <c r="L55" s="62">
        <v>50</v>
      </c>
      <c r="M55" s="201">
        <v>2.8522532800912721E-2</v>
      </c>
      <c r="N55" s="62">
        <v>335</v>
      </c>
      <c r="O55" s="201">
        <v>0.19110096976611524</v>
      </c>
    </row>
    <row r="56" spans="1:15" ht="18" customHeight="1" x14ac:dyDescent="0.25">
      <c r="A56" s="158" t="s">
        <v>15</v>
      </c>
      <c r="B56" s="62">
        <v>628</v>
      </c>
      <c r="C56" s="141">
        <v>0.22412562455389007</v>
      </c>
      <c r="D56" s="62">
        <v>690</v>
      </c>
      <c r="E56" s="201">
        <v>0.24625267665952891</v>
      </c>
      <c r="F56" s="62">
        <v>487</v>
      </c>
      <c r="G56" s="201">
        <v>0.17380442541042113</v>
      </c>
      <c r="H56" s="62">
        <v>453</v>
      </c>
      <c r="I56" s="201">
        <v>0.16167023554603854</v>
      </c>
      <c r="J56" s="62">
        <v>211</v>
      </c>
      <c r="K56" s="201">
        <v>7.5303354746609569E-2</v>
      </c>
      <c r="L56" s="62">
        <v>66</v>
      </c>
      <c r="M56" s="201">
        <v>2.3554603854389723E-2</v>
      </c>
      <c r="N56" s="62">
        <v>267</v>
      </c>
      <c r="O56" s="201">
        <v>9.5289079229122053E-2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2021-08-25T10:42:51Z</dcterms:modified>
</cp:coreProperties>
</file>