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amul\Desktop\2020\"/>
    </mc:Choice>
  </mc:AlternateContent>
  <xr:revisionPtr revIDLastSave="0" documentId="13_ncr:1_{91ADA4AB-A9CD-43DB-ABCB-46ABA66A0B2E}" xr6:coauthVersionLast="47" xr6:coauthVersionMax="47" xr10:uidLastSave="{00000000-0000-0000-0000-000000000000}"/>
  <bookViews>
    <workbookView xWindow="28680" yWindow="795" windowWidth="29040" windowHeight="15720" tabRatio="648" activeTab="1" xr2:uid="{00000000-000D-0000-FFFF-FFFF00000000}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8" sheetId="57" r:id="rId18"/>
    <sheet name="Tab.17" sheetId="56" r:id="rId19"/>
    <sheet name="Tab.19" sheetId="58" r:id="rId20"/>
    <sheet name="Tab.20" sheetId="59" r:id="rId21"/>
    <sheet name="Tab.21" sheetId="61" r:id="rId22"/>
    <sheet name="Tab.22" sheetId="63" r:id="rId23"/>
    <sheet name="Tab.23" sheetId="64" r:id="rId24"/>
    <sheet name="Tab.24" sheetId="66" r:id="rId25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Tab.14!$A$1:$I$57</definedName>
    <definedName name="_xlnm.Print_Area" localSheetId="15">Tab.15!$A$1:$S$58</definedName>
    <definedName name="_xlnm.Print_Area" localSheetId="16">Tab.16!$A$1:$Q$58</definedName>
    <definedName name="_xlnm.Print_Area" localSheetId="18">Tab.17!$A$1:$Q$58</definedName>
    <definedName name="_xlnm.Print_Area" localSheetId="17">Tab.18!$A$1:$Q$58</definedName>
    <definedName name="_xlnm.Print_Area" localSheetId="2">Tab.2!$A$1:$H$56</definedName>
    <definedName name="_xlnm.Print_Area" localSheetId="21">Tab.21!$A$1:$R$58</definedName>
    <definedName name="_xlnm.Print_Area" localSheetId="22">Tab.22!$A$1:$J$58</definedName>
    <definedName name="_xlnm.Print_Area" localSheetId="23">Tab.23!$A$1:$AC$59</definedName>
    <definedName name="_xlnm.Print_Area" localSheetId="24">Tab.24!$A$1:$M$58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<sst xmlns="http://schemas.openxmlformats.org/spreadsheetml/2006/main" count="1796" uniqueCount="268">
  <si>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</si>
  <si>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</si>
  <si>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</si>
  <si>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</si>
  <si>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</si>
  <si>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</si>
  <si>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</si>
  <si>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</si>
  <si>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</si>
  <si>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</si>
  <si>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</si>
  <si>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</si>
  <si>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</si>
  <si>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</si>
  <si>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</si>
  <si>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</si>
  <si>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</si>
  <si>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</si>
  <si>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</si>
  <si>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</si>
  <si>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</si>
  <si>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</si>
  <si>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</si>
  <si>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</si>
  <si>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</si>
  <si>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</si>
  <si>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</si>
  <si>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</si>
  <si>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</si>
  <si>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</si>
  <si>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</si>
  <si>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</si>
  <si>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</si>
  <si>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</si>
  <si>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</si>
  <si>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</si>
  <si>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</si>
  <si>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</si>
  <si>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</si>
  <si>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</si>
  <si>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</si>
  <si>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</si>
  <si>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</si>
  <si>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</si>
  <si>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</si>
  <si>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</si>
  <si>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</si>
  <si>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</si>
  <si>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</si>
  <si>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</si>
  <si>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</si>
  <si>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</si>
  <si>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</si>
  <si>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</si>
  <si>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</si>
  <si>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</si>
  <si>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</si>
  <si>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</si>
  <si>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</si>
  <si>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</si>
  <si>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</si>
  <si>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</si>
  <si>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</si>
  <si>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</si>
  <si>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</si>
  <si>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</si>
  <si>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</si>
  <si>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</si>
  <si>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</si>
  <si>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</si>
  <si>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</si>
  <si>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</si>
  <si>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</si>
  <si>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</si>
  <si>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</si>
  <si>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</si>
  <si>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</si>
  <si>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</si>
  <si>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</si>
  <si>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</si>
  <si>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</si>
  <si>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</si>
  <si>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</si>
  <si>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</si>
  <si>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</si>
  <si>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</si>
  <si>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</si>
  <si>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</si>
  <si>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</si>
  <si>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</si>
  <si>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</si>
  <si>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</si>
  <si>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</si>
  <si>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</si>
  <si>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</si>
  <si>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</si>
  <si>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</si>
  <si>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</si>
  <si>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</si>
  <si>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</si>
  <si>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</si>
  <si>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</si>
  <si>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</si>
  <si>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</si>
  <si>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</si>
  <si>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</si>
  <si>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</si>
  <si>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</si>
  <si>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</si>
  <si>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</si>
  <si>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</si>
  <si>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</si>
  <si>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</si>
  <si>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</si>
  <si>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</si>
  <si>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</si>
  <si>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</si>
  <si>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</si>
  <si>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</si>
  <si>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</si>
  <si>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</si>
  <si>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</si>
  <si>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Tab.21</t>
  </si>
  <si>
    <t>Tab.22</t>
  </si>
  <si>
    <t>Tab.23</t>
  </si>
  <si>
    <t>Tab.24</t>
  </si>
  <si>
    <t>Podjęcia pracy</t>
  </si>
  <si>
    <t>Poszukujący pracy, osoby uprawnione do dodatku, cudzoziemcy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</si>
  <si>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</si>
  <si>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</si>
  <si>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</si>
  <si>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</si>
  <si>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</si>
  <si>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</si>
  <si>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</si>
  <si>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</si>
  <si>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</si>
  <si>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</si>
  <si>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</si>
  <si>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</si>
  <si>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</si>
  <si>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</si>
  <si>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</si>
  <si>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</si>
  <si>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</si>
  <si>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</si>
  <si>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</si>
  <si>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</si>
  <si>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</si>
  <si>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</si>
  <si>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</si>
  <si>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</si>
  <si>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</si>
  <si>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</si>
  <si>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</si>
  <si>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</si>
  <si>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</si>
  <si>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</si>
  <si>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</si>
  <si>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</si>
  <si>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</si>
  <si>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</si>
  <si>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</si>
  <si>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</si>
  <si>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</si>
  <si>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</si>
  <si>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</si>
  <si>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</si>
  <si>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</si>
  <si>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</si>
  <si>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</si>
  <si>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</si>
  <si>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</si>
  <si>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Razem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</si>
  <si>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</si>
  <si>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</si>
  <si>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</si>
  <si>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</si>
  <si>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</si>
  <si>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</si>
  <si>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</si>
  <si>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</si>
  <si>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</si>
  <si>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</si>
  <si>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</si>
  <si>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</si>
  <si>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</si>
  <si>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</si>
  <si>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</si>
  <si>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</si>
  <si>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</si>
  <si>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</si>
  <si>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</si>
  <si>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</si>
  <si>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</si>
  <si>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</si>
  <si>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</si>
  <si>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</si>
  <si>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</si>
  <si>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do 25 roku życia </t>
  </si>
  <si>
    <t>Osoby wyłączone z ewidencji bezrobotnych</t>
  </si>
  <si>
    <t xml:space="preserve">Ogółem wolne miejsca pracy i miejsca aktywizacji zawodowej </t>
  </si>
  <si>
    <t xml:space="preserve">
w ramach PAI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</si>
  <si>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</si>
  <si>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</si>
  <si>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</si>
  <si>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</si>
  <si>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</si>
  <si>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</si>
  <si>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</si>
  <si>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</si>
  <si>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</si>
  <si>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</si>
  <si>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</si>
  <si>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z krajów EOG oraz Szwajcarii</t>
  </si>
  <si>
    <t xml:space="preserve"> niepełnosprawni niepozostający w zatrudnieniu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</si>
  <si>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</si>
  <si>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</si>
  <si>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</si>
  <si>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</si>
  <si>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</si>
  <si>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</si>
  <si>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</si>
  <si>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</si>
  <si>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</si>
  <si>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</si>
  <si>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</si>
  <si>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</si>
  <si>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</si>
  <si>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>Zgłoszenia zwolnień, zwolnienia grupowe i monitorowane</t>
  </si>
  <si>
    <t xml:space="preserve">stopa bezrobocia grudzień 2019 r. (w pkt. proc.)              
</t>
  </si>
  <si>
    <t>Liczba zarejestrowanych bezrobotnych</t>
  </si>
  <si>
    <t>Liczba zarejestrowanych bezrobotnych, którzy podjęli pracę</t>
  </si>
  <si>
    <t>grudzień 
  2018 r.</t>
  </si>
  <si>
    <t>Liczba osób bezrobotnych w przekroju powiatów i podregionów województwa mazowieckiego w latach 2017-2019</t>
  </si>
  <si>
    <t>Stopa bezrobocia (w %) w przekroju powiatów i podregionów województwa mazowieckiego w latach 2017-2019</t>
  </si>
  <si>
    <t>Liczba bezrobotnych kobiet w przekroju powiatów i podregionów województwa mazowieckiego w latach 2017-2019</t>
  </si>
  <si>
    <t>Liczba bezrobotnych zamieszkali na wsi w latach 2017-2019</t>
  </si>
  <si>
    <t>Liczba zarejestrowanych bezrobotnych w 2019 roku</t>
  </si>
  <si>
    <t>Liczba zarejestrowanych bezrobotnych, którzy podjęli pracę w 2019 roku</t>
  </si>
  <si>
    <t>Bezrobotni zarejestrowani - ogółem w 2019 roku</t>
  </si>
  <si>
    <t>Bezrobotni zarejestrowani - osoby do 25 roku życia w 2019 roku</t>
  </si>
  <si>
    <t>Bezrobotni zarejestrowani - osoby do 30 roku życia w 2019 roku</t>
  </si>
  <si>
    <t>Bezrobotni zarejestrowani - osoby powyżej 50 roku życia w 2019 roku</t>
  </si>
  <si>
    <t>Bezrobotni zarejestrowani - osoby długotrwale bezrobotne w 2019 roku</t>
  </si>
  <si>
    <t>Bezrobotni zarejestrowani - osoby zamieszkałe na wsi w 2019 roku</t>
  </si>
  <si>
    <t>Bezrobotni zarejestrowani - osoby z prawem do zasiłku w 2019 roku</t>
  </si>
  <si>
    <t>Osoby wyłączone z ewidencji bezrobotnych w 2019 roku</t>
  </si>
  <si>
    <t>Osoby do 25 roku życia wyłączone z ewidencji bezrobotnych w 2019 roku</t>
  </si>
  <si>
    <t>Osoby powyżej 50 roku życia wyłączone z ewidencji bezrobotnych w 2019 roku</t>
  </si>
  <si>
    <t>Osoby do 30 roku życia wyłączone z ewidencji bezrobotnych w 2019 roku</t>
  </si>
  <si>
    <t>Osoby długotrwale bezrobotne wyłączone z ewidencji bezrobotnych w 2019 roku</t>
  </si>
  <si>
    <t>Osoby zamieszkałe na wsi wyłączone z ewidencji bezrobotnych w 2019 roku</t>
  </si>
  <si>
    <t>Podjęcia pracy w 2019 roku</t>
  </si>
  <si>
    <t>Poszukujący pracy, osoby uprawnione do dodatku, cudzoziemcy w 2019 roku</t>
  </si>
  <si>
    <t>Wolne miejsca pracy i miejsca aktywizacji zawodowej w 2019 roku</t>
  </si>
  <si>
    <t>Zgłoszenia zwolnień, zwolnienia grupowe i monitorowane w 2019 roku</t>
  </si>
  <si>
    <t>grudzień 
  2017 r.</t>
  </si>
  <si>
    <t>grudzień
  2019 r.</t>
  </si>
  <si>
    <t xml:space="preserve">spadek (-) wzrost w stosunku do grudnia 2017 r.           </t>
  </si>
  <si>
    <t xml:space="preserve">spadek (-) wzrost w stosunku do  grudnia 2017 r. (w %)              </t>
  </si>
  <si>
    <t xml:space="preserve">stopa bezrobocia grudzień 2017 r. (w pkt. proc.)              
</t>
  </si>
  <si>
    <t xml:space="preserve">stopa bezrobocia grudzień 2018 r. (w pkt. proc.)              
</t>
  </si>
  <si>
    <t xml:space="preserve">spadek (-) wzrost w stosunku do grudnia 2017 r. (w pkt. proc.)              </t>
  </si>
  <si>
    <t>spadek (-) wzrost w stosunku do grudnia 2018 r. (w pkt. proc.)</t>
  </si>
  <si>
    <t>spadek (-) wzrost w stosunku do grudnia 2018 r. (w %)</t>
  </si>
  <si>
    <t>Liczba bezrobotnych cudzoziemców w latach 2017-2019</t>
  </si>
  <si>
    <t>spadek (-) wzrost w stosunku do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</si>
</sst>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2">
    <xf numFmtId="0" fontId="0" fillId="0" borderId="0" xfId="0"/>
    <xf numFmtId="0" fontId="8" fillId="2" borderId="1" xfId="0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vertical="center" wrapText="1"/>
    </xf>
    <xf numFmtId="164" fontId="8" fillId="2" borderId="1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vertical="center" wrapText="1"/>
      <protection locked="0"/>
    </xf>
    <xf numFmtId="3" fontId="8" fillId="2" borderId="4" xfId="0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 wrapText="1"/>
    </xf>
    <xf numFmtId="0" fontId="9" fillId="2" borderId="0" xfId="0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/>
    </xf>
    <xf numFmtId="0" fontId="14" fillId="0" borderId="0" xfId="0" applyFont="1"/>
    <xf numFmtId="0" fontId="9" fillId="0" borderId="0" xfId="0" applyFont="1"/>
    <xf numFmtId="0" fontId="15" fillId="0" borderId="0" xfId="2" applyFont="1"/>
    <xf numFmtId="164" fontId="8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0" fontId="8" fillId="2" borderId="0" xfId="0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</xf>
    <xf numFmtId="3" fontId="8" fillId="2" borderId="3" xfId="0" applyNumberFormat="1" applyFont="1" applyFill="1" applyBorder="1" applyAlignment="1" applyProtection="1">
      <alignment vertical="center"/>
    </xf>
    <xf numFmtId="166" fontId="8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/>
    <xf numFmtId="0" fontId="9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19" fillId="3" borderId="2" xfId="0" applyFont="1" applyFill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3" fontId="19" fillId="2" borderId="1" xfId="0" applyNumberFormat="1" applyFont="1" applyFill="1" applyBorder="1" applyAlignment="1" applyProtection="1">
      <alignment vertical="center"/>
    </xf>
    <xf numFmtId="164" fontId="19" fillId="2" borderId="1" xfId="0" applyNumberFormat="1" applyFont="1" applyFill="1" applyBorder="1" applyAlignment="1" applyProtection="1">
      <alignment vertical="center"/>
    </xf>
    <xf numFmtId="0" fontId="19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 applyProtection="1">
      <alignment horizontal="right" vertical="center"/>
    </xf>
    <xf numFmtId="164" fontId="19" fillId="2" borderId="1" xfId="0" applyNumberFormat="1" applyFont="1" applyFill="1" applyBorder="1" applyAlignment="1" applyProtection="1">
      <alignment horizontal="right" vertical="center"/>
    </xf>
    <xf numFmtId="166" fontId="19" fillId="2" borderId="1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 applyProtection="1">
      <alignment vertical="center"/>
    </xf>
    <xf numFmtId="165" fontId="19" fillId="2" borderId="1" xfId="1" applyNumberFormat="1" applyFont="1" applyFill="1" applyBorder="1" applyAlignment="1" applyProtection="1">
      <alignment vertic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 wrapText="1"/>
    </xf>
    <xf numFmtId="3" fontId="19" fillId="4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vertical="center"/>
    </xf>
    <xf numFmtId="0" fontId="9" fillId="2" borderId="1" xfId="0" applyFont="1" applyFill="1" applyBorder="1" applyAlignment="1" applyProtection="1">
      <alignment vertical="center"/>
    </xf>
    <xf numFmtId="3" fontId="8" fillId="3" borderId="2" xfId="0" applyNumberFormat="1" applyFont="1" applyFill="1" applyBorder="1" applyAlignment="1">
      <alignment horizontal="right" vertic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 horizontal="left" vertical="center"/>
    </xf>
    <xf numFmtId="0" fontId="19" fillId="2" borderId="10" xfId="0" applyFont="1" applyFill="1" applyBorder="1"/>
    <xf numFmtId="0" fontId="8" fillId="2" borderId="10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19" fillId="3" borderId="2" xfId="0" applyNumberFormat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zoomScaleNormal="100" workbookViewId="0">
      <selection activeCell="B14" sqref="B14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25" t="s">
        <v>61</v>
      </c>
      <c r="B1" s="26"/>
      <c r="C1" s="26"/>
    </row>
    <row r="2" spans="1:3" ht="15.75" x14ac:dyDescent="0.25">
      <c r="A2" s="26"/>
      <c r="B2" s="26"/>
      <c r="C2" s="26"/>
    </row>
    <row r="3" spans="1:3" ht="15.75" x14ac:dyDescent="0.25">
      <c r="A3" s="26" t="s">
        <v>62</v>
      </c>
      <c r="B3" s="27" t="s">
        <v>216</v>
      </c>
      <c r="C3" s="26"/>
    </row>
    <row r="4" spans="1:3" ht="15.75" x14ac:dyDescent="0.25">
      <c r="A4" s="26" t="s">
        <v>128</v>
      </c>
      <c r="B4" s="27" t="s">
        <v>197</v>
      </c>
      <c r="C4" s="26"/>
    </row>
    <row r="5" spans="1:3" ht="15.75" x14ac:dyDescent="0.25">
      <c r="A5" s="26" t="s">
        <v>63</v>
      </c>
      <c r="B5" s="27" t="s">
        <v>217</v>
      </c>
      <c r="C5" s="26"/>
    </row>
    <row r="6" spans="1:3" ht="15.75" x14ac:dyDescent="0.25">
      <c r="A6" s="26" t="s">
        <v>64</v>
      </c>
      <c r="B6" s="27" t="s">
        <v>207</v>
      </c>
      <c r="C6" s="26"/>
    </row>
    <row r="7" spans="1:3" ht="15.75" x14ac:dyDescent="0.25">
      <c r="A7" s="26" t="s">
        <v>65</v>
      </c>
      <c r="B7" s="27" t="s">
        <v>208</v>
      </c>
      <c r="C7" s="26"/>
    </row>
    <row r="8" spans="1:3" ht="15.75" x14ac:dyDescent="0.25">
      <c r="A8" s="26" t="s">
        <v>66</v>
      </c>
      <c r="B8" s="27" t="s">
        <v>231</v>
      </c>
      <c r="C8" s="26"/>
    </row>
    <row r="9" spans="1:3" ht="15.75" x14ac:dyDescent="0.25">
      <c r="A9" s="26" t="s">
        <v>67</v>
      </c>
      <c r="B9" s="27" t="s">
        <v>232</v>
      </c>
      <c r="C9" s="26"/>
    </row>
    <row r="10" spans="1:3" ht="15.75" x14ac:dyDescent="0.25">
      <c r="A10" s="26" t="s">
        <v>68</v>
      </c>
      <c r="B10" s="27" t="s">
        <v>218</v>
      </c>
      <c r="C10" s="26"/>
    </row>
    <row r="11" spans="1:3" ht="15.75" x14ac:dyDescent="0.25">
      <c r="A11" s="26" t="s">
        <v>70</v>
      </c>
      <c r="B11" s="27" t="s">
        <v>219</v>
      </c>
      <c r="C11" s="26"/>
    </row>
    <row r="12" spans="1:3" ht="15.75" x14ac:dyDescent="0.25">
      <c r="A12" s="26" t="s">
        <v>71</v>
      </c>
      <c r="B12" s="27" t="s">
        <v>220</v>
      </c>
      <c r="C12" s="26"/>
    </row>
    <row r="13" spans="1:3" ht="15.75" x14ac:dyDescent="0.25">
      <c r="A13" s="26" t="s">
        <v>72</v>
      </c>
      <c r="B13" s="27" t="s">
        <v>221</v>
      </c>
      <c r="C13" s="26"/>
    </row>
    <row r="14" spans="1:3" ht="15.75" x14ac:dyDescent="0.25">
      <c r="A14" s="26" t="s">
        <v>73</v>
      </c>
      <c r="B14" s="27" t="s">
        <v>222</v>
      </c>
      <c r="C14" s="26"/>
    </row>
    <row r="15" spans="1:3" ht="15.75" x14ac:dyDescent="0.25">
      <c r="A15" s="26" t="s">
        <v>74</v>
      </c>
      <c r="B15" s="27" t="s">
        <v>223</v>
      </c>
      <c r="C15" s="26"/>
    </row>
    <row r="16" spans="1:3" ht="15.75" x14ac:dyDescent="0.25">
      <c r="A16" s="26" t="s">
        <v>90</v>
      </c>
      <c r="B16" s="27" t="s">
        <v>224</v>
      </c>
      <c r="C16" s="26"/>
    </row>
    <row r="17" spans="1:3" ht="15.75" x14ac:dyDescent="0.25">
      <c r="A17" s="26" t="s">
        <v>91</v>
      </c>
      <c r="B17" s="27" t="s">
        <v>200</v>
      </c>
      <c r="C17" s="26"/>
    </row>
    <row r="18" spans="1:3" ht="15" customHeight="1" x14ac:dyDescent="0.25">
      <c r="A18" s="26" t="s">
        <v>92</v>
      </c>
      <c r="B18" s="27" t="s">
        <v>225</v>
      </c>
      <c r="C18" s="26"/>
    </row>
    <row r="19" spans="1:3" ht="15.75" x14ac:dyDescent="0.25">
      <c r="A19" s="26" t="s">
        <v>118</v>
      </c>
      <c r="B19" s="27" t="s">
        <v>226</v>
      </c>
      <c r="C19" s="26"/>
    </row>
    <row r="20" spans="1:3" ht="15.75" x14ac:dyDescent="0.25">
      <c r="A20" s="26" t="s">
        <v>119</v>
      </c>
      <c r="B20" s="27" t="s">
        <v>211</v>
      </c>
      <c r="C20" s="26"/>
    </row>
    <row r="21" spans="1:3" ht="15.75" x14ac:dyDescent="0.25">
      <c r="A21" s="26" t="s">
        <v>120</v>
      </c>
      <c r="B21" s="27" t="s">
        <v>227</v>
      </c>
      <c r="C21" s="26"/>
    </row>
    <row r="22" spans="1:3" ht="15.75" x14ac:dyDescent="0.25">
      <c r="A22" s="26" t="s">
        <v>121</v>
      </c>
      <c r="B22" s="27" t="s">
        <v>228</v>
      </c>
      <c r="C22" s="26"/>
    </row>
    <row r="23" spans="1:3" ht="15.75" x14ac:dyDescent="0.25">
      <c r="A23" s="26" t="s">
        <v>122</v>
      </c>
      <c r="B23" s="27" t="s">
        <v>126</v>
      </c>
      <c r="C23" s="26"/>
    </row>
    <row r="24" spans="1:3" ht="15.75" x14ac:dyDescent="0.25">
      <c r="A24" s="26" t="s">
        <v>123</v>
      </c>
      <c r="B24" s="27" t="s">
        <v>127</v>
      </c>
      <c r="C24" s="26"/>
    </row>
    <row r="25" spans="1:3" ht="15.75" x14ac:dyDescent="0.25">
      <c r="A25" s="26" t="s">
        <v>124</v>
      </c>
      <c r="B25" s="27" t="s">
        <v>69</v>
      </c>
      <c r="C25" s="26"/>
    </row>
    <row r="26" spans="1:3" ht="15.75" x14ac:dyDescent="0.25">
      <c r="A26" s="26" t="s">
        <v>125</v>
      </c>
      <c r="B26" s="27" t="s">
        <v>229</v>
      </c>
      <c r="C26" s="26"/>
    </row>
    <row r="27" spans="1:3" ht="15.75" x14ac:dyDescent="0.25">
      <c r="A27" s="26"/>
      <c r="B27" s="26"/>
      <c r="C27" s="26"/>
    </row>
    <row r="28" spans="1:3" ht="15.75" x14ac:dyDescent="0.25">
      <c r="A28" s="26"/>
      <c r="B28" s="26"/>
      <c r="C28" s="26"/>
    </row>
    <row r="30" spans="1:3" ht="15" x14ac:dyDescent="0.2">
      <c r="A30" s="30" t="s">
        <v>75</v>
      </c>
    </row>
    <row r="31" spans="1:3" x14ac:dyDescent="0.2">
      <c r="A31" s="29"/>
    </row>
    <row r="32" spans="1:3" ht="15" x14ac:dyDescent="0.2">
      <c r="A32" s="31" t="s">
        <v>76</v>
      </c>
      <c r="B32" t="s">
        <v>77</v>
      </c>
    </row>
    <row r="33" spans="1:2" ht="15" x14ac:dyDescent="0.2">
      <c r="A33" s="31" t="s">
        <v>78</v>
      </c>
      <c r="B33" t="s">
        <v>79</v>
      </c>
    </row>
    <row r="34" spans="1:2" ht="15" x14ac:dyDescent="0.2">
      <c r="A34" s="32">
        <v>0</v>
      </c>
      <c r="B34" t="s">
        <v>80</v>
      </c>
    </row>
    <row r="35" spans="1:2" ht="15" x14ac:dyDescent="0.2">
      <c r="A35" s="31" t="s">
        <v>81</v>
      </c>
      <c r="B35" t="s">
        <v>82</v>
      </c>
    </row>
    <row r="36" spans="1:2" ht="15" x14ac:dyDescent="0.2">
      <c r="A36" s="31" t="s">
        <v>83</v>
      </c>
      <c r="B36" t="s">
        <v>84</v>
      </c>
    </row>
    <row r="37" spans="1:2" ht="15" x14ac:dyDescent="0.2">
      <c r="A37" s="31" t="s">
        <v>85</v>
      </c>
      <c r="B37" t="s">
        <v>86</v>
      </c>
    </row>
    <row r="38" spans="1:2" ht="15" x14ac:dyDescent="0.2">
      <c r="A38" s="31" t="s">
        <v>87</v>
      </c>
      <c r="B38" t="s">
        <v>88</v>
      </c>
    </row>
  </sheetData>
  <phoneticPr fontId="7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5" location="Tab.3!A1" display="Liczba bezrobotnych kobiet (w tys.) w przekroju powiatów i podregionów województwa mazowieckiego" xr:uid="{00000000-0004-0000-0000-000001000000}"/>
    <hyperlink ref="B6" location="Tab.4!A1" display="Bezrobotni zamieszkali na wsi" xr:uid="{00000000-0004-0000-0000-000002000000}"/>
    <hyperlink ref="B4" location="Tab.2!A1" display="Stopa bezrobocia" xr:uid="{00000000-0004-0000-0000-000003000000}"/>
    <hyperlink ref="B14" location="Tab.12!A1" display="Napływ długotrwale bezrobotnych" xr:uid="{00000000-0004-0000-0000-000004000000}"/>
    <hyperlink ref="B15" location="Tab.13!A1" display="Napływ bezrobotnych zamieszkałych na wsi" xr:uid="{00000000-0004-0000-0000-000005000000}"/>
    <hyperlink ref="B19" location="Tab.17!A1" display="Odpływ bezrobotnych do 30 roku życia" xr:uid="{00000000-0004-0000-0000-000006000000}"/>
    <hyperlink ref="B16" location="Tab.14!A1" display="Napływ bezrobotnych z prawem do zasiłku " xr:uid="{00000000-0004-0000-0000-000007000000}"/>
    <hyperlink ref="B13" location="Tab.11!A1" display="Napływ bezrobotnych powyżej 50 roku życia" xr:uid="{00000000-0004-0000-0000-000008000000}"/>
    <hyperlink ref="B9:B12" location="'Tab. 5'!A1" display="Bezrobotni w szczególnej sytuacji na rynku pracy" xr:uid="{00000000-0004-0000-0000-000009000000}"/>
    <hyperlink ref="B8" location="Tab.6!A1" display="Liczba zarajestowanych bezrobotych w I półroczu" xr:uid="{00000000-0004-0000-0000-00000A000000}"/>
    <hyperlink ref="B9" location="Tab.7!A1" display="Liczba zarajestowanych bezrobotych którzy podejli pracę w I półroczu" xr:uid="{00000000-0004-0000-0000-00000B000000}"/>
    <hyperlink ref="B10" location="Tab.8!A1" display="Napływ bezrobotnych" xr:uid="{00000000-0004-0000-0000-00000C000000}"/>
    <hyperlink ref="B11" location="Tab.9!A1" display="Napływ bezrobotnych do 25 roku życia" xr:uid="{00000000-0004-0000-0000-00000D000000}"/>
    <hyperlink ref="B12" location="Tab.10!A1" display="Napływ bezrobotnych do 30 roku życia" xr:uid="{00000000-0004-0000-0000-00000E000000}"/>
    <hyperlink ref="B21" location="Tab.19!A1" display="Odpływ długotrwale bezrobotnych" xr:uid="{00000000-0004-0000-0000-00000F000000}"/>
    <hyperlink ref="B22" location="Tab.20!A1" display="Osoby zamieszkałe na wsi wyłączone z ewidencji bezrobotnych " xr:uid="{00000000-0004-0000-0000-000010000000}"/>
    <hyperlink ref="B7" location="Tab.5!A1" display="Bezrobotni cudzoziemcy" xr:uid="{00000000-0004-0000-0000-000011000000}"/>
    <hyperlink ref="B17" location="Tab.15!A1" display="Odpływ bezrobotnych" xr:uid="{00000000-0004-0000-0000-000012000000}"/>
    <hyperlink ref="B18" location="Tab.16!A1" display="Odpływ bezrobotnych do 25 roku życia" xr:uid="{00000000-0004-0000-0000-000013000000}"/>
    <hyperlink ref="B20" location="Tab.18!A1" display="Odpływ bezrobotnych do 50 roku życia" xr:uid="{00000000-0004-0000-0000-000014000000}"/>
    <hyperlink ref="B23" location="Tab.21!A1" display="Podjęcia pracy" xr:uid="{00000000-0004-0000-0000-000015000000}"/>
    <hyperlink ref="B24" location="Tab.22!A1" display="Poszukujący pracy, osoby uprawnione do dodatku, cudzoziemcy" xr:uid="{00000000-0004-0000-0000-000016000000}"/>
    <hyperlink ref="B25" location="Tab.23!A1" display="Wolne miejsca pracy i miejsca aktywizacji zawodowej" xr:uid="{00000000-0004-0000-0000-000017000000}"/>
    <hyperlink ref="B26" location="Tab.24!A1" display="Zgłoszenia zwolnień, zwolnienia grupowe i monitorowane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1" width="16.7109375" style="65" customWidth="1"/>
    <col min="12" max="12" width="9.140625" style="65"/>
    <col min="13" max="13" width="16.7109375" style="65" customWidth="1"/>
    <col min="14" max="14" width="9.140625" style="65"/>
    <col min="15" max="15" width="16.7109375" style="65" customWidth="1"/>
    <col min="16" max="16" width="9.140625" style="65"/>
    <col min="17" max="17" width="16.7109375" style="65" customWidth="1"/>
    <col min="18" max="18" width="9.140625" style="65"/>
    <col min="19" max="19" width="16.7109375" style="65" customWidth="1"/>
    <col min="20" max="16384" width="9.140625" style="65"/>
  </cols>
  <sheetData>
    <row r="1" spans="1:10" s="80" customFormat="1" ht="30" customHeight="1" x14ac:dyDescent="0.2">
      <c r="A1" s="75" t="s">
        <v>241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81" customFormat="1" ht="15" customHeight="1" x14ac:dyDescent="0.2">
      <c r="A2" s="77"/>
      <c r="B2" s="78"/>
      <c r="C2" s="193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199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39779</v>
      </c>
      <c r="C4" s="61">
        <v>16638</v>
      </c>
      <c r="D4" s="61">
        <v>23141</v>
      </c>
      <c r="E4" s="61">
        <v>48</v>
      </c>
      <c r="F4" s="61">
        <v>65</v>
      </c>
      <c r="G4" s="61">
        <v>3980</v>
      </c>
      <c r="H4" s="61">
        <v>1</v>
      </c>
      <c r="I4" s="61">
        <v>703</v>
      </c>
      <c r="J4" s="61">
        <v>43</v>
      </c>
    </row>
    <row r="5" spans="1:10" s="64" customFormat="1" ht="39.950000000000003" customHeight="1" x14ac:dyDescent="0.2">
      <c r="A5" s="60" t="s">
        <v>59</v>
      </c>
      <c r="B5" s="61">
        <v>9317</v>
      </c>
      <c r="C5" s="61">
        <v>4809</v>
      </c>
      <c r="D5" s="61">
        <v>4508</v>
      </c>
      <c r="E5" s="61">
        <v>2</v>
      </c>
      <c r="F5" s="61">
        <v>6</v>
      </c>
      <c r="G5" s="61">
        <v>689</v>
      </c>
      <c r="H5" s="61">
        <v>0</v>
      </c>
      <c r="I5" s="61">
        <v>213</v>
      </c>
      <c r="J5" s="61">
        <v>8</v>
      </c>
    </row>
    <row r="6" spans="1:10" s="62" customFormat="1" ht="39.950000000000003" customHeight="1" x14ac:dyDescent="0.2">
      <c r="A6" s="60" t="s">
        <v>49</v>
      </c>
      <c r="B6" s="61">
        <v>2991</v>
      </c>
      <c r="C6" s="61">
        <v>1681</v>
      </c>
      <c r="D6" s="61">
        <v>1310</v>
      </c>
      <c r="E6" s="61">
        <v>0</v>
      </c>
      <c r="F6" s="61">
        <v>0</v>
      </c>
      <c r="G6" s="61">
        <v>145</v>
      </c>
      <c r="H6" s="61">
        <v>0</v>
      </c>
      <c r="I6" s="61">
        <v>72</v>
      </c>
      <c r="J6" s="61">
        <v>1</v>
      </c>
    </row>
    <row r="7" spans="1:10" s="84" customFormat="1" ht="18" customHeight="1" x14ac:dyDescent="0.2">
      <c r="A7" s="123" t="s">
        <v>43</v>
      </c>
      <c r="B7" s="194">
        <v>2991</v>
      </c>
      <c r="C7" s="194">
        <v>1681</v>
      </c>
      <c r="D7" s="194">
        <v>1310</v>
      </c>
      <c r="E7" s="194">
        <v>0</v>
      </c>
      <c r="F7" s="194">
        <v>0</v>
      </c>
      <c r="G7" s="194">
        <v>145</v>
      </c>
      <c r="H7" s="194">
        <v>0</v>
      </c>
      <c r="I7" s="194">
        <v>72</v>
      </c>
      <c r="J7" s="194">
        <v>1</v>
      </c>
    </row>
    <row r="8" spans="1:10" s="64" customFormat="1" ht="39.950000000000003" customHeight="1" x14ac:dyDescent="0.2">
      <c r="A8" s="60" t="s">
        <v>56</v>
      </c>
      <c r="B8" s="61">
        <v>3738</v>
      </c>
      <c r="C8" s="61">
        <v>1786</v>
      </c>
      <c r="D8" s="61">
        <v>1952</v>
      </c>
      <c r="E8" s="61">
        <v>2</v>
      </c>
      <c r="F8" s="61">
        <v>4</v>
      </c>
      <c r="G8" s="61">
        <v>352</v>
      </c>
      <c r="H8" s="61">
        <v>0</v>
      </c>
      <c r="I8" s="61">
        <v>45</v>
      </c>
      <c r="J8" s="61">
        <v>5</v>
      </c>
    </row>
    <row r="9" spans="1:10" s="84" customFormat="1" ht="18" customHeight="1" x14ac:dyDescent="0.2">
      <c r="A9" s="123" t="s">
        <v>4</v>
      </c>
      <c r="B9" s="194">
        <v>690</v>
      </c>
      <c r="C9" s="194">
        <v>313</v>
      </c>
      <c r="D9" s="194">
        <v>377</v>
      </c>
      <c r="E9" s="194">
        <v>0</v>
      </c>
      <c r="F9" s="194">
        <v>0</v>
      </c>
      <c r="G9" s="194">
        <v>57</v>
      </c>
      <c r="H9" s="194">
        <v>0</v>
      </c>
      <c r="I9" s="194">
        <v>12</v>
      </c>
      <c r="J9" s="194">
        <v>0</v>
      </c>
    </row>
    <row r="10" spans="1:10" s="84" customFormat="1" ht="18" customHeight="1" x14ac:dyDescent="0.2">
      <c r="A10" s="123" t="s">
        <v>5</v>
      </c>
      <c r="B10" s="194">
        <v>808</v>
      </c>
      <c r="C10" s="194">
        <v>390</v>
      </c>
      <c r="D10" s="194">
        <v>418</v>
      </c>
      <c r="E10" s="194">
        <v>0</v>
      </c>
      <c r="F10" s="194">
        <v>1</v>
      </c>
      <c r="G10" s="194">
        <v>64</v>
      </c>
      <c r="H10" s="194">
        <v>0</v>
      </c>
      <c r="I10" s="194">
        <v>11</v>
      </c>
      <c r="J10" s="194">
        <v>0</v>
      </c>
    </row>
    <row r="11" spans="1:10" s="84" customFormat="1" ht="18" customHeight="1" x14ac:dyDescent="0.2">
      <c r="A11" s="123" t="s">
        <v>7</v>
      </c>
      <c r="B11" s="194">
        <v>662</v>
      </c>
      <c r="C11" s="194">
        <v>338</v>
      </c>
      <c r="D11" s="194">
        <v>324</v>
      </c>
      <c r="E11" s="194">
        <v>0</v>
      </c>
      <c r="F11" s="194">
        <v>3</v>
      </c>
      <c r="G11" s="194">
        <v>69</v>
      </c>
      <c r="H11" s="194">
        <v>0</v>
      </c>
      <c r="I11" s="194">
        <v>8</v>
      </c>
      <c r="J11" s="194">
        <v>5</v>
      </c>
    </row>
    <row r="12" spans="1:10" s="84" customFormat="1" ht="18" customHeight="1" x14ac:dyDescent="0.2">
      <c r="A12" s="123" t="s">
        <v>37</v>
      </c>
      <c r="B12" s="194">
        <v>1578</v>
      </c>
      <c r="C12" s="194">
        <v>745</v>
      </c>
      <c r="D12" s="194">
        <v>833</v>
      </c>
      <c r="E12" s="194">
        <v>2</v>
      </c>
      <c r="F12" s="194">
        <v>0</v>
      </c>
      <c r="G12" s="194">
        <v>162</v>
      </c>
      <c r="H12" s="194">
        <v>0</v>
      </c>
      <c r="I12" s="194">
        <v>14</v>
      </c>
      <c r="J12" s="194">
        <v>0</v>
      </c>
    </row>
    <row r="13" spans="1:10" s="64" customFormat="1" ht="39.950000000000003" customHeight="1" x14ac:dyDescent="0.2">
      <c r="A13" s="60" t="s">
        <v>57</v>
      </c>
      <c r="B13" s="61">
        <v>2588</v>
      </c>
      <c r="C13" s="61">
        <v>1342</v>
      </c>
      <c r="D13" s="61">
        <v>1246</v>
      </c>
      <c r="E13" s="61">
        <v>0</v>
      </c>
      <c r="F13" s="61">
        <v>2</v>
      </c>
      <c r="G13" s="61">
        <v>192</v>
      </c>
      <c r="H13" s="61">
        <v>0</v>
      </c>
      <c r="I13" s="61">
        <v>96</v>
      </c>
      <c r="J13" s="61">
        <v>2</v>
      </c>
    </row>
    <row r="14" spans="1:10" s="84" customFormat="1" ht="18" customHeight="1" x14ac:dyDescent="0.2">
      <c r="A14" s="123" t="s">
        <v>2</v>
      </c>
      <c r="B14" s="194">
        <v>427</v>
      </c>
      <c r="C14" s="194">
        <v>230</v>
      </c>
      <c r="D14" s="194">
        <v>197</v>
      </c>
      <c r="E14" s="194">
        <v>0</v>
      </c>
      <c r="F14" s="194">
        <v>0</v>
      </c>
      <c r="G14" s="194">
        <v>34</v>
      </c>
      <c r="H14" s="194">
        <v>0</v>
      </c>
      <c r="I14" s="194">
        <v>23</v>
      </c>
      <c r="J14" s="194">
        <v>0</v>
      </c>
    </row>
    <row r="15" spans="1:10" s="84" customFormat="1" ht="18" customHeight="1" x14ac:dyDescent="0.2">
      <c r="A15" s="123" t="s">
        <v>6</v>
      </c>
      <c r="B15" s="194">
        <v>648</v>
      </c>
      <c r="C15" s="194">
        <v>294</v>
      </c>
      <c r="D15" s="194">
        <v>354</v>
      </c>
      <c r="E15" s="194">
        <v>0</v>
      </c>
      <c r="F15" s="194">
        <v>0</v>
      </c>
      <c r="G15" s="194">
        <v>85</v>
      </c>
      <c r="H15" s="194">
        <v>0</v>
      </c>
      <c r="I15" s="194">
        <v>14</v>
      </c>
      <c r="J15" s="194">
        <v>0</v>
      </c>
    </row>
    <row r="16" spans="1:10" s="84" customFormat="1" ht="18" customHeight="1" x14ac:dyDescent="0.2">
      <c r="A16" s="123" t="s">
        <v>8</v>
      </c>
      <c r="B16" s="194">
        <v>725</v>
      </c>
      <c r="C16" s="194">
        <v>393</v>
      </c>
      <c r="D16" s="194">
        <v>332</v>
      </c>
      <c r="E16" s="194">
        <v>0</v>
      </c>
      <c r="F16" s="194">
        <v>1</v>
      </c>
      <c r="G16" s="194">
        <v>41</v>
      </c>
      <c r="H16" s="194">
        <v>0</v>
      </c>
      <c r="I16" s="194">
        <v>31</v>
      </c>
      <c r="J16" s="194">
        <v>1</v>
      </c>
    </row>
    <row r="17" spans="1:10" s="84" customFormat="1" ht="18" customHeight="1" x14ac:dyDescent="0.2">
      <c r="A17" s="123" t="s">
        <v>9</v>
      </c>
      <c r="B17" s="194">
        <v>514</v>
      </c>
      <c r="C17" s="194">
        <v>272</v>
      </c>
      <c r="D17" s="194">
        <v>242</v>
      </c>
      <c r="E17" s="194">
        <v>0</v>
      </c>
      <c r="F17" s="194">
        <v>0</v>
      </c>
      <c r="G17" s="194">
        <v>22</v>
      </c>
      <c r="H17" s="194">
        <v>0</v>
      </c>
      <c r="I17" s="194">
        <v>12</v>
      </c>
      <c r="J17" s="194">
        <v>1</v>
      </c>
    </row>
    <row r="18" spans="1:10" s="84" customFormat="1" ht="18" customHeight="1" x14ac:dyDescent="0.2">
      <c r="A18" s="123" t="s">
        <v>12</v>
      </c>
      <c r="B18" s="194">
        <v>274</v>
      </c>
      <c r="C18" s="194">
        <v>153</v>
      </c>
      <c r="D18" s="194">
        <v>121</v>
      </c>
      <c r="E18" s="194">
        <v>0</v>
      </c>
      <c r="F18" s="194">
        <v>1</v>
      </c>
      <c r="G18" s="194">
        <v>10</v>
      </c>
      <c r="H18" s="194">
        <v>0</v>
      </c>
      <c r="I18" s="194">
        <v>16</v>
      </c>
      <c r="J18" s="194">
        <v>0</v>
      </c>
    </row>
    <row r="19" spans="1:10" s="62" customFormat="1" ht="39.950000000000003" customHeight="1" x14ac:dyDescent="0.2">
      <c r="A19" s="60" t="s">
        <v>58</v>
      </c>
      <c r="B19" s="61">
        <v>30462</v>
      </c>
      <c r="C19" s="61">
        <v>11829</v>
      </c>
      <c r="D19" s="61">
        <v>18633</v>
      </c>
      <c r="E19" s="61">
        <v>46</v>
      </c>
      <c r="F19" s="61">
        <v>59</v>
      </c>
      <c r="G19" s="61">
        <v>3291</v>
      </c>
      <c r="H19" s="61">
        <v>1</v>
      </c>
      <c r="I19" s="61">
        <v>490</v>
      </c>
      <c r="J19" s="61">
        <v>35</v>
      </c>
    </row>
    <row r="20" spans="1:10" s="62" customFormat="1" ht="39.950000000000003" customHeight="1" x14ac:dyDescent="0.2">
      <c r="A20" s="60" t="s">
        <v>50</v>
      </c>
      <c r="B20" s="61">
        <v>5097</v>
      </c>
      <c r="C20" s="61">
        <v>1952</v>
      </c>
      <c r="D20" s="61">
        <v>3145</v>
      </c>
      <c r="E20" s="61">
        <v>8</v>
      </c>
      <c r="F20" s="61">
        <v>14</v>
      </c>
      <c r="G20" s="61">
        <v>527</v>
      </c>
      <c r="H20" s="61">
        <v>1</v>
      </c>
      <c r="I20" s="61">
        <v>142</v>
      </c>
      <c r="J20" s="61">
        <v>16</v>
      </c>
    </row>
    <row r="21" spans="1:10" s="84" customFormat="1" ht="18" customHeight="1" x14ac:dyDescent="0.2">
      <c r="A21" s="123" t="s">
        <v>32</v>
      </c>
      <c r="B21" s="194">
        <v>969</v>
      </c>
      <c r="C21" s="194">
        <v>373</v>
      </c>
      <c r="D21" s="194">
        <v>596</v>
      </c>
      <c r="E21" s="194">
        <v>0</v>
      </c>
      <c r="F21" s="194">
        <v>12</v>
      </c>
      <c r="G21" s="194">
        <v>81</v>
      </c>
      <c r="H21" s="194">
        <v>0</v>
      </c>
      <c r="I21" s="194">
        <v>19</v>
      </c>
      <c r="J21" s="194">
        <v>3</v>
      </c>
    </row>
    <row r="22" spans="1:10" s="84" customFormat="1" ht="18" customHeight="1" x14ac:dyDescent="0.2">
      <c r="A22" s="123" t="s">
        <v>33</v>
      </c>
      <c r="B22" s="194">
        <v>1054</v>
      </c>
      <c r="C22" s="194">
        <v>435</v>
      </c>
      <c r="D22" s="194">
        <v>619</v>
      </c>
      <c r="E22" s="194">
        <v>3</v>
      </c>
      <c r="F22" s="194">
        <v>2</v>
      </c>
      <c r="G22" s="194">
        <v>129</v>
      </c>
      <c r="H22" s="194">
        <v>0</v>
      </c>
      <c r="I22" s="194">
        <v>63</v>
      </c>
      <c r="J22" s="194">
        <v>0</v>
      </c>
    </row>
    <row r="23" spans="1:10" s="84" customFormat="1" ht="18" customHeight="1" x14ac:dyDescent="0.2">
      <c r="A23" s="123" t="s">
        <v>34</v>
      </c>
      <c r="B23" s="194">
        <v>1185</v>
      </c>
      <c r="C23" s="194">
        <v>440</v>
      </c>
      <c r="D23" s="194">
        <v>745</v>
      </c>
      <c r="E23" s="194">
        <v>1</v>
      </c>
      <c r="F23" s="194">
        <v>0</v>
      </c>
      <c r="G23" s="194">
        <v>113</v>
      </c>
      <c r="H23" s="194">
        <v>0</v>
      </c>
      <c r="I23" s="194">
        <v>14</v>
      </c>
      <c r="J23" s="194">
        <v>0</v>
      </c>
    </row>
    <row r="24" spans="1:10" s="84" customFormat="1" ht="18" customHeight="1" x14ac:dyDescent="0.2">
      <c r="A24" s="123" t="s">
        <v>10</v>
      </c>
      <c r="B24" s="194">
        <v>1102</v>
      </c>
      <c r="C24" s="194">
        <v>395</v>
      </c>
      <c r="D24" s="194">
        <v>707</v>
      </c>
      <c r="E24" s="194">
        <v>2</v>
      </c>
      <c r="F24" s="194">
        <v>0</v>
      </c>
      <c r="G24" s="194">
        <v>122</v>
      </c>
      <c r="H24" s="194">
        <v>1</v>
      </c>
      <c r="I24" s="194">
        <v>14</v>
      </c>
      <c r="J24" s="194">
        <v>13</v>
      </c>
    </row>
    <row r="25" spans="1:10" s="84" customFormat="1" ht="18" customHeight="1" x14ac:dyDescent="0.2">
      <c r="A25" s="123" t="s">
        <v>35</v>
      </c>
      <c r="B25" s="194">
        <v>787</v>
      </c>
      <c r="C25" s="194">
        <v>309</v>
      </c>
      <c r="D25" s="194">
        <v>478</v>
      </c>
      <c r="E25" s="194">
        <v>2</v>
      </c>
      <c r="F25" s="194">
        <v>0</v>
      </c>
      <c r="G25" s="194">
        <v>82</v>
      </c>
      <c r="H25" s="194">
        <v>0</v>
      </c>
      <c r="I25" s="194">
        <v>32</v>
      </c>
      <c r="J25" s="194">
        <v>0</v>
      </c>
    </row>
    <row r="26" spans="1:10" s="62" customFormat="1" ht="39.950000000000003" customHeight="1" x14ac:dyDescent="0.2">
      <c r="A26" s="60" t="s">
        <v>51</v>
      </c>
      <c r="B26" s="61">
        <v>5388</v>
      </c>
      <c r="C26" s="61">
        <v>2114</v>
      </c>
      <c r="D26" s="61">
        <v>3274</v>
      </c>
      <c r="E26" s="61">
        <v>9</v>
      </c>
      <c r="F26" s="61">
        <v>5</v>
      </c>
      <c r="G26" s="61">
        <v>576</v>
      </c>
      <c r="H26" s="61">
        <v>0</v>
      </c>
      <c r="I26" s="61">
        <v>57</v>
      </c>
      <c r="J26" s="61">
        <v>12</v>
      </c>
    </row>
    <row r="27" spans="1:10" s="84" customFormat="1" ht="18" customHeight="1" x14ac:dyDescent="0.2">
      <c r="A27" s="123" t="s">
        <v>25</v>
      </c>
      <c r="B27" s="194">
        <v>1028</v>
      </c>
      <c r="C27" s="194">
        <v>332</v>
      </c>
      <c r="D27" s="194">
        <v>696</v>
      </c>
      <c r="E27" s="194">
        <v>0</v>
      </c>
      <c r="F27" s="194">
        <v>2</v>
      </c>
      <c r="G27" s="194">
        <v>148</v>
      </c>
      <c r="H27" s="194">
        <v>0</v>
      </c>
      <c r="I27" s="194">
        <v>10</v>
      </c>
      <c r="J27" s="194">
        <v>2</v>
      </c>
    </row>
    <row r="28" spans="1:10" s="84" customFormat="1" ht="18" customHeight="1" x14ac:dyDescent="0.2">
      <c r="A28" s="123" t="s">
        <v>26</v>
      </c>
      <c r="B28" s="194">
        <v>1077</v>
      </c>
      <c r="C28" s="194">
        <v>480</v>
      </c>
      <c r="D28" s="194">
        <v>597</v>
      </c>
      <c r="E28" s="194">
        <v>2</v>
      </c>
      <c r="F28" s="194">
        <v>1</v>
      </c>
      <c r="G28" s="194">
        <v>60</v>
      </c>
      <c r="H28" s="194">
        <v>0</v>
      </c>
      <c r="I28" s="194">
        <v>16</v>
      </c>
      <c r="J28" s="194">
        <v>0</v>
      </c>
    </row>
    <row r="29" spans="1:10" s="84" customFormat="1" ht="18" customHeight="1" x14ac:dyDescent="0.2">
      <c r="A29" s="123" t="s">
        <v>27</v>
      </c>
      <c r="B29" s="194">
        <v>1188</v>
      </c>
      <c r="C29" s="194">
        <v>460</v>
      </c>
      <c r="D29" s="194">
        <v>728</v>
      </c>
      <c r="E29" s="194">
        <v>3</v>
      </c>
      <c r="F29" s="194">
        <v>2</v>
      </c>
      <c r="G29" s="194">
        <v>173</v>
      </c>
      <c r="H29" s="194">
        <v>0</v>
      </c>
      <c r="I29" s="194">
        <v>0</v>
      </c>
      <c r="J29" s="194">
        <v>6</v>
      </c>
    </row>
    <row r="30" spans="1:10" s="84" customFormat="1" ht="18" customHeight="1" x14ac:dyDescent="0.2">
      <c r="A30" s="123" t="s">
        <v>28</v>
      </c>
      <c r="B30" s="194">
        <v>694</v>
      </c>
      <c r="C30" s="194">
        <v>295</v>
      </c>
      <c r="D30" s="194">
        <v>399</v>
      </c>
      <c r="E30" s="194">
        <v>1</v>
      </c>
      <c r="F30" s="194">
        <v>0</v>
      </c>
      <c r="G30" s="194">
        <v>59</v>
      </c>
      <c r="H30" s="194">
        <v>0</v>
      </c>
      <c r="I30" s="194">
        <v>18</v>
      </c>
      <c r="J30" s="194">
        <v>3</v>
      </c>
    </row>
    <row r="31" spans="1:10" s="84" customFormat="1" ht="18" customHeight="1" x14ac:dyDescent="0.2">
      <c r="A31" s="123" t="s">
        <v>14</v>
      </c>
      <c r="B31" s="194">
        <v>978</v>
      </c>
      <c r="C31" s="194">
        <v>362</v>
      </c>
      <c r="D31" s="194">
        <v>616</v>
      </c>
      <c r="E31" s="194">
        <v>2</v>
      </c>
      <c r="F31" s="194">
        <v>0</v>
      </c>
      <c r="G31" s="194">
        <v>122</v>
      </c>
      <c r="H31" s="194">
        <v>0</v>
      </c>
      <c r="I31" s="194">
        <v>12</v>
      </c>
      <c r="J31" s="194">
        <v>1</v>
      </c>
    </row>
    <row r="32" spans="1:10" s="84" customFormat="1" ht="18" customHeight="1" x14ac:dyDescent="0.2">
      <c r="A32" s="123" t="s">
        <v>39</v>
      </c>
      <c r="B32" s="194">
        <v>423</v>
      </c>
      <c r="C32" s="194">
        <v>185</v>
      </c>
      <c r="D32" s="194">
        <v>238</v>
      </c>
      <c r="E32" s="194">
        <v>1</v>
      </c>
      <c r="F32" s="194">
        <v>0</v>
      </c>
      <c r="G32" s="194">
        <v>14</v>
      </c>
      <c r="H32" s="194">
        <v>0</v>
      </c>
      <c r="I32" s="194">
        <v>1</v>
      </c>
      <c r="J32" s="194">
        <v>0</v>
      </c>
    </row>
    <row r="33" spans="1:10" s="62" customFormat="1" ht="39.950000000000003" customHeight="1" x14ac:dyDescent="0.2">
      <c r="A33" s="60" t="s">
        <v>52</v>
      </c>
      <c r="B33" s="61">
        <v>9469</v>
      </c>
      <c r="C33" s="61">
        <v>3405</v>
      </c>
      <c r="D33" s="61">
        <v>6064</v>
      </c>
      <c r="E33" s="61">
        <v>16</v>
      </c>
      <c r="F33" s="61">
        <v>29</v>
      </c>
      <c r="G33" s="61">
        <v>976</v>
      </c>
      <c r="H33" s="61">
        <v>0</v>
      </c>
      <c r="I33" s="61">
        <v>134</v>
      </c>
      <c r="J33" s="61">
        <v>2</v>
      </c>
    </row>
    <row r="34" spans="1:10" s="84" customFormat="1" ht="18" customHeight="1" x14ac:dyDescent="0.2">
      <c r="A34" s="123" t="s">
        <v>16</v>
      </c>
      <c r="B34" s="194">
        <v>588</v>
      </c>
      <c r="C34" s="194">
        <v>185</v>
      </c>
      <c r="D34" s="194">
        <v>403</v>
      </c>
      <c r="E34" s="194">
        <v>1</v>
      </c>
      <c r="F34" s="194">
        <v>3</v>
      </c>
      <c r="G34" s="194">
        <v>110</v>
      </c>
      <c r="H34" s="194">
        <v>0</v>
      </c>
      <c r="I34" s="194">
        <v>13</v>
      </c>
      <c r="J34" s="194">
        <v>0</v>
      </c>
    </row>
    <row r="35" spans="1:10" s="84" customFormat="1" ht="18" customHeight="1" x14ac:dyDescent="0.2">
      <c r="A35" s="123" t="s">
        <v>17</v>
      </c>
      <c r="B35" s="194">
        <v>749</v>
      </c>
      <c r="C35" s="194">
        <v>261</v>
      </c>
      <c r="D35" s="194">
        <v>488</v>
      </c>
      <c r="E35" s="194">
        <v>0</v>
      </c>
      <c r="F35" s="194">
        <v>0</v>
      </c>
      <c r="G35" s="194">
        <v>148</v>
      </c>
      <c r="H35" s="194">
        <v>0</v>
      </c>
      <c r="I35" s="194">
        <v>18</v>
      </c>
      <c r="J35" s="194">
        <v>0</v>
      </c>
    </row>
    <row r="36" spans="1:10" s="84" customFormat="1" ht="18" customHeight="1" x14ac:dyDescent="0.2">
      <c r="A36" s="123" t="s">
        <v>18</v>
      </c>
      <c r="B36" s="194">
        <v>681</v>
      </c>
      <c r="C36" s="194">
        <v>193</v>
      </c>
      <c r="D36" s="194">
        <v>488</v>
      </c>
      <c r="E36" s="194">
        <v>3</v>
      </c>
      <c r="F36" s="194">
        <v>0</v>
      </c>
      <c r="G36" s="194">
        <v>101</v>
      </c>
      <c r="H36" s="194">
        <v>0</v>
      </c>
      <c r="I36" s="194">
        <v>9</v>
      </c>
      <c r="J36" s="194">
        <v>0</v>
      </c>
    </row>
    <row r="37" spans="1:10" s="84" customFormat="1" ht="18" customHeight="1" x14ac:dyDescent="0.2">
      <c r="A37" s="123" t="s">
        <v>19</v>
      </c>
      <c r="B37" s="194">
        <v>1082</v>
      </c>
      <c r="C37" s="194">
        <v>331</v>
      </c>
      <c r="D37" s="194">
        <v>751</v>
      </c>
      <c r="E37" s="194">
        <v>9</v>
      </c>
      <c r="F37" s="194">
        <v>25</v>
      </c>
      <c r="G37" s="194">
        <v>149</v>
      </c>
      <c r="H37" s="194">
        <v>0</v>
      </c>
      <c r="I37" s="194">
        <v>16</v>
      </c>
      <c r="J37" s="194">
        <v>0</v>
      </c>
    </row>
    <row r="38" spans="1:10" s="84" customFormat="1" ht="18" customHeight="1" x14ac:dyDescent="0.2">
      <c r="A38" s="123" t="s">
        <v>20</v>
      </c>
      <c r="B38" s="194">
        <v>2596</v>
      </c>
      <c r="C38" s="194">
        <v>991</v>
      </c>
      <c r="D38" s="194">
        <v>1605</v>
      </c>
      <c r="E38" s="194">
        <v>1</v>
      </c>
      <c r="F38" s="194">
        <v>0</v>
      </c>
      <c r="G38" s="194">
        <v>213</v>
      </c>
      <c r="H38" s="194">
        <v>0</v>
      </c>
      <c r="I38" s="194">
        <v>34</v>
      </c>
      <c r="J38" s="194">
        <v>0</v>
      </c>
    </row>
    <row r="39" spans="1:10" s="84" customFormat="1" ht="18" customHeight="1" x14ac:dyDescent="0.2">
      <c r="A39" s="123" t="s">
        <v>21</v>
      </c>
      <c r="B39" s="194">
        <v>885</v>
      </c>
      <c r="C39" s="194">
        <v>321</v>
      </c>
      <c r="D39" s="194">
        <v>564</v>
      </c>
      <c r="E39" s="194">
        <v>0</v>
      </c>
      <c r="F39" s="194">
        <v>1</v>
      </c>
      <c r="G39" s="194">
        <v>58</v>
      </c>
      <c r="H39" s="194">
        <v>0</v>
      </c>
      <c r="I39" s="194">
        <v>21</v>
      </c>
      <c r="J39" s="194">
        <v>1</v>
      </c>
    </row>
    <row r="40" spans="1:10" s="84" customFormat="1" ht="18" customHeight="1" x14ac:dyDescent="0.2">
      <c r="A40" s="123" t="s">
        <v>22</v>
      </c>
      <c r="B40" s="194">
        <v>661</v>
      </c>
      <c r="C40" s="194">
        <v>211</v>
      </c>
      <c r="D40" s="194">
        <v>450</v>
      </c>
      <c r="E40" s="194">
        <v>1</v>
      </c>
      <c r="F40" s="194">
        <v>0</v>
      </c>
      <c r="G40" s="194">
        <v>85</v>
      </c>
      <c r="H40" s="194">
        <v>0</v>
      </c>
      <c r="I40" s="194">
        <v>6</v>
      </c>
      <c r="J40" s="194">
        <v>0</v>
      </c>
    </row>
    <row r="41" spans="1:10" s="84" customFormat="1" ht="18" customHeight="1" x14ac:dyDescent="0.2">
      <c r="A41" s="123" t="s">
        <v>41</v>
      </c>
      <c r="B41" s="194">
        <v>2227</v>
      </c>
      <c r="C41" s="194">
        <v>912</v>
      </c>
      <c r="D41" s="194">
        <v>1315</v>
      </c>
      <c r="E41" s="194">
        <v>1</v>
      </c>
      <c r="F41" s="194">
        <v>0</v>
      </c>
      <c r="G41" s="194">
        <v>112</v>
      </c>
      <c r="H41" s="194">
        <v>0</v>
      </c>
      <c r="I41" s="194">
        <v>17</v>
      </c>
      <c r="J41" s="194">
        <v>1</v>
      </c>
    </row>
    <row r="42" spans="1:10" s="62" customFormat="1" ht="39.950000000000003" customHeight="1" x14ac:dyDescent="0.2">
      <c r="A42" s="60" t="s">
        <v>53</v>
      </c>
      <c r="B42" s="61">
        <v>4254</v>
      </c>
      <c r="C42" s="61">
        <v>1595</v>
      </c>
      <c r="D42" s="61">
        <v>2659</v>
      </c>
      <c r="E42" s="61">
        <v>2</v>
      </c>
      <c r="F42" s="61">
        <v>7</v>
      </c>
      <c r="G42" s="61">
        <v>578</v>
      </c>
      <c r="H42" s="61">
        <v>0</v>
      </c>
      <c r="I42" s="61">
        <v>71</v>
      </c>
      <c r="J42" s="61">
        <v>1</v>
      </c>
    </row>
    <row r="43" spans="1:10" s="84" customFormat="1" ht="18" customHeight="1" x14ac:dyDescent="0.2">
      <c r="A43" s="123" t="s">
        <v>29</v>
      </c>
      <c r="B43" s="194">
        <v>850</v>
      </c>
      <c r="C43" s="194">
        <v>286</v>
      </c>
      <c r="D43" s="194">
        <v>564</v>
      </c>
      <c r="E43" s="194">
        <v>1</v>
      </c>
      <c r="F43" s="194">
        <v>0</v>
      </c>
      <c r="G43" s="194">
        <v>134</v>
      </c>
      <c r="H43" s="194">
        <v>0</v>
      </c>
      <c r="I43" s="194">
        <v>7</v>
      </c>
      <c r="J43" s="194">
        <v>0</v>
      </c>
    </row>
    <row r="44" spans="1:10" s="84" customFormat="1" ht="18" customHeight="1" x14ac:dyDescent="0.2">
      <c r="A44" s="123" t="s">
        <v>30</v>
      </c>
      <c r="B44" s="194">
        <v>1464</v>
      </c>
      <c r="C44" s="194">
        <v>551</v>
      </c>
      <c r="D44" s="194">
        <v>913</v>
      </c>
      <c r="E44" s="194">
        <v>0</v>
      </c>
      <c r="F44" s="194">
        <v>6</v>
      </c>
      <c r="G44" s="194">
        <v>201</v>
      </c>
      <c r="H44" s="194">
        <v>0</v>
      </c>
      <c r="I44" s="194">
        <v>53</v>
      </c>
      <c r="J44" s="194">
        <v>1</v>
      </c>
    </row>
    <row r="45" spans="1:10" s="84" customFormat="1" ht="18" customHeight="1" x14ac:dyDescent="0.2">
      <c r="A45" s="123" t="s">
        <v>31</v>
      </c>
      <c r="B45" s="194">
        <v>976</v>
      </c>
      <c r="C45" s="194">
        <v>312</v>
      </c>
      <c r="D45" s="194">
        <v>664</v>
      </c>
      <c r="E45" s="194">
        <v>0</v>
      </c>
      <c r="F45" s="194">
        <v>1</v>
      </c>
      <c r="G45" s="194">
        <v>178</v>
      </c>
      <c r="H45" s="194">
        <v>0</v>
      </c>
      <c r="I45" s="194">
        <v>1</v>
      </c>
      <c r="J45" s="194">
        <v>0</v>
      </c>
    </row>
    <row r="46" spans="1:10" s="84" customFormat="1" ht="18" customHeight="1" x14ac:dyDescent="0.2">
      <c r="A46" s="123" t="s">
        <v>40</v>
      </c>
      <c r="B46" s="194">
        <v>964</v>
      </c>
      <c r="C46" s="194">
        <v>446</v>
      </c>
      <c r="D46" s="194">
        <v>518</v>
      </c>
      <c r="E46" s="194">
        <v>1</v>
      </c>
      <c r="F46" s="194">
        <v>0</v>
      </c>
      <c r="G46" s="194">
        <v>65</v>
      </c>
      <c r="H46" s="194">
        <v>0</v>
      </c>
      <c r="I46" s="194">
        <v>10</v>
      </c>
      <c r="J46" s="194">
        <v>0</v>
      </c>
    </row>
    <row r="47" spans="1:10" s="62" customFormat="1" ht="39.950000000000003" customHeight="1" x14ac:dyDescent="0.2">
      <c r="A47" s="60" t="s">
        <v>54</v>
      </c>
      <c r="B47" s="61">
        <v>4194</v>
      </c>
      <c r="C47" s="61">
        <v>1867</v>
      </c>
      <c r="D47" s="61">
        <v>2327</v>
      </c>
      <c r="E47" s="61">
        <v>11</v>
      </c>
      <c r="F47" s="61">
        <v>1</v>
      </c>
      <c r="G47" s="61">
        <v>407</v>
      </c>
      <c r="H47" s="61">
        <v>0</v>
      </c>
      <c r="I47" s="61">
        <v>38</v>
      </c>
      <c r="J47" s="61">
        <v>4</v>
      </c>
    </row>
    <row r="48" spans="1:10" s="84" customFormat="1" ht="18" customHeight="1" x14ac:dyDescent="0.2">
      <c r="A48" s="123" t="s">
        <v>36</v>
      </c>
      <c r="B48" s="194">
        <v>1219</v>
      </c>
      <c r="C48" s="194">
        <v>580</v>
      </c>
      <c r="D48" s="194">
        <v>639</v>
      </c>
      <c r="E48" s="194">
        <v>6</v>
      </c>
      <c r="F48" s="194">
        <v>0</v>
      </c>
      <c r="G48" s="194">
        <v>129</v>
      </c>
      <c r="H48" s="194">
        <v>0</v>
      </c>
      <c r="I48" s="194">
        <v>14</v>
      </c>
      <c r="J48" s="194">
        <v>1</v>
      </c>
    </row>
    <row r="49" spans="1:10" s="84" customFormat="1" ht="18" customHeight="1" x14ac:dyDescent="0.2">
      <c r="A49" s="123" t="s">
        <v>23</v>
      </c>
      <c r="B49" s="194">
        <v>411</v>
      </c>
      <c r="C49" s="194">
        <v>170</v>
      </c>
      <c r="D49" s="194">
        <v>241</v>
      </c>
      <c r="E49" s="194">
        <v>1</v>
      </c>
      <c r="F49" s="194">
        <v>0</v>
      </c>
      <c r="G49" s="194">
        <v>69</v>
      </c>
      <c r="H49" s="194">
        <v>0</v>
      </c>
      <c r="I49" s="194">
        <v>4</v>
      </c>
      <c r="J49" s="194">
        <v>0</v>
      </c>
    </row>
    <row r="50" spans="1:10" s="84" customFormat="1" ht="18" customHeight="1" x14ac:dyDescent="0.2">
      <c r="A50" s="123" t="s">
        <v>45</v>
      </c>
      <c r="B50" s="194">
        <v>775</v>
      </c>
      <c r="C50" s="194">
        <v>368</v>
      </c>
      <c r="D50" s="194">
        <v>407</v>
      </c>
      <c r="E50" s="194">
        <v>2</v>
      </c>
      <c r="F50" s="194">
        <v>0</v>
      </c>
      <c r="G50" s="194">
        <v>34</v>
      </c>
      <c r="H50" s="194">
        <v>0</v>
      </c>
      <c r="I50" s="194">
        <v>12</v>
      </c>
      <c r="J50" s="194">
        <v>0</v>
      </c>
    </row>
    <row r="51" spans="1:10" s="84" customFormat="1" ht="18" customHeight="1" x14ac:dyDescent="0.2">
      <c r="A51" s="123" t="s">
        <v>24</v>
      </c>
      <c r="B51" s="194">
        <v>625</v>
      </c>
      <c r="C51" s="194">
        <v>267</v>
      </c>
      <c r="D51" s="194">
        <v>358</v>
      </c>
      <c r="E51" s="194">
        <v>1</v>
      </c>
      <c r="F51" s="194">
        <v>0</v>
      </c>
      <c r="G51" s="194">
        <v>43</v>
      </c>
      <c r="H51" s="194">
        <v>0</v>
      </c>
      <c r="I51" s="194">
        <v>5</v>
      </c>
      <c r="J51" s="194">
        <v>1</v>
      </c>
    </row>
    <row r="52" spans="1:10" s="84" customFormat="1" ht="18" customHeight="1" x14ac:dyDescent="0.2">
      <c r="A52" s="123" t="s">
        <v>13</v>
      </c>
      <c r="B52" s="194">
        <v>733</v>
      </c>
      <c r="C52" s="194">
        <v>283</v>
      </c>
      <c r="D52" s="194">
        <v>450</v>
      </c>
      <c r="E52" s="194">
        <v>0</v>
      </c>
      <c r="F52" s="194">
        <v>1</v>
      </c>
      <c r="G52" s="194">
        <v>113</v>
      </c>
      <c r="H52" s="194">
        <v>0</v>
      </c>
      <c r="I52" s="194">
        <v>2</v>
      </c>
      <c r="J52" s="194">
        <v>0</v>
      </c>
    </row>
    <row r="53" spans="1:10" s="84" customFormat="1" ht="18" customHeight="1" x14ac:dyDescent="0.2">
      <c r="A53" s="123" t="s">
        <v>42</v>
      </c>
      <c r="B53" s="194">
        <v>431</v>
      </c>
      <c r="C53" s="194">
        <v>199</v>
      </c>
      <c r="D53" s="194">
        <v>232</v>
      </c>
      <c r="E53" s="194">
        <v>1</v>
      </c>
      <c r="F53" s="194">
        <v>0</v>
      </c>
      <c r="G53" s="194">
        <v>19</v>
      </c>
      <c r="H53" s="194">
        <v>0</v>
      </c>
      <c r="I53" s="194">
        <v>1</v>
      </c>
      <c r="J53" s="194">
        <v>2</v>
      </c>
    </row>
    <row r="54" spans="1:10" s="64" customFormat="1" ht="39.950000000000003" customHeight="1" x14ac:dyDescent="0.2">
      <c r="A54" s="60" t="s">
        <v>55</v>
      </c>
      <c r="B54" s="61">
        <v>2060</v>
      </c>
      <c r="C54" s="61">
        <v>896</v>
      </c>
      <c r="D54" s="61">
        <v>1164</v>
      </c>
      <c r="E54" s="61">
        <v>0</v>
      </c>
      <c r="F54" s="61">
        <v>3</v>
      </c>
      <c r="G54" s="61">
        <v>227</v>
      </c>
      <c r="H54" s="61">
        <v>0</v>
      </c>
      <c r="I54" s="61">
        <v>48</v>
      </c>
      <c r="J54" s="61">
        <v>0</v>
      </c>
    </row>
    <row r="55" spans="1:10" s="84" customFormat="1" ht="18" customHeight="1" x14ac:dyDescent="0.2">
      <c r="A55" s="123" t="s">
        <v>3</v>
      </c>
      <c r="B55" s="194">
        <v>571</v>
      </c>
      <c r="C55" s="194">
        <v>264</v>
      </c>
      <c r="D55" s="194">
        <v>307</v>
      </c>
      <c r="E55" s="194">
        <v>0</v>
      </c>
      <c r="F55" s="194">
        <v>0</v>
      </c>
      <c r="G55" s="194">
        <v>79</v>
      </c>
      <c r="H55" s="194">
        <v>0</v>
      </c>
      <c r="I55" s="194">
        <v>10</v>
      </c>
      <c r="J55" s="194">
        <v>0</v>
      </c>
    </row>
    <row r="56" spans="1:10" s="84" customFormat="1" ht="18" customHeight="1" x14ac:dyDescent="0.2">
      <c r="A56" s="123" t="s">
        <v>11</v>
      </c>
      <c r="B56" s="194">
        <v>807</v>
      </c>
      <c r="C56" s="194">
        <v>348</v>
      </c>
      <c r="D56" s="194">
        <v>459</v>
      </c>
      <c r="E56" s="194">
        <v>0</v>
      </c>
      <c r="F56" s="194">
        <v>1</v>
      </c>
      <c r="G56" s="194">
        <v>91</v>
      </c>
      <c r="H56" s="194">
        <v>0</v>
      </c>
      <c r="I56" s="194">
        <v>11</v>
      </c>
      <c r="J56" s="194">
        <v>0</v>
      </c>
    </row>
    <row r="57" spans="1:10" s="84" customFormat="1" ht="18" customHeight="1" x14ac:dyDescent="0.2">
      <c r="A57" s="123" t="s">
        <v>15</v>
      </c>
      <c r="B57" s="194">
        <v>682</v>
      </c>
      <c r="C57" s="194">
        <v>284</v>
      </c>
      <c r="D57" s="194">
        <v>398</v>
      </c>
      <c r="E57" s="194">
        <v>0</v>
      </c>
      <c r="F57" s="194">
        <v>2</v>
      </c>
      <c r="G57" s="194">
        <v>57</v>
      </c>
      <c r="H57" s="194">
        <v>0</v>
      </c>
      <c r="I57" s="194">
        <v>27</v>
      </c>
      <c r="J57" s="194">
        <v>0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6384" width="9.140625" style="65"/>
  </cols>
  <sheetData>
    <row r="1" spans="1:10" s="80" customFormat="1" ht="30" customHeight="1" x14ac:dyDescent="0.2">
      <c r="A1" s="75" t="s">
        <v>242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80" customFormat="1" ht="15" customHeight="1" x14ac:dyDescent="0.2">
      <c r="A2" s="57"/>
      <c r="B2" s="58"/>
      <c r="C2" s="193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132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68924</v>
      </c>
      <c r="C4" s="61">
        <v>22693</v>
      </c>
      <c r="D4" s="61">
        <v>46231</v>
      </c>
      <c r="E4" s="61">
        <v>80</v>
      </c>
      <c r="F4" s="61">
        <v>151</v>
      </c>
      <c r="G4" s="61">
        <v>6191</v>
      </c>
      <c r="H4" s="61">
        <v>3</v>
      </c>
      <c r="I4" s="61">
        <v>1299</v>
      </c>
      <c r="J4" s="61">
        <v>146</v>
      </c>
    </row>
    <row r="5" spans="1:10" s="64" customFormat="1" ht="39.950000000000003" customHeight="1" x14ac:dyDescent="0.2">
      <c r="A5" s="60" t="s">
        <v>59</v>
      </c>
      <c r="B5" s="61">
        <v>18788</v>
      </c>
      <c r="C5" s="61">
        <v>8043</v>
      </c>
      <c r="D5" s="61">
        <v>10745</v>
      </c>
      <c r="E5" s="61">
        <v>5</v>
      </c>
      <c r="F5" s="61">
        <v>11</v>
      </c>
      <c r="G5" s="61">
        <v>1176</v>
      </c>
      <c r="H5" s="61">
        <v>0</v>
      </c>
      <c r="I5" s="61">
        <v>479</v>
      </c>
      <c r="J5" s="61">
        <v>16</v>
      </c>
    </row>
    <row r="6" spans="1:10" s="62" customFormat="1" ht="39.950000000000003" customHeight="1" x14ac:dyDescent="0.2">
      <c r="A6" s="60" t="s">
        <v>49</v>
      </c>
      <c r="B6" s="61">
        <v>7742</v>
      </c>
      <c r="C6" s="61">
        <v>3572</v>
      </c>
      <c r="D6" s="61">
        <v>4170</v>
      </c>
      <c r="E6" s="61">
        <v>0</v>
      </c>
      <c r="F6" s="61">
        <v>0</v>
      </c>
      <c r="G6" s="61">
        <v>393</v>
      </c>
      <c r="H6" s="61">
        <v>0</v>
      </c>
      <c r="I6" s="61">
        <v>217</v>
      </c>
      <c r="J6" s="61">
        <v>3</v>
      </c>
    </row>
    <row r="7" spans="1:10" s="84" customFormat="1" ht="18" customHeight="1" x14ac:dyDescent="0.2">
      <c r="A7" s="123" t="s">
        <v>43</v>
      </c>
      <c r="B7" s="194">
        <v>7742</v>
      </c>
      <c r="C7" s="194">
        <v>3572</v>
      </c>
      <c r="D7" s="194">
        <v>4170</v>
      </c>
      <c r="E7" s="194">
        <v>0</v>
      </c>
      <c r="F7" s="194">
        <v>0</v>
      </c>
      <c r="G7" s="194">
        <v>393</v>
      </c>
      <c r="H7" s="194">
        <v>0</v>
      </c>
      <c r="I7" s="194">
        <v>217</v>
      </c>
      <c r="J7" s="194">
        <v>3</v>
      </c>
    </row>
    <row r="8" spans="1:10" s="64" customFormat="1" ht="39.950000000000003" customHeight="1" x14ac:dyDescent="0.2">
      <c r="A8" s="60" t="s">
        <v>56</v>
      </c>
      <c r="B8" s="61">
        <v>6375</v>
      </c>
      <c r="C8" s="61">
        <v>2461</v>
      </c>
      <c r="D8" s="61">
        <v>3914</v>
      </c>
      <c r="E8" s="61">
        <v>4</v>
      </c>
      <c r="F8" s="61">
        <v>4</v>
      </c>
      <c r="G8" s="61">
        <v>504</v>
      </c>
      <c r="H8" s="61">
        <v>0</v>
      </c>
      <c r="I8" s="61">
        <v>76</v>
      </c>
      <c r="J8" s="61">
        <v>9</v>
      </c>
    </row>
    <row r="9" spans="1:10" s="84" customFormat="1" ht="18" customHeight="1" x14ac:dyDescent="0.2">
      <c r="A9" s="123" t="s">
        <v>4</v>
      </c>
      <c r="B9" s="194">
        <v>1106</v>
      </c>
      <c r="C9" s="194">
        <v>420</v>
      </c>
      <c r="D9" s="194">
        <v>686</v>
      </c>
      <c r="E9" s="194">
        <v>0</v>
      </c>
      <c r="F9" s="194">
        <v>0</v>
      </c>
      <c r="G9" s="194">
        <v>86</v>
      </c>
      <c r="H9" s="194">
        <v>0</v>
      </c>
      <c r="I9" s="194">
        <v>20</v>
      </c>
      <c r="J9" s="194">
        <v>0</v>
      </c>
    </row>
    <row r="10" spans="1:10" s="84" customFormat="1" ht="18" customHeight="1" x14ac:dyDescent="0.2">
      <c r="A10" s="123" t="s">
        <v>5</v>
      </c>
      <c r="B10" s="194">
        <v>1301</v>
      </c>
      <c r="C10" s="194">
        <v>524</v>
      </c>
      <c r="D10" s="194">
        <v>777</v>
      </c>
      <c r="E10" s="194">
        <v>0</v>
      </c>
      <c r="F10" s="194">
        <v>1</v>
      </c>
      <c r="G10" s="194">
        <v>94</v>
      </c>
      <c r="H10" s="194">
        <v>0</v>
      </c>
      <c r="I10" s="194">
        <v>16</v>
      </c>
      <c r="J10" s="194">
        <v>1</v>
      </c>
    </row>
    <row r="11" spans="1:10" s="84" customFormat="1" ht="18" customHeight="1" x14ac:dyDescent="0.2">
      <c r="A11" s="123" t="s">
        <v>7</v>
      </c>
      <c r="B11" s="194">
        <v>1161</v>
      </c>
      <c r="C11" s="194">
        <v>468</v>
      </c>
      <c r="D11" s="194">
        <v>693</v>
      </c>
      <c r="E11" s="194">
        <v>0</v>
      </c>
      <c r="F11" s="194">
        <v>3</v>
      </c>
      <c r="G11" s="194">
        <v>96</v>
      </c>
      <c r="H11" s="194">
        <v>0</v>
      </c>
      <c r="I11" s="194">
        <v>19</v>
      </c>
      <c r="J11" s="194">
        <v>5</v>
      </c>
    </row>
    <row r="12" spans="1:10" s="84" customFormat="1" ht="18" customHeight="1" x14ac:dyDescent="0.2">
      <c r="A12" s="123" t="s">
        <v>37</v>
      </c>
      <c r="B12" s="194">
        <v>2807</v>
      </c>
      <c r="C12" s="194">
        <v>1049</v>
      </c>
      <c r="D12" s="194">
        <v>1758</v>
      </c>
      <c r="E12" s="194">
        <v>4</v>
      </c>
      <c r="F12" s="194">
        <v>0</v>
      </c>
      <c r="G12" s="194">
        <v>228</v>
      </c>
      <c r="H12" s="194">
        <v>0</v>
      </c>
      <c r="I12" s="194">
        <v>21</v>
      </c>
      <c r="J12" s="194">
        <v>3</v>
      </c>
    </row>
    <row r="13" spans="1:10" s="64" customFormat="1" ht="39.950000000000003" customHeight="1" x14ac:dyDescent="0.2">
      <c r="A13" s="60" t="s">
        <v>57</v>
      </c>
      <c r="B13" s="61">
        <v>4671</v>
      </c>
      <c r="C13" s="61">
        <v>2010</v>
      </c>
      <c r="D13" s="61">
        <v>2661</v>
      </c>
      <c r="E13" s="61">
        <v>1</v>
      </c>
      <c r="F13" s="61">
        <v>7</v>
      </c>
      <c r="G13" s="61">
        <v>279</v>
      </c>
      <c r="H13" s="61">
        <v>0</v>
      </c>
      <c r="I13" s="61">
        <v>186</v>
      </c>
      <c r="J13" s="61">
        <v>4</v>
      </c>
    </row>
    <row r="14" spans="1:10" s="84" customFormat="1" ht="18" customHeight="1" x14ac:dyDescent="0.2">
      <c r="A14" s="123" t="s">
        <v>2</v>
      </c>
      <c r="B14" s="194">
        <v>747</v>
      </c>
      <c r="C14" s="194">
        <v>332</v>
      </c>
      <c r="D14" s="194">
        <v>415</v>
      </c>
      <c r="E14" s="194">
        <v>0</v>
      </c>
      <c r="F14" s="194">
        <v>0</v>
      </c>
      <c r="G14" s="194">
        <v>56</v>
      </c>
      <c r="H14" s="194">
        <v>0</v>
      </c>
      <c r="I14" s="194">
        <v>54</v>
      </c>
      <c r="J14" s="194">
        <v>1</v>
      </c>
    </row>
    <row r="15" spans="1:10" s="84" customFormat="1" ht="18" customHeight="1" x14ac:dyDescent="0.2">
      <c r="A15" s="123" t="s">
        <v>6</v>
      </c>
      <c r="B15" s="194">
        <v>1021</v>
      </c>
      <c r="C15" s="194">
        <v>381</v>
      </c>
      <c r="D15" s="194">
        <v>640</v>
      </c>
      <c r="E15" s="194">
        <v>1</v>
      </c>
      <c r="F15" s="194">
        <v>1</v>
      </c>
      <c r="G15" s="194">
        <v>102</v>
      </c>
      <c r="H15" s="194">
        <v>0</v>
      </c>
      <c r="I15" s="194">
        <v>27</v>
      </c>
      <c r="J15" s="194">
        <v>0</v>
      </c>
    </row>
    <row r="16" spans="1:10" s="84" customFormat="1" ht="18" customHeight="1" x14ac:dyDescent="0.2">
      <c r="A16" s="123" t="s">
        <v>8</v>
      </c>
      <c r="B16" s="194">
        <v>1358</v>
      </c>
      <c r="C16" s="194">
        <v>593</v>
      </c>
      <c r="D16" s="194">
        <v>765</v>
      </c>
      <c r="E16" s="194">
        <v>0</v>
      </c>
      <c r="F16" s="194">
        <v>1</v>
      </c>
      <c r="G16" s="194">
        <v>64</v>
      </c>
      <c r="H16" s="194">
        <v>0</v>
      </c>
      <c r="I16" s="194">
        <v>58</v>
      </c>
      <c r="J16" s="194">
        <v>1</v>
      </c>
    </row>
    <row r="17" spans="1:10" s="84" customFormat="1" ht="18" customHeight="1" x14ac:dyDescent="0.2">
      <c r="A17" s="123" t="s">
        <v>9</v>
      </c>
      <c r="B17" s="194">
        <v>990</v>
      </c>
      <c r="C17" s="194">
        <v>441</v>
      </c>
      <c r="D17" s="194">
        <v>549</v>
      </c>
      <c r="E17" s="194">
        <v>0</v>
      </c>
      <c r="F17" s="194">
        <v>0</v>
      </c>
      <c r="G17" s="194">
        <v>35</v>
      </c>
      <c r="H17" s="194">
        <v>0</v>
      </c>
      <c r="I17" s="194">
        <v>24</v>
      </c>
      <c r="J17" s="194">
        <v>2</v>
      </c>
    </row>
    <row r="18" spans="1:10" s="84" customFormat="1" ht="18" customHeight="1" x14ac:dyDescent="0.2">
      <c r="A18" s="123" t="s">
        <v>12</v>
      </c>
      <c r="B18" s="194">
        <v>555</v>
      </c>
      <c r="C18" s="194">
        <v>263</v>
      </c>
      <c r="D18" s="194">
        <v>292</v>
      </c>
      <c r="E18" s="194">
        <v>0</v>
      </c>
      <c r="F18" s="194">
        <v>5</v>
      </c>
      <c r="G18" s="194">
        <v>22</v>
      </c>
      <c r="H18" s="194">
        <v>0</v>
      </c>
      <c r="I18" s="194">
        <v>23</v>
      </c>
      <c r="J18" s="194">
        <v>0</v>
      </c>
    </row>
    <row r="19" spans="1:10" s="62" customFormat="1" ht="39.950000000000003" customHeight="1" x14ac:dyDescent="0.2">
      <c r="A19" s="60" t="s">
        <v>58</v>
      </c>
      <c r="B19" s="61">
        <v>50136</v>
      </c>
      <c r="C19" s="61">
        <v>14650</v>
      </c>
      <c r="D19" s="61">
        <v>35486</v>
      </c>
      <c r="E19" s="61">
        <v>75</v>
      </c>
      <c r="F19" s="61">
        <v>140</v>
      </c>
      <c r="G19" s="61">
        <v>5015</v>
      </c>
      <c r="H19" s="61">
        <v>3</v>
      </c>
      <c r="I19" s="61">
        <v>820</v>
      </c>
      <c r="J19" s="61">
        <v>130</v>
      </c>
    </row>
    <row r="20" spans="1:10" s="62" customFormat="1" ht="39.950000000000003" customHeight="1" x14ac:dyDescent="0.2">
      <c r="A20" s="60" t="s">
        <v>50</v>
      </c>
      <c r="B20" s="61">
        <v>8169</v>
      </c>
      <c r="C20" s="61">
        <v>2341</v>
      </c>
      <c r="D20" s="61">
        <v>5828</v>
      </c>
      <c r="E20" s="61">
        <v>12</v>
      </c>
      <c r="F20" s="61">
        <v>38</v>
      </c>
      <c r="G20" s="61">
        <v>757</v>
      </c>
      <c r="H20" s="61">
        <v>2</v>
      </c>
      <c r="I20" s="61">
        <v>247</v>
      </c>
      <c r="J20" s="61">
        <v>56</v>
      </c>
    </row>
    <row r="21" spans="1:10" s="84" customFormat="1" ht="18" customHeight="1" x14ac:dyDescent="0.2">
      <c r="A21" s="123" t="s">
        <v>32</v>
      </c>
      <c r="B21" s="194">
        <v>1780</v>
      </c>
      <c r="C21" s="194">
        <v>485</v>
      </c>
      <c r="D21" s="194">
        <v>1295</v>
      </c>
      <c r="E21" s="194">
        <v>0</v>
      </c>
      <c r="F21" s="194">
        <v>29</v>
      </c>
      <c r="G21" s="194">
        <v>149</v>
      </c>
      <c r="H21" s="194">
        <v>0</v>
      </c>
      <c r="I21" s="194">
        <v>40</v>
      </c>
      <c r="J21" s="194">
        <v>6</v>
      </c>
    </row>
    <row r="22" spans="1:10" s="84" customFormat="1" ht="18" customHeight="1" x14ac:dyDescent="0.2">
      <c r="A22" s="123" t="s">
        <v>33</v>
      </c>
      <c r="B22" s="194">
        <v>1700</v>
      </c>
      <c r="C22" s="194">
        <v>525</v>
      </c>
      <c r="D22" s="194">
        <v>1175</v>
      </c>
      <c r="E22" s="194">
        <v>3</v>
      </c>
      <c r="F22" s="194">
        <v>5</v>
      </c>
      <c r="G22" s="194">
        <v>169</v>
      </c>
      <c r="H22" s="194">
        <v>0</v>
      </c>
      <c r="I22" s="194">
        <v>96</v>
      </c>
      <c r="J22" s="194">
        <v>1</v>
      </c>
    </row>
    <row r="23" spans="1:10" s="84" customFormat="1" ht="18" customHeight="1" x14ac:dyDescent="0.2">
      <c r="A23" s="123" t="s">
        <v>34</v>
      </c>
      <c r="B23" s="194">
        <v>1838</v>
      </c>
      <c r="C23" s="194">
        <v>516</v>
      </c>
      <c r="D23" s="194">
        <v>1322</v>
      </c>
      <c r="E23" s="194">
        <v>2</v>
      </c>
      <c r="F23" s="194">
        <v>4</v>
      </c>
      <c r="G23" s="194">
        <v>162</v>
      </c>
      <c r="H23" s="194">
        <v>0</v>
      </c>
      <c r="I23" s="194">
        <v>41</v>
      </c>
      <c r="J23" s="194">
        <v>1</v>
      </c>
    </row>
    <row r="24" spans="1:10" s="84" customFormat="1" ht="18" customHeight="1" x14ac:dyDescent="0.2">
      <c r="A24" s="123" t="s">
        <v>10</v>
      </c>
      <c r="B24" s="194">
        <v>1640</v>
      </c>
      <c r="C24" s="194">
        <v>455</v>
      </c>
      <c r="D24" s="194">
        <v>1185</v>
      </c>
      <c r="E24" s="194">
        <v>4</v>
      </c>
      <c r="F24" s="194">
        <v>0</v>
      </c>
      <c r="G24" s="194">
        <v>153</v>
      </c>
      <c r="H24" s="194">
        <v>2</v>
      </c>
      <c r="I24" s="194">
        <v>23</v>
      </c>
      <c r="J24" s="194">
        <v>48</v>
      </c>
    </row>
    <row r="25" spans="1:10" s="84" customFormat="1" ht="18" customHeight="1" x14ac:dyDescent="0.2">
      <c r="A25" s="123" t="s">
        <v>35</v>
      </c>
      <c r="B25" s="194">
        <v>1211</v>
      </c>
      <c r="C25" s="194">
        <v>360</v>
      </c>
      <c r="D25" s="194">
        <v>851</v>
      </c>
      <c r="E25" s="194">
        <v>3</v>
      </c>
      <c r="F25" s="194">
        <v>0</v>
      </c>
      <c r="G25" s="194">
        <v>124</v>
      </c>
      <c r="H25" s="194">
        <v>0</v>
      </c>
      <c r="I25" s="194">
        <v>47</v>
      </c>
      <c r="J25" s="194">
        <v>0</v>
      </c>
    </row>
    <row r="26" spans="1:10" s="62" customFormat="1" ht="39.950000000000003" customHeight="1" x14ac:dyDescent="0.2">
      <c r="A26" s="60" t="s">
        <v>51</v>
      </c>
      <c r="B26" s="61">
        <v>8282</v>
      </c>
      <c r="C26" s="61">
        <v>2465</v>
      </c>
      <c r="D26" s="61">
        <v>5817</v>
      </c>
      <c r="E26" s="61">
        <v>13</v>
      </c>
      <c r="F26" s="61">
        <v>14</v>
      </c>
      <c r="G26" s="61">
        <v>787</v>
      </c>
      <c r="H26" s="61">
        <v>1</v>
      </c>
      <c r="I26" s="61">
        <v>89</v>
      </c>
      <c r="J26" s="61">
        <v>29</v>
      </c>
    </row>
    <row r="27" spans="1:10" s="84" customFormat="1" ht="18" customHeight="1" x14ac:dyDescent="0.2">
      <c r="A27" s="123" t="s">
        <v>25</v>
      </c>
      <c r="B27" s="194">
        <v>1454</v>
      </c>
      <c r="C27" s="194">
        <v>357</v>
      </c>
      <c r="D27" s="194">
        <v>1097</v>
      </c>
      <c r="E27" s="194">
        <v>0</v>
      </c>
      <c r="F27" s="194">
        <v>7</v>
      </c>
      <c r="G27" s="194">
        <v>197</v>
      </c>
      <c r="H27" s="194">
        <v>1</v>
      </c>
      <c r="I27" s="194">
        <v>18</v>
      </c>
      <c r="J27" s="194">
        <v>7</v>
      </c>
    </row>
    <row r="28" spans="1:10" s="84" customFormat="1" ht="18" customHeight="1" x14ac:dyDescent="0.2">
      <c r="A28" s="123" t="s">
        <v>26</v>
      </c>
      <c r="B28" s="194">
        <v>1730</v>
      </c>
      <c r="C28" s="194">
        <v>581</v>
      </c>
      <c r="D28" s="194">
        <v>1149</v>
      </c>
      <c r="E28" s="194">
        <v>3</v>
      </c>
      <c r="F28" s="194">
        <v>1</v>
      </c>
      <c r="G28" s="194">
        <v>94</v>
      </c>
      <c r="H28" s="194">
        <v>0</v>
      </c>
      <c r="I28" s="194">
        <v>20</v>
      </c>
      <c r="J28" s="194">
        <v>0</v>
      </c>
    </row>
    <row r="29" spans="1:10" s="84" customFormat="1" ht="18" customHeight="1" x14ac:dyDescent="0.2">
      <c r="A29" s="123" t="s">
        <v>27</v>
      </c>
      <c r="B29" s="194">
        <v>1761</v>
      </c>
      <c r="C29" s="194">
        <v>524</v>
      </c>
      <c r="D29" s="194">
        <v>1237</v>
      </c>
      <c r="E29" s="194">
        <v>4</v>
      </c>
      <c r="F29" s="194">
        <v>6</v>
      </c>
      <c r="G29" s="194">
        <v>217</v>
      </c>
      <c r="H29" s="194">
        <v>0</v>
      </c>
      <c r="I29" s="194">
        <v>0</v>
      </c>
      <c r="J29" s="194">
        <v>15</v>
      </c>
    </row>
    <row r="30" spans="1:10" s="84" customFormat="1" ht="18" customHeight="1" x14ac:dyDescent="0.2">
      <c r="A30" s="123" t="s">
        <v>28</v>
      </c>
      <c r="B30" s="194">
        <v>1068</v>
      </c>
      <c r="C30" s="194">
        <v>340</v>
      </c>
      <c r="D30" s="194">
        <v>728</v>
      </c>
      <c r="E30" s="194">
        <v>1</v>
      </c>
      <c r="F30" s="194">
        <v>0</v>
      </c>
      <c r="G30" s="194">
        <v>83</v>
      </c>
      <c r="H30" s="194">
        <v>0</v>
      </c>
      <c r="I30" s="194">
        <v>32</v>
      </c>
      <c r="J30" s="194">
        <v>6</v>
      </c>
    </row>
    <row r="31" spans="1:10" s="84" customFormat="1" ht="18" customHeight="1" x14ac:dyDescent="0.2">
      <c r="A31" s="123" t="s">
        <v>14</v>
      </c>
      <c r="B31" s="194">
        <v>1475</v>
      </c>
      <c r="C31" s="194">
        <v>412</v>
      </c>
      <c r="D31" s="194">
        <v>1063</v>
      </c>
      <c r="E31" s="194">
        <v>4</v>
      </c>
      <c r="F31" s="194">
        <v>0</v>
      </c>
      <c r="G31" s="194">
        <v>147</v>
      </c>
      <c r="H31" s="194">
        <v>0</v>
      </c>
      <c r="I31" s="194">
        <v>15</v>
      </c>
      <c r="J31" s="194">
        <v>1</v>
      </c>
    </row>
    <row r="32" spans="1:10" s="84" customFormat="1" ht="18" customHeight="1" x14ac:dyDescent="0.2">
      <c r="A32" s="123" t="s">
        <v>39</v>
      </c>
      <c r="B32" s="194">
        <v>794</v>
      </c>
      <c r="C32" s="194">
        <v>251</v>
      </c>
      <c r="D32" s="194">
        <v>543</v>
      </c>
      <c r="E32" s="194">
        <v>1</v>
      </c>
      <c r="F32" s="194">
        <v>0</v>
      </c>
      <c r="G32" s="194">
        <v>49</v>
      </c>
      <c r="H32" s="194">
        <v>0</v>
      </c>
      <c r="I32" s="194">
        <v>4</v>
      </c>
      <c r="J32" s="194">
        <v>0</v>
      </c>
    </row>
    <row r="33" spans="1:10" s="62" customFormat="1" ht="39.950000000000003" customHeight="1" x14ac:dyDescent="0.2">
      <c r="A33" s="60" t="s">
        <v>52</v>
      </c>
      <c r="B33" s="61">
        <v>16156</v>
      </c>
      <c r="C33" s="61">
        <v>4255</v>
      </c>
      <c r="D33" s="61">
        <v>11901</v>
      </c>
      <c r="E33" s="61">
        <v>29</v>
      </c>
      <c r="F33" s="61">
        <v>67</v>
      </c>
      <c r="G33" s="61">
        <v>1587</v>
      </c>
      <c r="H33" s="61">
        <v>0</v>
      </c>
      <c r="I33" s="61">
        <v>222</v>
      </c>
      <c r="J33" s="61">
        <v>15</v>
      </c>
    </row>
    <row r="34" spans="1:10" s="84" customFormat="1" ht="18" customHeight="1" x14ac:dyDescent="0.2">
      <c r="A34" s="123" t="s">
        <v>16</v>
      </c>
      <c r="B34" s="194">
        <v>854</v>
      </c>
      <c r="C34" s="194">
        <v>212</v>
      </c>
      <c r="D34" s="194">
        <v>642</v>
      </c>
      <c r="E34" s="194">
        <v>2</v>
      </c>
      <c r="F34" s="194">
        <v>4</v>
      </c>
      <c r="G34" s="194">
        <v>148</v>
      </c>
      <c r="H34" s="194">
        <v>0</v>
      </c>
      <c r="I34" s="194">
        <v>17</v>
      </c>
      <c r="J34" s="194">
        <v>0</v>
      </c>
    </row>
    <row r="35" spans="1:10" s="84" customFormat="1" ht="18" customHeight="1" x14ac:dyDescent="0.2">
      <c r="A35" s="123" t="s">
        <v>17</v>
      </c>
      <c r="B35" s="194">
        <v>1238</v>
      </c>
      <c r="C35" s="194">
        <v>327</v>
      </c>
      <c r="D35" s="194">
        <v>911</v>
      </c>
      <c r="E35" s="194">
        <v>0</v>
      </c>
      <c r="F35" s="194">
        <v>0</v>
      </c>
      <c r="G35" s="194">
        <v>241</v>
      </c>
      <c r="H35" s="194">
        <v>0</v>
      </c>
      <c r="I35" s="194">
        <v>25</v>
      </c>
      <c r="J35" s="194">
        <v>1</v>
      </c>
    </row>
    <row r="36" spans="1:10" s="84" customFormat="1" ht="18" customHeight="1" x14ac:dyDescent="0.2">
      <c r="A36" s="123" t="s">
        <v>18</v>
      </c>
      <c r="B36" s="194">
        <v>1145</v>
      </c>
      <c r="C36" s="194">
        <v>231</v>
      </c>
      <c r="D36" s="194">
        <v>914</v>
      </c>
      <c r="E36" s="194">
        <v>3</v>
      </c>
      <c r="F36" s="194">
        <v>0</v>
      </c>
      <c r="G36" s="194">
        <v>167</v>
      </c>
      <c r="H36" s="194">
        <v>0</v>
      </c>
      <c r="I36" s="194">
        <v>19</v>
      </c>
      <c r="J36" s="194">
        <v>1</v>
      </c>
    </row>
    <row r="37" spans="1:10" s="84" customFormat="1" ht="18" customHeight="1" x14ac:dyDescent="0.2">
      <c r="A37" s="123" t="s">
        <v>19</v>
      </c>
      <c r="B37" s="194">
        <v>1651</v>
      </c>
      <c r="C37" s="194">
        <v>381</v>
      </c>
      <c r="D37" s="194">
        <v>1270</v>
      </c>
      <c r="E37" s="194">
        <v>16</v>
      </c>
      <c r="F37" s="194">
        <v>57</v>
      </c>
      <c r="G37" s="194">
        <v>226</v>
      </c>
      <c r="H37" s="194">
        <v>0</v>
      </c>
      <c r="I37" s="194">
        <v>27</v>
      </c>
      <c r="J37" s="194">
        <v>0</v>
      </c>
    </row>
    <row r="38" spans="1:10" s="84" customFormat="1" ht="18" customHeight="1" x14ac:dyDescent="0.2">
      <c r="A38" s="123" t="s">
        <v>20</v>
      </c>
      <c r="B38" s="194">
        <v>4419</v>
      </c>
      <c r="C38" s="194">
        <v>1208</v>
      </c>
      <c r="D38" s="194">
        <v>3211</v>
      </c>
      <c r="E38" s="194">
        <v>2</v>
      </c>
      <c r="F38" s="194">
        <v>0</v>
      </c>
      <c r="G38" s="194">
        <v>349</v>
      </c>
      <c r="H38" s="194">
        <v>0</v>
      </c>
      <c r="I38" s="194">
        <v>51</v>
      </c>
      <c r="J38" s="194">
        <v>4</v>
      </c>
    </row>
    <row r="39" spans="1:10" s="84" customFormat="1" ht="18" customHeight="1" x14ac:dyDescent="0.2">
      <c r="A39" s="123" t="s">
        <v>21</v>
      </c>
      <c r="B39" s="194">
        <v>1511</v>
      </c>
      <c r="C39" s="194">
        <v>374</v>
      </c>
      <c r="D39" s="194">
        <v>1137</v>
      </c>
      <c r="E39" s="194">
        <v>3</v>
      </c>
      <c r="F39" s="194">
        <v>6</v>
      </c>
      <c r="G39" s="194">
        <v>102</v>
      </c>
      <c r="H39" s="194">
        <v>0</v>
      </c>
      <c r="I39" s="194">
        <v>37</v>
      </c>
      <c r="J39" s="194">
        <v>2</v>
      </c>
    </row>
    <row r="40" spans="1:10" s="84" customFormat="1" ht="18" customHeight="1" x14ac:dyDescent="0.2">
      <c r="A40" s="123" t="s">
        <v>22</v>
      </c>
      <c r="B40" s="194">
        <v>1072</v>
      </c>
      <c r="C40" s="194">
        <v>247</v>
      </c>
      <c r="D40" s="194">
        <v>825</v>
      </c>
      <c r="E40" s="194">
        <v>2</v>
      </c>
      <c r="F40" s="194">
        <v>0</v>
      </c>
      <c r="G40" s="194">
        <v>127</v>
      </c>
      <c r="H40" s="194">
        <v>0</v>
      </c>
      <c r="I40" s="194">
        <v>14</v>
      </c>
      <c r="J40" s="194">
        <v>0</v>
      </c>
    </row>
    <row r="41" spans="1:10" s="84" customFormat="1" ht="18" customHeight="1" x14ac:dyDescent="0.2">
      <c r="A41" s="123" t="s">
        <v>41</v>
      </c>
      <c r="B41" s="194">
        <v>4266</v>
      </c>
      <c r="C41" s="194">
        <v>1275</v>
      </c>
      <c r="D41" s="194">
        <v>2991</v>
      </c>
      <c r="E41" s="194">
        <v>1</v>
      </c>
      <c r="F41" s="194">
        <v>0</v>
      </c>
      <c r="G41" s="194">
        <v>227</v>
      </c>
      <c r="H41" s="194">
        <v>0</v>
      </c>
      <c r="I41" s="194">
        <v>32</v>
      </c>
      <c r="J41" s="194">
        <v>7</v>
      </c>
    </row>
    <row r="42" spans="1:10" s="62" customFormat="1" ht="39.950000000000003" customHeight="1" x14ac:dyDescent="0.2">
      <c r="A42" s="60" t="s">
        <v>53</v>
      </c>
      <c r="B42" s="61">
        <v>7259</v>
      </c>
      <c r="C42" s="61">
        <v>2050</v>
      </c>
      <c r="D42" s="61">
        <v>5209</v>
      </c>
      <c r="E42" s="61">
        <v>5</v>
      </c>
      <c r="F42" s="61">
        <v>12</v>
      </c>
      <c r="G42" s="61">
        <v>973</v>
      </c>
      <c r="H42" s="61">
        <v>0</v>
      </c>
      <c r="I42" s="61">
        <v>108</v>
      </c>
      <c r="J42" s="61">
        <v>15</v>
      </c>
    </row>
    <row r="43" spans="1:10" s="84" customFormat="1" ht="18" customHeight="1" x14ac:dyDescent="0.2">
      <c r="A43" s="123" t="s">
        <v>29</v>
      </c>
      <c r="B43" s="194">
        <v>1373</v>
      </c>
      <c r="C43" s="194">
        <v>350</v>
      </c>
      <c r="D43" s="194">
        <v>1023</v>
      </c>
      <c r="E43" s="194">
        <v>1</v>
      </c>
      <c r="F43" s="194">
        <v>0</v>
      </c>
      <c r="G43" s="194">
        <v>212</v>
      </c>
      <c r="H43" s="194">
        <v>0</v>
      </c>
      <c r="I43" s="194">
        <v>10</v>
      </c>
      <c r="J43" s="194">
        <v>8</v>
      </c>
    </row>
    <row r="44" spans="1:10" s="84" customFormat="1" ht="18" customHeight="1" x14ac:dyDescent="0.2">
      <c r="A44" s="123" t="s">
        <v>30</v>
      </c>
      <c r="B44" s="194">
        <v>2437</v>
      </c>
      <c r="C44" s="194">
        <v>666</v>
      </c>
      <c r="D44" s="194">
        <v>1771</v>
      </c>
      <c r="E44" s="194">
        <v>0</v>
      </c>
      <c r="F44" s="194">
        <v>11</v>
      </c>
      <c r="G44" s="194">
        <v>350</v>
      </c>
      <c r="H44" s="194">
        <v>0</v>
      </c>
      <c r="I44" s="194">
        <v>83</v>
      </c>
      <c r="J44" s="194">
        <v>2</v>
      </c>
    </row>
    <row r="45" spans="1:10" s="84" customFormat="1" ht="18" customHeight="1" x14ac:dyDescent="0.2">
      <c r="A45" s="123" t="s">
        <v>31</v>
      </c>
      <c r="B45" s="194">
        <v>1561</v>
      </c>
      <c r="C45" s="194">
        <v>384</v>
      </c>
      <c r="D45" s="194">
        <v>1177</v>
      </c>
      <c r="E45" s="194">
        <v>3</v>
      </c>
      <c r="F45" s="194">
        <v>1</v>
      </c>
      <c r="G45" s="194">
        <v>301</v>
      </c>
      <c r="H45" s="194">
        <v>0</v>
      </c>
      <c r="I45" s="194">
        <v>3</v>
      </c>
      <c r="J45" s="194">
        <v>0</v>
      </c>
    </row>
    <row r="46" spans="1:10" s="84" customFormat="1" ht="18" customHeight="1" x14ac:dyDescent="0.2">
      <c r="A46" s="123" t="s">
        <v>40</v>
      </c>
      <c r="B46" s="194">
        <v>1888</v>
      </c>
      <c r="C46" s="194">
        <v>650</v>
      </c>
      <c r="D46" s="194">
        <v>1238</v>
      </c>
      <c r="E46" s="194">
        <v>1</v>
      </c>
      <c r="F46" s="194">
        <v>0</v>
      </c>
      <c r="G46" s="194">
        <v>110</v>
      </c>
      <c r="H46" s="194">
        <v>0</v>
      </c>
      <c r="I46" s="194">
        <v>12</v>
      </c>
      <c r="J46" s="194">
        <v>5</v>
      </c>
    </row>
    <row r="47" spans="1:10" s="62" customFormat="1" ht="39.950000000000003" customHeight="1" x14ac:dyDescent="0.2">
      <c r="A47" s="60" t="s">
        <v>54</v>
      </c>
      <c r="B47" s="61">
        <v>6928</v>
      </c>
      <c r="C47" s="61">
        <v>2400</v>
      </c>
      <c r="D47" s="61">
        <v>4528</v>
      </c>
      <c r="E47" s="61">
        <v>15</v>
      </c>
      <c r="F47" s="61">
        <v>6</v>
      </c>
      <c r="G47" s="61">
        <v>592</v>
      </c>
      <c r="H47" s="61">
        <v>0</v>
      </c>
      <c r="I47" s="61">
        <v>74</v>
      </c>
      <c r="J47" s="61">
        <v>12</v>
      </c>
    </row>
    <row r="48" spans="1:10" s="84" customFormat="1" ht="18" customHeight="1" x14ac:dyDescent="0.2">
      <c r="A48" s="123" t="s">
        <v>36</v>
      </c>
      <c r="B48" s="194">
        <v>1936</v>
      </c>
      <c r="C48" s="194">
        <v>709</v>
      </c>
      <c r="D48" s="194">
        <v>1227</v>
      </c>
      <c r="E48" s="194">
        <v>8</v>
      </c>
      <c r="F48" s="194">
        <v>0</v>
      </c>
      <c r="G48" s="194">
        <v>184</v>
      </c>
      <c r="H48" s="194">
        <v>0</v>
      </c>
      <c r="I48" s="194">
        <v>22</v>
      </c>
      <c r="J48" s="194">
        <v>3</v>
      </c>
    </row>
    <row r="49" spans="1:10" s="84" customFormat="1" ht="18" customHeight="1" x14ac:dyDescent="0.2">
      <c r="A49" s="123" t="s">
        <v>23</v>
      </c>
      <c r="B49" s="194">
        <v>657</v>
      </c>
      <c r="C49" s="194">
        <v>223</v>
      </c>
      <c r="D49" s="194">
        <v>434</v>
      </c>
      <c r="E49" s="194">
        <v>1</v>
      </c>
      <c r="F49" s="194">
        <v>0</v>
      </c>
      <c r="G49" s="194">
        <v>93</v>
      </c>
      <c r="H49" s="194">
        <v>0</v>
      </c>
      <c r="I49" s="194">
        <v>8</v>
      </c>
      <c r="J49" s="194">
        <v>0</v>
      </c>
    </row>
    <row r="50" spans="1:10" s="84" customFormat="1" ht="18" customHeight="1" x14ac:dyDescent="0.2">
      <c r="A50" s="123" t="s">
        <v>45</v>
      </c>
      <c r="B50" s="194">
        <v>1274</v>
      </c>
      <c r="C50" s="194">
        <v>469</v>
      </c>
      <c r="D50" s="194">
        <v>805</v>
      </c>
      <c r="E50" s="194">
        <v>2</v>
      </c>
      <c r="F50" s="194">
        <v>1</v>
      </c>
      <c r="G50" s="194">
        <v>63</v>
      </c>
      <c r="H50" s="194">
        <v>0</v>
      </c>
      <c r="I50" s="194">
        <v>22</v>
      </c>
      <c r="J50" s="194">
        <v>2</v>
      </c>
    </row>
    <row r="51" spans="1:10" s="84" customFormat="1" ht="18" customHeight="1" x14ac:dyDescent="0.2">
      <c r="A51" s="123" t="s">
        <v>24</v>
      </c>
      <c r="B51" s="194">
        <v>994</v>
      </c>
      <c r="C51" s="194">
        <v>323</v>
      </c>
      <c r="D51" s="194">
        <v>671</v>
      </c>
      <c r="E51" s="194">
        <v>1</v>
      </c>
      <c r="F51" s="194">
        <v>1</v>
      </c>
      <c r="G51" s="194">
        <v>67</v>
      </c>
      <c r="H51" s="194">
        <v>0</v>
      </c>
      <c r="I51" s="194">
        <v>10</v>
      </c>
      <c r="J51" s="194">
        <v>2</v>
      </c>
    </row>
    <row r="52" spans="1:10" s="84" customFormat="1" ht="18" customHeight="1" x14ac:dyDescent="0.2">
      <c r="A52" s="123" t="s">
        <v>13</v>
      </c>
      <c r="B52" s="194">
        <v>1126</v>
      </c>
      <c r="C52" s="194">
        <v>332</v>
      </c>
      <c r="D52" s="194">
        <v>794</v>
      </c>
      <c r="E52" s="194">
        <v>1</v>
      </c>
      <c r="F52" s="194">
        <v>2</v>
      </c>
      <c r="G52" s="194">
        <v>145</v>
      </c>
      <c r="H52" s="194">
        <v>0</v>
      </c>
      <c r="I52" s="194">
        <v>3</v>
      </c>
      <c r="J52" s="194">
        <v>0</v>
      </c>
    </row>
    <row r="53" spans="1:10" s="84" customFormat="1" ht="18" customHeight="1" x14ac:dyDescent="0.2">
      <c r="A53" s="123" t="s">
        <v>42</v>
      </c>
      <c r="B53" s="194">
        <v>941</v>
      </c>
      <c r="C53" s="194">
        <v>344</v>
      </c>
      <c r="D53" s="194">
        <v>597</v>
      </c>
      <c r="E53" s="194">
        <v>2</v>
      </c>
      <c r="F53" s="194">
        <v>2</v>
      </c>
      <c r="G53" s="194">
        <v>40</v>
      </c>
      <c r="H53" s="194">
        <v>0</v>
      </c>
      <c r="I53" s="194">
        <v>9</v>
      </c>
      <c r="J53" s="194">
        <v>5</v>
      </c>
    </row>
    <row r="54" spans="1:10" s="64" customFormat="1" ht="39.950000000000003" customHeight="1" x14ac:dyDescent="0.2">
      <c r="A54" s="60" t="s">
        <v>55</v>
      </c>
      <c r="B54" s="61">
        <v>3342</v>
      </c>
      <c r="C54" s="61">
        <v>1139</v>
      </c>
      <c r="D54" s="61">
        <v>2203</v>
      </c>
      <c r="E54" s="61">
        <v>1</v>
      </c>
      <c r="F54" s="61">
        <v>3</v>
      </c>
      <c r="G54" s="61">
        <v>319</v>
      </c>
      <c r="H54" s="61">
        <v>0</v>
      </c>
      <c r="I54" s="61">
        <v>80</v>
      </c>
      <c r="J54" s="61">
        <v>3</v>
      </c>
    </row>
    <row r="55" spans="1:10" s="84" customFormat="1" ht="18" customHeight="1" x14ac:dyDescent="0.2">
      <c r="A55" s="123" t="s">
        <v>3</v>
      </c>
      <c r="B55" s="194">
        <v>890</v>
      </c>
      <c r="C55" s="194">
        <v>339</v>
      </c>
      <c r="D55" s="194">
        <v>551</v>
      </c>
      <c r="E55" s="194">
        <v>0</v>
      </c>
      <c r="F55" s="194">
        <v>0</v>
      </c>
      <c r="G55" s="194">
        <v>105</v>
      </c>
      <c r="H55" s="194">
        <v>0</v>
      </c>
      <c r="I55" s="194">
        <v>17</v>
      </c>
      <c r="J55" s="194">
        <v>1</v>
      </c>
    </row>
    <row r="56" spans="1:10" s="84" customFormat="1" ht="18" customHeight="1" x14ac:dyDescent="0.2">
      <c r="A56" s="123" t="s">
        <v>11</v>
      </c>
      <c r="B56" s="194">
        <v>1336</v>
      </c>
      <c r="C56" s="194">
        <v>436</v>
      </c>
      <c r="D56" s="194">
        <v>900</v>
      </c>
      <c r="E56" s="194">
        <v>0</v>
      </c>
      <c r="F56" s="194">
        <v>1</v>
      </c>
      <c r="G56" s="194">
        <v>135</v>
      </c>
      <c r="H56" s="194">
        <v>0</v>
      </c>
      <c r="I56" s="194">
        <v>22</v>
      </c>
      <c r="J56" s="194">
        <v>0</v>
      </c>
    </row>
    <row r="57" spans="1:10" s="84" customFormat="1" ht="18" customHeight="1" x14ac:dyDescent="0.2">
      <c r="A57" s="123" t="s">
        <v>15</v>
      </c>
      <c r="B57" s="194">
        <v>1116</v>
      </c>
      <c r="C57" s="194">
        <v>364</v>
      </c>
      <c r="D57" s="194">
        <v>752</v>
      </c>
      <c r="E57" s="194">
        <v>1</v>
      </c>
      <c r="F57" s="194">
        <v>2</v>
      </c>
      <c r="G57" s="194">
        <v>79</v>
      </c>
      <c r="H57" s="194">
        <v>0</v>
      </c>
      <c r="I57" s="194">
        <v>41</v>
      </c>
      <c r="J57" s="194">
        <v>2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6384" width="9.140625" style="65"/>
  </cols>
  <sheetData>
    <row r="1" spans="1:10" s="80" customFormat="1" ht="30" customHeight="1" x14ac:dyDescent="0.2">
      <c r="A1" s="75" t="s">
        <v>243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80" customFormat="1" ht="15" customHeight="1" x14ac:dyDescent="0.2">
      <c r="A2" s="57"/>
      <c r="B2" s="58"/>
      <c r="C2" s="193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106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33403</v>
      </c>
      <c r="C4" s="61">
        <v>3832</v>
      </c>
      <c r="D4" s="61">
        <v>29571</v>
      </c>
      <c r="E4" s="61">
        <v>67</v>
      </c>
      <c r="F4" s="61">
        <v>381</v>
      </c>
      <c r="G4" s="61">
        <v>725</v>
      </c>
      <c r="H4" s="61">
        <v>0</v>
      </c>
      <c r="I4" s="61">
        <v>261</v>
      </c>
      <c r="J4" s="61">
        <v>986</v>
      </c>
    </row>
    <row r="5" spans="1:10" s="64" customFormat="1" ht="39.950000000000003" customHeight="1" x14ac:dyDescent="0.2">
      <c r="A5" s="60" t="s">
        <v>59</v>
      </c>
      <c r="B5" s="61">
        <v>13365</v>
      </c>
      <c r="C5" s="61">
        <v>2549</v>
      </c>
      <c r="D5" s="61">
        <v>10816</v>
      </c>
      <c r="E5" s="61">
        <v>2</v>
      </c>
      <c r="F5" s="61">
        <v>37</v>
      </c>
      <c r="G5" s="61">
        <v>84</v>
      </c>
      <c r="H5" s="61">
        <v>0</v>
      </c>
      <c r="I5" s="61">
        <v>141</v>
      </c>
      <c r="J5" s="61">
        <v>255</v>
      </c>
    </row>
    <row r="6" spans="1:10" s="62" customFormat="1" ht="39.950000000000003" customHeight="1" x14ac:dyDescent="0.2">
      <c r="A6" s="60" t="s">
        <v>49</v>
      </c>
      <c r="B6" s="61">
        <v>7275</v>
      </c>
      <c r="C6" s="61">
        <v>1412</v>
      </c>
      <c r="D6" s="61">
        <v>5863</v>
      </c>
      <c r="E6" s="61">
        <v>0</v>
      </c>
      <c r="F6" s="61">
        <v>0</v>
      </c>
      <c r="G6" s="61">
        <v>38</v>
      </c>
      <c r="H6" s="61">
        <v>0</v>
      </c>
      <c r="I6" s="61">
        <v>67</v>
      </c>
      <c r="J6" s="61">
        <v>41</v>
      </c>
    </row>
    <row r="7" spans="1:10" s="84" customFormat="1" ht="18" customHeight="1" x14ac:dyDescent="0.2">
      <c r="A7" s="123" t="s">
        <v>43</v>
      </c>
      <c r="B7" s="194">
        <v>7275</v>
      </c>
      <c r="C7" s="194">
        <v>1412</v>
      </c>
      <c r="D7" s="194">
        <v>5863</v>
      </c>
      <c r="E7" s="194">
        <v>0</v>
      </c>
      <c r="F7" s="194">
        <v>0</v>
      </c>
      <c r="G7" s="194">
        <v>38</v>
      </c>
      <c r="H7" s="194">
        <v>0</v>
      </c>
      <c r="I7" s="194">
        <v>67</v>
      </c>
      <c r="J7" s="194">
        <v>41</v>
      </c>
    </row>
    <row r="8" spans="1:10" s="64" customFormat="1" ht="39.950000000000003" customHeight="1" x14ac:dyDescent="0.2">
      <c r="A8" s="60" t="s">
        <v>56</v>
      </c>
      <c r="B8" s="61">
        <v>3288</v>
      </c>
      <c r="C8" s="61">
        <v>549</v>
      </c>
      <c r="D8" s="61">
        <v>2739</v>
      </c>
      <c r="E8" s="61">
        <v>2</v>
      </c>
      <c r="F8" s="61">
        <v>5</v>
      </c>
      <c r="G8" s="61">
        <v>26</v>
      </c>
      <c r="H8" s="61">
        <v>0</v>
      </c>
      <c r="I8" s="61">
        <v>25</v>
      </c>
      <c r="J8" s="61">
        <v>120</v>
      </c>
    </row>
    <row r="9" spans="1:10" s="84" customFormat="1" ht="18" customHeight="1" x14ac:dyDescent="0.2">
      <c r="A9" s="123" t="s">
        <v>4</v>
      </c>
      <c r="B9" s="194">
        <v>611</v>
      </c>
      <c r="C9" s="194">
        <v>129</v>
      </c>
      <c r="D9" s="194">
        <v>482</v>
      </c>
      <c r="E9" s="194">
        <v>0</v>
      </c>
      <c r="F9" s="194">
        <v>0</v>
      </c>
      <c r="G9" s="194">
        <v>10</v>
      </c>
      <c r="H9" s="194">
        <v>0</v>
      </c>
      <c r="I9" s="194">
        <v>4</v>
      </c>
      <c r="J9" s="194">
        <v>0</v>
      </c>
    </row>
    <row r="10" spans="1:10" s="84" customFormat="1" ht="18" customHeight="1" x14ac:dyDescent="0.2">
      <c r="A10" s="123" t="s">
        <v>5</v>
      </c>
      <c r="B10" s="194">
        <v>633</v>
      </c>
      <c r="C10" s="194">
        <v>130</v>
      </c>
      <c r="D10" s="194">
        <v>503</v>
      </c>
      <c r="E10" s="194">
        <v>0</v>
      </c>
      <c r="F10" s="194">
        <v>0</v>
      </c>
      <c r="G10" s="194">
        <v>2</v>
      </c>
      <c r="H10" s="194">
        <v>0</v>
      </c>
      <c r="I10" s="194">
        <v>5</v>
      </c>
      <c r="J10" s="194">
        <v>30</v>
      </c>
    </row>
    <row r="11" spans="1:10" s="84" customFormat="1" ht="18" customHeight="1" x14ac:dyDescent="0.2">
      <c r="A11" s="123" t="s">
        <v>7</v>
      </c>
      <c r="B11" s="194">
        <v>669</v>
      </c>
      <c r="C11" s="194">
        <v>101</v>
      </c>
      <c r="D11" s="194">
        <v>568</v>
      </c>
      <c r="E11" s="194">
        <v>0</v>
      </c>
      <c r="F11" s="194">
        <v>5</v>
      </c>
      <c r="G11" s="194">
        <v>3</v>
      </c>
      <c r="H11" s="194">
        <v>0</v>
      </c>
      <c r="I11" s="194">
        <v>10</v>
      </c>
      <c r="J11" s="194">
        <v>15</v>
      </c>
    </row>
    <row r="12" spans="1:10" s="84" customFormat="1" ht="18" customHeight="1" x14ac:dyDescent="0.2">
      <c r="A12" s="123" t="s">
        <v>37</v>
      </c>
      <c r="B12" s="194">
        <v>1375</v>
      </c>
      <c r="C12" s="194">
        <v>189</v>
      </c>
      <c r="D12" s="194">
        <v>1186</v>
      </c>
      <c r="E12" s="194">
        <v>2</v>
      </c>
      <c r="F12" s="194">
        <v>0</v>
      </c>
      <c r="G12" s="194">
        <v>11</v>
      </c>
      <c r="H12" s="194">
        <v>0</v>
      </c>
      <c r="I12" s="194">
        <v>6</v>
      </c>
      <c r="J12" s="194">
        <v>75</v>
      </c>
    </row>
    <row r="13" spans="1:10" s="64" customFormat="1" ht="39.950000000000003" customHeight="1" x14ac:dyDescent="0.2">
      <c r="A13" s="60" t="s">
        <v>57</v>
      </c>
      <c r="B13" s="61">
        <v>2802</v>
      </c>
      <c r="C13" s="61">
        <v>588</v>
      </c>
      <c r="D13" s="61">
        <v>2214</v>
      </c>
      <c r="E13" s="61">
        <v>0</v>
      </c>
      <c r="F13" s="61">
        <v>32</v>
      </c>
      <c r="G13" s="61">
        <v>20</v>
      </c>
      <c r="H13" s="61">
        <v>0</v>
      </c>
      <c r="I13" s="61">
        <v>49</v>
      </c>
      <c r="J13" s="61">
        <v>94</v>
      </c>
    </row>
    <row r="14" spans="1:10" s="84" customFormat="1" ht="18" customHeight="1" x14ac:dyDescent="0.2">
      <c r="A14" s="123" t="s">
        <v>2</v>
      </c>
      <c r="B14" s="194">
        <v>390</v>
      </c>
      <c r="C14" s="194">
        <v>74</v>
      </c>
      <c r="D14" s="194">
        <v>316</v>
      </c>
      <c r="E14" s="194">
        <v>0</v>
      </c>
      <c r="F14" s="194">
        <v>0</v>
      </c>
      <c r="G14" s="194">
        <v>1</v>
      </c>
      <c r="H14" s="194">
        <v>0</v>
      </c>
      <c r="I14" s="194">
        <v>12</v>
      </c>
      <c r="J14" s="194">
        <v>18</v>
      </c>
    </row>
    <row r="15" spans="1:10" s="84" customFormat="1" ht="18" customHeight="1" x14ac:dyDescent="0.2">
      <c r="A15" s="123" t="s">
        <v>6</v>
      </c>
      <c r="B15" s="194">
        <v>423</v>
      </c>
      <c r="C15" s="194">
        <v>67</v>
      </c>
      <c r="D15" s="194">
        <v>356</v>
      </c>
      <c r="E15" s="194">
        <v>0</v>
      </c>
      <c r="F15" s="194">
        <v>3</v>
      </c>
      <c r="G15" s="194">
        <v>1</v>
      </c>
      <c r="H15" s="194">
        <v>0</v>
      </c>
      <c r="I15" s="194">
        <v>4</v>
      </c>
      <c r="J15" s="194">
        <v>12</v>
      </c>
    </row>
    <row r="16" spans="1:10" s="84" customFormat="1" ht="18" customHeight="1" x14ac:dyDescent="0.2">
      <c r="A16" s="123" t="s">
        <v>8</v>
      </c>
      <c r="B16" s="194">
        <v>863</v>
      </c>
      <c r="C16" s="194">
        <v>192</v>
      </c>
      <c r="D16" s="194">
        <v>671</v>
      </c>
      <c r="E16" s="194">
        <v>0</v>
      </c>
      <c r="F16" s="194">
        <v>2</v>
      </c>
      <c r="G16" s="194">
        <v>6</v>
      </c>
      <c r="H16" s="194">
        <v>0</v>
      </c>
      <c r="I16" s="194">
        <v>11</v>
      </c>
      <c r="J16" s="194">
        <v>46</v>
      </c>
    </row>
    <row r="17" spans="1:10" s="84" customFormat="1" ht="18" customHeight="1" x14ac:dyDescent="0.2">
      <c r="A17" s="123" t="s">
        <v>9</v>
      </c>
      <c r="B17" s="194">
        <v>672</v>
      </c>
      <c r="C17" s="194">
        <v>158</v>
      </c>
      <c r="D17" s="194">
        <v>514</v>
      </c>
      <c r="E17" s="194">
        <v>0</v>
      </c>
      <c r="F17" s="194">
        <v>9</v>
      </c>
      <c r="G17" s="194">
        <v>8</v>
      </c>
      <c r="H17" s="194">
        <v>0</v>
      </c>
      <c r="I17" s="194">
        <v>12</v>
      </c>
      <c r="J17" s="194">
        <v>10</v>
      </c>
    </row>
    <row r="18" spans="1:10" s="84" customFormat="1" ht="18" customHeight="1" x14ac:dyDescent="0.2">
      <c r="A18" s="123" t="s">
        <v>12</v>
      </c>
      <c r="B18" s="194">
        <v>454</v>
      </c>
      <c r="C18" s="194">
        <v>97</v>
      </c>
      <c r="D18" s="194">
        <v>357</v>
      </c>
      <c r="E18" s="194">
        <v>0</v>
      </c>
      <c r="F18" s="194">
        <v>18</v>
      </c>
      <c r="G18" s="194">
        <v>4</v>
      </c>
      <c r="H18" s="194">
        <v>0</v>
      </c>
      <c r="I18" s="194">
        <v>10</v>
      </c>
      <c r="J18" s="194">
        <v>8</v>
      </c>
    </row>
    <row r="19" spans="1:10" s="62" customFormat="1" ht="39.950000000000003" customHeight="1" x14ac:dyDescent="0.2">
      <c r="A19" s="60" t="s">
        <v>58</v>
      </c>
      <c r="B19" s="61">
        <v>20038</v>
      </c>
      <c r="C19" s="61">
        <v>1283</v>
      </c>
      <c r="D19" s="61">
        <v>18755</v>
      </c>
      <c r="E19" s="61">
        <v>65</v>
      </c>
      <c r="F19" s="61">
        <v>344</v>
      </c>
      <c r="G19" s="61">
        <v>641</v>
      </c>
      <c r="H19" s="61">
        <v>0</v>
      </c>
      <c r="I19" s="61">
        <v>120</v>
      </c>
      <c r="J19" s="61">
        <v>731</v>
      </c>
    </row>
    <row r="20" spans="1:10" s="62" customFormat="1" ht="39.950000000000003" customHeight="1" x14ac:dyDescent="0.2">
      <c r="A20" s="60" t="s">
        <v>50</v>
      </c>
      <c r="B20" s="61">
        <v>3221</v>
      </c>
      <c r="C20" s="61">
        <v>231</v>
      </c>
      <c r="D20" s="61">
        <v>2990</v>
      </c>
      <c r="E20" s="61">
        <v>7</v>
      </c>
      <c r="F20" s="61">
        <v>64</v>
      </c>
      <c r="G20" s="61">
        <v>71</v>
      </c>
      <c r="H20" s="61">
        <v>0</v>
      </c>
      <c r="I20" s="61">
        <v>40</v>
      </c>
      <c r="J20" s="61">
        <v>167</v>
      </c>
    </row>
    <row r="21" spans="1:10" s="84" customFormat="1" ht="18" customHeight="1" x14ac:dyDescent="0.2">
      <c r="A21" s="123" t="s">
        <v>32</v>
      </c>
      <c r="B21" s="194">
        <v>942</v>
      </c>
      <c r="C21" s="194">
        <v>39</v>
      </c>
      <c r="D21" s="194">
        <v>903</v>
      </c>
      <c r="E21" s="194">
        <v>6</v>
      </c>
      <c r="F21" s="194">
        <v>60</v>
      </c>
      <c r="G21" s="194">
        <v>20</v>
      </c>
      <c r="H21" s="194">
        <v>0</v>
      </c>
      <c r="I21" s="194">
        <v>12</v>
      </c>
      <c r="J21" s="194">
        <v>31</v>
      </c>
    </row>
    <row r="22" spans="1:10" s="84" customFormat="1" ht="18" customHeight="1" x14ac:dyDescent="0.2">
      <c r="A22" s="123" t="s">
        <v>33</v>
      </c>
      <c r="B22" s="194">
        <v>630</v>
      </c>
      <c r="C22" s="194">
        <v>60</v>
      </c>
      <c r="D22" s="194">
        <v>570</v>
      </c>
      <c r="E22" s="194">
        <v>0</v>
      </c>
      <c r="F22" s="194">
        <v>1</v>
      </c>
      <c r="G22" s="194">
        <v>10</v>
      </c>
      <c r="H22" s="194">
        <v>0</v>
      </c>
      <c r="I22" s="194">
        <v>14</v>
      </c>
      <c r="J22" s="194">
        <v>7</v>
      </c>
    </row>
    <row r="23" spans="1:10" s="84" customFormat="1" ht="18" customHeight="1" x14ac:dyDescent="0.2">
      <c r="A23" s="123" t="s">
        <v>34</v>
      </c>
      <c r="B23" s="194">
        <v>680</v>
      </c>
      <c r="C23" s="194">
        <v>44</v>
      </c>
      <c r="D23" s="194">
        <v>636</v>
      </c>
      <c r="E23" s="194">
        <v>0</v>
      </c>
      <c r="F23" s="194">
        <v>3</v>
      </c>
      <c r="G23" s="194">
        <v>6</v>
      </c>
      <c r="H23" s="194">
        <v>0</v>
      </c>
      <c r="I23" s="194">
        <v>7</v>
      </c>
      <c r="J23" s="194">
        <v>8</v>
      </c>
    </row>
    <row r="24" spans="1:10" s="84" customFormat="1" ht="18" customHeight="1" x14ac:dyDescent="0.2">
      <c r="A24" s="123" t="s">
        <v>10</v>
      </c>
      <c r="B24" s="194">
        <v>522</v>
      </c>
      <c r="C24" s="194">
        <v>69</v>
      </c>
      <c r="D24" s="194">
        <v>453</v>
      </c>
      <c r="E24" s="194">
        <v>1</v>
      </c>
      <c r="F24" s="194">
        <v>0</v>
      </c>
      <c r="G24" s="194">
        <v>5</v>
      </c>
      <c r="H24" s="194">
        <v>0</v>
      </c>
      <c r="I24" s="194">
        <v>3</v>
      </c>
      <c r="J24" s="194">
        <v>111</v>
      </c>
    </row>
    <row r="25" spans="1:10" s="84" customFormat="1" ht="18" customHeight="1" x14ac:dyDescent="0.2">
      <c r="A25" s="123" t="s">
        <v>35</v>
      </c>
      <c r="B25" s="194">
        <v>447</v>
      </c>
      <c r="C25" s="194">
        <v>19</v>
      </c>
      <c r="D25" s="194">
        <v>428</v>
      </c>
      <c r="E25" s="194">
        <v>0</v>
      </c>
      <c r="F25" s="194">
        <v>0</v>
      </c>
      <c r="G25" s="194">
        <v>30</v>
      </c>
      <c r="H25" s="194">
        <v>0</v>
      </c>
      <c r="I25" s="194">
        <v>4</v>
      </c>
      <c r="J25" s="194">
        <v>10</v>
      </c>
    </row>
    <row r="26" spans="1:10" s="62" customFormat="1" ht="39.950000000000003" customHeight="1" x14ac:dyDescent="0.2">
      <c r="A26" s="60" t="s">
        <v>51</v>
      </c>
      <c r="B26" s="61">
        <v>2771</v>
      </c>
      <c r="C26" s="61">
        <v>203</v>
      </c>
      <c r="D26" s="61">
        <v>2568</v>
      </c>
      <c r="E26" s="61">
        <v>4</v>
      </c>
      <c r="F26" s="61">
        <v>37</v>
      </c>
      <c r="G26" s="61">
        <v>119</v>
      </c>
      <c r="H26" s="61">
        <v>0</v>
      </c>
      <c r="I26" s="61">
        <v>7</v>
      </c>
      <c r="J26" s="61">
        <v>92</v>
      </c>
    </row>
    <row r="27" spans="1:10" s="84" customFormat="1" ht="18" customHeight="1" x14ac:dyDescent="0.2">
      <c r="A27" s="123" t="s">
        <v>25</v>
      </c>
      <c r="B27" s="194">
        <v>426</v>
      </c>
      <c r="C27" s="194">
        <v>22</v>
      </c>
      <c r="D27" s="194">
        <v>404</v>
      </c>
      <c r="E27" s="194">
        <v>0</v>
      </c>
      <c r="F27" s="194">
        <v>25</v>
      </c>
      <c r="G27" s="194">
        <v>42</v>
      </c>
      <c r="H27" s="194">
        <v>0</v>
      </c>
      <c r="I27" s="194">
        <v>0</v>
      </c>
      <c r="J27" s="194">
        <v>22</v>
      </c>
    </row>
    <row r="28" spans="1:10" s="84" customFormat="1" ht="18" customHeight="1" x14ac:dyDescent="0.2">
      <c r="A28" s="123" t="s">
        <v>26</v>
      </c>
      <c r="B28" s="194">
        <v>526</v>
      </c>
      <c r="C28" s="194">
        <v>36</v>
      </c>
      <c r="D28" s="194">
        <v>490</v>
      </c>
      <c r="E28" s="194">
        <v>2</v>
      </c>
      <c r="F28" s="194">
        <v>6</v>
      </c>
      <c r="G28" s="194">
        <v>21</v>
      </c>
      <c r="H28" s="194">
        <v>0</v>
      </c>
      <c r="I28" s="194">
        <v>1</v>
      </c>
      <c r="J28" s="194">
        <v>4</v>
      </c>
    </row>
    <row r="29" spans="1:10" s="84" customFormat="1" ht="18" customHeight="1" x14ac:dyDescent="0.2">
      <c r="A29" s="123" t="s">
        <v>27</v>
      </c>
      <c r="B29" s="194">
        <v>523</v>
      </c>
      <c r="C29" s="194">
        <v>40</v>
      </c>
      <c r="D29" s="194">
        <v>483</v>
      </c>
      <c r="E29" s="194">
        <v>0</v>
      </c>
      <c r="F29" s="194">
        <v>6</v>
      </c>
      <c r="G29" s="194">
        <v>17</v>
      </c>
      <c r="H29" s="194">
        <v>0</v>
      </c>
      <c r="I29" s="194">
        <v>0</v>
      </c>
      <c r="J29" s="194">
        <v>39</v>
      </c>
    </row>
    <row r="30" spans="1:10" s="84" customFormat="1" ht="18" customHeight="1" x14ac:dyDescent="0.2">
      <c r="A30" s="123" t="s">
        <v>28</v>
      </c>
      <c r="B30" s="194">
        <v>334</v>
      </c>
      <c r="C30" s="194">
        <v>31</v>
      </c>
      <c r="D30" s="194">
        <v>303</v>
      </c>
      <c r="E30" s="194">
        <v>0</v>
      </c>
      <c r="F30" s="194">
        <v>0</v>
      </c>
      <c r="G30" s="194">
        <v>0</v>
      </c>
      <c r="H30" s="194">
        <v>0</v>
      </c>
      <c r="I30" s="194">
        <v>4</v>
      </c>
      <c r="J30" s="194">
        <v>17</v>
      </c>
    </row>
    <row r="31" spans="1:10" s="84" customFormat="1" ht="18" customHeight="1" x14ac:dyDescent="0.2">
      <c r="A31" s="123" t="s">
        <v>14</v>
      </c>
      <c r="B31" s="194">
        <v>534</v>
      </c>
      <c r="C31" s="194">
        <v>39</v>
      </c>
      <c r="D31" s="194">
        <v>495</v>
      </c>
      <c r="E31" s="194">
        <v>0</v>
      </c>
      <c r="F31" s="194">
        <v>0</v>
      </c>
      <c r="G31" s="194">
        <v>21</v>
      </c>
      <c r="H31" s="194">
        <v>0</v>
      </c>
      <c r="I31" s="194">
        <v>0</v>
      </c>
      <c r="J31" s="194">
        <v>9</v>
      </c>
    </row>
    <row r="32" spans="1:10" s="84" customFormat="1" ht="18" customHeight="1" x14ac:dyDescent="0.2">
      <c r="A32" s="123" t="s">
        <v>39</v>
      </c>
      <c r="B32" s="194">
        <v>428</v>
      </c>
      <c r="C32" s="194">
        <v>35</v>
      </c>
      <c r="D32" s="194">
        <v>393</v>
      </c>
      <c r="E32" s="194">
        <v>2</v>
      </c>
      <c r="F32" s="194">
        <v>0</v>
      </c>
      <c r="G32" s="194">
        <v>18</v>
      </c>
      <c r="H32" s="194">
        <v>0</v>
      </c>
      <c r="I32" s="194">
        <v>2</v>
      </c>
      <c r="J32" s="194">
        <v>1</v>
      </c>
    </row>
    <row r="33" spans="1:10" s="62" customFormat="1" ht="39.950000000000003" customHeight="1" x14ac:dyDescent="0.2">
      <c r="A33" s="60" t="s">
        <v>52</v>
      </c>
      <c r="B33" s="61">
        <v>7253</v>
      </c>
      <c r="C33" s="61">
        <v>282</v>
      </c>
      <c r="D33" s="61">
        <v>6971</v>
      </c>
      <c r="E33" s="61">
        <v>52</v>
      </c>
      <c r="F33" s="61">
        <v>177</v>
      </c>
      <c r="G33" s="61">
        <v>200</v>
      </c>
      <c r="H33" s="61">
        <v>0</v>
      </c>
      <c r="I33" s="61">
        <v>25</v>
      </c>
      <c r="J33" s="61">
        <v>193</v>
      </c>
    </row>
    <row r="34" spans="1:10" s="84" customFormat="1" ht="18" customHeight="1" x14ac:dyDescent="0.2">
      <c r="A34" s="123" t="s">
        <v>16</v>
      </c>
      <c r="B34" s="194">
        <v>239</v>
      </c>
      <c r="C34" s="194">
        <v>20</v>
      </c>
      <c r="D34" s="194">
        <v>219</v>
      </c>
      <c r="E34" s="194">
        <v>0</v>
      </c>
      <c r="F34" s="194">
        <v>8</v>
      </c>
      <c r="G34" s="194">
        <v>47</v>
      </c>
      <c r="H34" s="194">
        <v>0</v>
      </c>
      <c r="I34" s="194">
        <v>2</v>
      </c>
      <c r="J34" s="194">
        <v>0</v>
      </c>
    </row>
    <row r="35" spans="1:10" s="84" customFormat="1" ht="18" customHeight="1" x14ac:dyDescent="0.2">
      <c r="A35" s="123" t="s">
        <v>17</v>
      </c>
      <c r="B35" s="194">
        <v>469</v>
      </c>
      <c r="C35" s="194">
        <v>22</v>
      </c>
      <c r="D35" s="194">
        <v>447</v>
      </c>
      <c r="E35" s="194">
        <v>0</v>
      </c>
      <c r="F35" s="194">
        <v>2</v>
      </c>
      <c r="G35" s="194">
        <v>36</v>
      </c>
      <c r="H35" s="194">
        <v>0</v>
      </c>
      <c r="I35" s="194">
        <v>1</v>
      </c>
      <c r="J35" s="194">
        <v>6</v>
      </c>
    </row>
    <row r="36" spans="1:10" s="84" customFormat="1" ht="18" customHeight="1" x14ac:dyDescent="0.2">
      <c r="A36" s="123" t="s">
        <v>18</v>
      </c>
      <c r="B36" s="194">
        <v>391</v>
      </c>
      <c r="C36" s="194">
        <v>17</v>
      </c>
      <c r="D36" s="194">
        <v>374</v>
      </c>
      <c r="E36" s="194">
        <v>0</v>
      </c>
      <c r="F36" s="194">
        <v>9</v>
      </c>
      <c r="G36" s="194">
        <v>6</v>
      </c>
      <c r="H36" s="194">
        <v>0</v>
      </c>
      <c r="I36" s="194">
        <v>2</v>
      </c>
      <c r="J36" s="194">
        <v>21</v>
      </c>
    </row>
    <row r="37" spans="1:10" s="84" customFormat="1" ht="18" customHeight="1" x14ac:dyDescent="0.2">
      <c r="A37" s="123" t="s">
        <v>19</v>
      </c>
      <c r="B37" s="194">
        <v>785</v>
      </c>
      <c r="C37" s="194">
        <v>39</v>
      </c>
      <c r="D37" s="194">
        <v>746</v>
      </c>
      <c r="E37" s="194">
        <v>48</v>
      </c>
      <c r="F37" s="194">
        <v>148</v>
      </c>
      <c r="G37" s="194">
        <v>59</v>
      </c>
      <c r="H37" s="194">
        <v>0</v>
      </c>
      <c r="I37" s="194">
        <v>0</v>
      </c>
      <c r="J37" s="194">
        <v>0</v>
      </c>
    </row>
    <row r="38" spans="1:10" s="84" customFormat="1" ht="18" customHeight="1" x14ac:dyDescent="0.2">
      <c r="A38" s="123" t="s">
        <v>20</v>
      </c>
      <c r="B38" s="194">
        <v>1711</v>
      </c>
      <c r="C38" s="194">
        <v>51</v>
      </c>
      <c r="D38" s="194">
        <v>1660</v>
      </c>
      <c r="E38" s="194">
        <v>0</v>
      </c>
      <c r="F38" s="194">
        <v>0</v>
      </c>
      <c r="G38" s="194">
        <v>8</v>
      </c>
      <c r="H38" s="194">
        <v>0</v>
      </c>
      <c r="I38" s="194">
        <v>2</v>
      </c>
      <c r="J38" s="194">
        <v>26</v>
      </c>
    </row>
    <row r="39" spans="1:10" s="84" customFormat="1" ht="18" customHeight="1" x14ac:dyDescent="0.2">
      <c r="A39" s="123" t="s">
        <v>21</v>
      </c>
      <c r="B39" s="194">
        <v>824</v>
      </c>
      <c r="C39" s="194">
        <v>18</v>
      </c>
      <c r="D39" s="194">
        <v>806</v>
      </c>
      <c r="E39" s="194">
        <v>0</v>
      </c>
      <c r="F39" s="194">
        <v>10</v>
      </c>
      <c r="G39" s="194">
        <v>14</v>
      </c>
      <c r="H39" s="194">
        <v>0</v>
      </c>
      <c r="I39" s="194">
        <v>6</v>
      </c>
      <c r="J39" s="194">
        <v>6</v>
      </c>
    </row>
    <row r="40" spans="1:10" s="84" customFormat="1" ht="18" customHeight="1" x14ac:dyDescent="0.2">
      <c r="A40" s="123" t="s">
        <v>22</v>
      </c>
      <c r="B40" s="194">
        <v>304</v>
      </c>
      <c r="C40" s="194">
        <v>20</v>
      </c>
      <c r="D40" s="194">
        <v>284</v>
      </c>
      <c r="E40" s="194">
        <v>3</v>
      </c>
      <c r="F40" s="194">
        <v>0</v>
      </c>
      <c r="G40" s="194">
        <v>18</v>
      </c>
      <c r="H40" s="194">
        <v>0</v>
      </c>
      <c r="I40" s="194">
        <v>2</v>
      </c>
      <c r="J40" s="194">
        <v>0</v>
      </c>
    </row>
    <row r="41" spans="1:10" s="84" customFormat="1" ht="18" customHeight="1" x14ac:dyDescent="0.2">
      <c r="A41" s="123" t="s">
        <v>41</v>
      </c>
      <c r="B41" s="194">
        <v>2530</v>
      </c>
      <c r="C41" s="194">
        <v>95</v>
      </c>
      <c r="D41" s="194">
        <v>2435</v>
      </c>
      <c r="E41" s="194">
        <v>1</v>
      </c>
      <c r="F41" s="194">
        <v>0</v>
      </c>
      <c r="G41" s="194">
        <v>12</v>
      </c>
      <c r="H41" s="194">
        <v>0</v>
      </c>
      <c r="I41" s="194">
        <v>10</v>
      </c>
      <c r="J41" s="194">
        <v>134</v>
      </c>
    </row>
    <row r="42" spans="1:10" s="62" customFormat="1" ht="39.950000000000003" customHeight="1" x14ac:dyDescent="0.2">
      <c r="A42" s="60" t="s">
        <v>53</v>
      </c>
      <c r="B42" s="61">
        <v>3367</v>
      </c>
      <c r="C42" s="61">
        <v>203</v>
      </c>
      <c r="D42" s="61">
        <v>3164</v>
      </c>
      <c r="E42" s="61">
        <v>1</v>
      </c>
      <c r="F42" s="61">
        <v>40</v>
      </c>
      <c r="G42" s="61">
        <v>193</v>
      </c>
      <c r="H42" s="61">
        <v>0</v>
      </c>
      <c r="I42" s="61">
        <v>24</v>
      </c>
      <c r="J42" s="61">
        <v>149</v>
      </c>
    </row>
    <row r="43" spans="1:10" s="84" customFormat="1" ht="18" customHeight="1" x14ac:dyDescent="0.2">
      <c r="A43" s="123" t="s">
        <v>29</v>
      </c>
      <c r="B43" s="194">
        <v>631</v>
      </c>
      <c r="C43" s="194">
        <v>27</v>
      </c>
      <c r="D43" s="194">
        <v>604</v>
      </c>
      <c r="E43" s="194">
        <v>0</v>
      </c>
      <c r="F43" s="194">
        <v>1</v>
      </c>
      <c r="G43" s="194">
        <v>53</v>
      </c>
      <c r="H43" s="194">
        <v>0</v>
      </c>
      <c r="I43" s="194">
        <v>1</v>
      </c>
      <c r="J43" s="194">
        <v>44</v>
      </c>
    </row>
    <row r="44" spans="1:10" s="84" customFormat="1" ht="18" customHeight="1" x14ac:dyDescent="0.2">
      <c r="A44" s="123" t="s">
        <v>30</v>
      </c>
      <c r="B44" s="194">
        <v>974</v>
      </c>
      <c r="C44" s="194">
        <v>66</v>
      </c>
      <c r="D44" s="194">
        <v>908</v>
      </c>
      <c r="E44" s="194">
        <v>0</v>
      </c>
      <c r="F44" s="194">
        <v>34</v>
      </c>
      <c r="G44" s="194">
        <v>54</v>
      </c>
      <c r="H44" s="194">
        <v>0</v>
      </c>
      <c r="I44" s="194">
        <v>8</v>
      </c>
      <c r="J44" s="194">
        <v>48</v>
      </c>
    </row>
    <row r="45" spans="1:10" s="84" customFormat="1" ht="18" customHeight="1" x14ac:dyDescent="0.2">
      <c r="A45" s="123" t="s">
        <v>31</v>
      </c>
      <c r="B45" s="194">
        <v>534</v>
      </c>
      <c r="C45" s="194">
        <v>35</v>
      </c>
      <c r="D45" s="194">
        <v>499</v>
      </c>
      <c r="E45" s="194">
        <v>0</v>
      </c>
      <c r="F45" s="194">
        <v>5</v>
      </c>
      <c r="G45" s="194">
        <v>62</v>
      </c>
      <c r="H45" s="194">
        <v>0</v>
      </c>
      <c r="I45" s="194">
        <v>2</v>
      </c>
      <c r="J45" s="194">
        <v>0</v>
      </c>
    </row>
    <row r="46" spans="1:10" s="84" customFormat="1" ht="18" customHeight="1" x14ac:dyDescent="0.2">
      <c r="A46" s="123" t="s">
        <v>40</v>
      </c>
      <c r="B46" s="194">
        <v>1228</v>
      </c>
      <c r="C46" s="194">
        <v>75</v>
      </c>
      <c r="D46" s="194">
        <v>1153</v>
      </c>
      <c r="E46" s="194">
        <v>1</v>
      </c>
      <c r="F46" s="194">
        <v>0</v>
      </c>
      <c r="G46" s="194">
        <v>24</v>
      </c>
      <c r="H46" s="194">
        <v>0</v>
      </c>
      <c r="I46" s="194">
        <v>13</v>
      </c>
      <c r="J46" s="194">
        <v>57</v>
      </c>
    </row>
    <row r="47" spans="1:10" s="62" customFormat="1" ht="39.950000000000003" customHeight="1" x14ac:dyDescent="0.2">
      <c r="A47" s="60" t="s">
        <v>54</v>
      </c>
      <c r="B47" s="61">
        <v>2114</v>
      </c>
      <c r="C47" s="61">
        <v>204</v>
      </c>
      <c r="D47" s="61">
        <v>1910</v>
      </c>
      <c r="E47" s="61">
        <v>1</v>
      </c>
      <c r="F47" s="61">
        <v>19</v>
      </c>
      <c r="G47" s="61">
        <v>34</v>
      </c>
      <c r="H47" s="61">
        <v>0</v>
      </c>
      <c r="I47" s="61">
        <v>15</v>
      </c>
      <c r="J47" s="61">
        <v>96</v>
      </c>
    </row>
    <row r="48" spans="1:10" s="84" customFormat="1" ht="18" customHeight="1" x14ac:dyDescent="0.2">
      <c r="A48" s="123" t="s">
        <v>36</v>
      </c>
      <c r="B48" s="194">
        <v>585</v>
      </c>
      <c r="C48" s="194">
        <v>68</v>
      </c>
      <c r="D48" s="194">
        <v>517</v>
      </c>
      <c r="E48" s="194">
        <v>0</v>
      </c>
      <c r="F48" s="194">
        <v>3</v>
      </c>
      <c r="G48" s="194">
        <v>10</v>
      </c>
      <c r="H48" s="194">
        <v>0</v>
      </c>
      <c r="I48" s="194">
        <v>9</v>
      </c>
      <c r="J48" s="194">
        <v>43</v>
      </c>
    </row>
    <row r="49" spans="1:10" s="84" customFormat="1" ht="18" customHeight="1" x14ac:dyDescent="0.2">
      <c r="A49" s="123" t="s">
        <v>23</v>
      </c>
      <c r="B49" s="194">
        <v>164</v>
      </c>
      <c r="C49" s="194">
        <v>14</v>
      </c>
      <c r="D49" s="194">
        <v>150</v>
      </c>
      <c r="E49" s="194">
        <v>0</v>
      </c>
      <c r="F49" s="194">
        <v>0</v>
      </c>
      <c r="G49" s="194">
        <v>10</v>
      </c>
      <c r="H49" s="194">
        <v>0</v>
      </c>
      <c r="I49" s="194">
        <v>2</v>
      </c>
      <c r="J49" s="194">
        <v>6</v>
      </c>
    </row>
    <row r="50" spans="1:10" s="84" customFormat="1" ht="18" customHeight="1" x14ac:dyDescent="0.2">
      <c r="A50" s="123" t="s">
        <v>45</v>
      </c>
      <c r="B50" s="194">
        <v>305</v>
      </c>
      <c r="C50" s="194">
        <v>24</v>
      </c>
      <c r="D50" s="194">
        <v>281</v>
      </c>
      <c r="E50" s="194">
        <v>0</v>
      </c>
      <c r="F50" s="194">
        <v>4</v>
      </c>
      <c r="G50" s="194">
        <v>3</v>
      </c>
      <c r="H50" s="194">
        <v>0</v>
      </c>
      <c r="I50" s="194">
        <v>3</v>
      </c>
      <c r="J50" s="194">
        <v>6</v>
      </c>
    </row>
    <row r="51" spans="1:10" s="84" customFormat="1" ht="18" customHeight="1" x14ac:dyDescent="0.2">
      <c r="A51" s="123" t="s">
        <v>24</v>
      </c>
      <c r="B51" s="194">
        <v>286</v>
      </c>
      <c r="C51" s="194">
        <v>34</v>
      </c>
      <c r="D51" s="194">
        <v>252</v>
      </c>
      <c r="E51" s="194">
        <v>0</v>
      </c>
      <c r="F51" s="194">
        <v>5</v>
      </c>
      <c r="G51" s="194">
        <v>3</v>
      </c>
      <c r="H51" s="194">
        <v>0</v>
      </c>
      <c r="I51" s="194">
        <v>1</v>
      </c>
      <c r="J51" s="194">
        <v>21</v>
      </c>
    </row>
    <row r="52" spans="1:10" s="84" customFormat="1" ht="18" customHeight="1" x14ac:dyDescent="0.2">
      <c r="A52" s="123" t="s">
        <v>13</v>
      </c>
      <c r="B52" s="194">
        <v>333</v>
      </c>
      <c r="C52" s="194">
        <v>25</v>
      </c>
      <c r="D52" s="194">
        <v>308</v>
      </c>
      <c r="E52" s="194">
        <v>0</v>
      </c>
      <c r="F52" s="194">
        <v>6</v>
      </c>
      <c r="G52" s="194">
        <v>6</v>
      </c>
      <c r="H52" s="194">
        <v>0</v>
      </c>
      <c r="I52" s="194">
        <v>0</v>
      </c>
      <c r="J52" s="194">
        <v>0</v>
      </c>
    </row>
    <row r="53" spans="1:10" s="84" customFormat="1" ht="18" customHeight="1" x14ac:dyDescent="0.2">
      <c r="A53" s="123" t="s">
        <v>42</v>
      </c>
      <c r="B53" s="194">
        <v>441</v>
      </c>
      <c r="C53" s="194">
        <v>39</v>
      </c>
      <c r="D53" s="194">
        <v>402</v>
      </c>
      <c r="E53" s="194">
        <v>1</v>
      </c>
      <c r="F53" s="194">
        <v>1</v>
      </c>
      <c r="G53" s="194">
        <v>2</v>
      </c>
      <c r="H53" s="194">
        <v>0</v>
      </c>
      <c r="I53" s="194">
        <v>0</v>
      </c>
      <c r="J53" s="194">
        <v>20</v>
      </c>
    </row>
    <row r="54" spans="1:10" s="64" customFormat="1" ht="39.950000000000003" customHeight="1" x14ac:dyDescent="0.2">
      <c r="A54" s="60" t="s">
        <v>55</v>
      </c>
      <c r="B54" s="61">
        <v>1312</v>
      </c>
      <c r="C54" s="61">
        <v>160</v>
      </c>
      <c r="D54" s="61">
        <v>1152</v>
      </c>
      <c r="E54" s="61">
        <v>0</v>
      </c>
      <c r="F54" s="61">
        <v>7</v>
      </c>
      <c r="G54" s="61">
        <v>24</v>
      </c>
      <c r="H54" s="61">
        <v>0</v>
      </c>
      <c r="I54" s="61">
        <v>9</v>
      </c>
      <c r="J54" s="61">
        <v>34</v>
      </c>
    </row>
    <row r="55" spans="1:10" s="84" customFormat="1" ht="18" customHeight="1" x14ac:dyDescent="0.2">
      <c r="A55" s="123" t="s">
        <v>3</v>
      </c>
      <c r="B55" s="194">
        <v>346</v>
      </c>
      <c r="C55" s="194">
        <v>39</v>
      </c>
      <c r="D55" s="194">
        <v>307</v>
      </c>
      <c r="E55" s="194">
        <v>0</v>
      </c>
      <c r="F55" s="194">
        <v>1</v>
      </c>
      <c r="G55" s="194">
        <v>13</v>
      </c>
      <c r="H55" s="194">
        <v>0</v>
      </c>
      <c r="I55" s="194">
        <v>5</v>
      </c>
      <c r="J55" s="194">
        <v>6</v>
      </c>
    </row>
    <row r="56" spans="1:10" s="84" customFormat="1" ht="18" customHeight="1" x14ac:dyDescent="0.2">
      <c r="A56" s="123" t="s">
        <v>11</v>
      </c>
      <c r="B56" s="194">
        <v>489</v>
      </c>
      <c r="C56" s="194">
        <v>57</v>
      </c>
      <c r="D56" s="194">
        <v>432</v>
      </c>
      <c r="E56" s="194">
        <v>0</v>
      </c>
      <c r="F56" s="194">
        <v>5</v>
      </c>
      <c r="G56" s="194">
        <v>5</v>
      </c>
      <c r="H56" s="194">
        <v>0</v>
      </c>
      <c r="I56" s="194">
        <v>1</v>
      </c>
      <c r="J56" s="194">
        <v>8</v>
      </c>
    </row>
    <row r="57" spans="1:10" s="84" customFormat="1" ht="18" customHeight="1" x14ac:dyDescent="0.2">
      <c r="A57" s="123" t="s">
        <v>15</v>
      </c>
      <c r="B57" s="194">
        <v>477</v>
      </c>
      <c r="C57" s="194">
        <v>64</v>
      </c>
      <c r="D57" s="194">
        <v>413</v>
      </c>
      <c r="E57" s="194">
        <v>0</v>
      </c>
      <c r="F57" s="194">
        <v>1</v>
      </c>
      <c r="G57" s="194">
        <v>6</v>
      </c>
      <c r="H57" s="194">
        <v>0</v>
      </c>
      <c r="I57" s="194">
        <v>3</v>
      </c>
      <c r="J57" s="194">
        <v>20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1" customWidth="1"/>
    <col min="2" max="10" width="16.7109375" style="67" customWidth="1"/>
    <col min="11" max="16384" width="9.140625" style="67"/>
  </cols>
  <sheetData>
    <row r="1" spans="1:10" s="71" customFormat="1" ht="30" customHeight="1" x14ac:dyDescent="0.2">
      <c r="A1" s="75" t="s">
        <v>244</v>
      </c>
      <c r="B1" s="76"/>
      <c r="C1" s="76"/>
      <c r="D1" s="76"/>
      <c r="E1" s="76"/>
      <c r="F1" s="76"/>
      <c r="G1" s="76"/>
      <c r="H1" s="76"/>
      <c r="I1" s="76"/>
    </row>
    <row r="2" spans="1:10" s="79" customFormat="1" ht="15" customHeight="1" x14ac:dyDescent="0.2">
      <c r="A2" s="77"/>
      <c r="B2" s="78"/>
      <c r="C2" s="193" t="s">
        <v>110</v>
      </c>
      <c r="D2" s="59"/>
      <c r="E2" s="59"/>
      <c r="F2" s="59"/>
      <c r="G2" s="59"/>
      <c r="H2" s="59"/>
      <c r="I2" s="59"/>
      <c r="J2" s="174"/>
    </row>
    <row r="3" spans="1:10" s="108" customFormat="1" ht="84.95" customHeight="1" x14ac:dyDescent="0.2">
      <c r="A3" s="110" t="s">
        <v>38</v>
      </c>
      <c r="B3" s="111" t="s">
        <v>133</v>
      </c>
      <c r="C3" s="173" t="s">
        <v>111</v>
      </c>
      <c r="D3" s="113" t="s">
        <v>112</v>
      </c>
      <c r="E3" s="113" t="s">
        <v>113</v>
      </c>
      <c r="F3" s="113" t="s">
        <v>114</v>
      </c>
      <c r="G3" s="113" t="s">
        <v>115</v>
      </c>
      <c r="H3" s="113" t="s">
        <v>116</v>
      </c>
      <c r="I3" s="113" t="s">
        <v>117</v>
      </c>
      <c r="J3" s="175"/>
    </row>
    <row r="4" spans="1:10" s="62" customFormat="1" ht="39.950000000000003" customHeight="1" x14ac:dyDescent="0.2">
      <c r="A4" s="60" t="s">
        <v>89</v>
      </c>
      <c r="B4" s="61">
        <v>52753</v>
      </c>
      <c r="C4" s="61">
        <v>52753</v>
      </c>
      <c r="D4" s="61">
        <v>42</v>
      </c>
      <c r="E4" s="61">
        <v>214</v>
      </c>
      <c r="F4" s="61">
        <v>2207</v>
      </c>
      <c r="G4" s="61">
        <v>0</v>
      </c>
      <c r="H4" s="61">
        <v>611</v>
      </c>
      <c r="I4" s="61">
        <v>1791</v>
      </c>
    </row>
    <row r="5" spans="1:10" s="64" customFormat="1" ht="39.950000000000003" customHeight="1" x14ac:dyDescent="0.2">
      <c r="A5" s="60" t="s">
        <v>59</v>
      </c>
      <c r="B5" s="61">
        <v>15438</v>
      </c>
      <c r="C5" s="61">
        <v>15438</v>
      </c>
      <c r="D5" s="61">
        <v>3</v>
      </c>
      <c r="E5" s="61">
        <v>12</v>
      </c>
      <c r="F5" s="61">
        <v>283</v>
      </c>
      <c r="G5" s="61">
        <v>0</v>
      </c>
      <c r="H5" s="61">
        <v>212</v>
      </c>
      <c r="I5" s="61">
        <v>327</v>
      </c>
    </row>
    <row r="6" spans="1:10" s="62" customFormat="1" ht="39.950000000000003" customHeight="1" x14ac:dyDescent="0.2">
      <c r="A6" s="60" t="s">
        <v>49</v>
      </c>
      <c r="B6" s="61">
        <v>7468</v>
      </c>
      <c r="C6" s="61">
        <v>7468</v>
      </c>
      <c r="D6" s="61">
        <v>0</v>
      </c>
      <c r="E6" s="61">
        <v>3</v>
      </c>
      <c r="F6" s="61">
        <v>132</v>
      </c>
      <c r="G6" s="61">
        <v>0</v>
      </c>
      <c r="H6" s="61">
        <v>122</v>
      </c>
      <c r="I6" s="61">
        <v>52</v>
      </c>
    </row>
    <row r="7" spans="1:10" s="84" customFormat="1" ht="18" customHeight="1" x14ac:dyDescent="0.2">
      <c r="A7" s="123" t="s">
        <v>43</v>
      </c>
      <c r="B7" s="194">
        <v>7468</v>
      </c>
      <c r="C7" s="194">
        <v>7468</v>
      </c>
      <c r="D7" s="194">
        <v>0</v>
      </c>
      <c r="E7" s="194">
        <v>3</v>
      </c>
      <c r="F7" s="194">
        <v>132</v>
      </c>
      <c r="G7" s="194">
        <v>0</v>
      </c>
      <c r="H7" s="194">
        <v>122</v>
      </c>
      <c r="I7" s="194">
        <v>52</v>
      </c>
    </row>
    <row r="8" spans="1:10" s="64" customFormat="1" ht="39.950000000000003" customHeight="1" x14ac:dyDescent="0.2">
      <c r="A8" s="60" t="s">
        <v>56</v>
      </c>
      <c r="B8" s="61">
        <v>4627</v>
      </c>
      <c r="C8" s="61">
        <v>4627</v>
      </c>
      <c r="D8" s="61">
        <v>3</v>
      </c>
      <c r="E8" s="61">
        <v>1</v>
      </c>
      <c r="F8" s="61">
        <v>88</v>
      </c>
      <c r="G8" s="61">
        <v>0</v>
      </c>
      <c r="H8" s="61">
        <v>26</v>
      </c>
      <c r="I8" s="61">
        <v>150</v>
      </c>
    </row>
    <row r="9" spans="1:10" s="84" customFormat="1" ht="18" customHeight="1" x14ac:dyDescent="0.2">
      <c r="A9" s="123" t="s">
        <v>4</v>
      </c>
      <c r="B9" s="194">
        <v>892</v>
      </c>
      <c r="C9" s="194">
        <v>892</v>
      </c>
      <c r="D9" s="194">
        <v>0</v>
      </c>
      <c r="E9" s="194">
        <v>0</v>
      </c>
      <c r="F9" s="194">
        <v>18</v>
      </c>
      <c r="G9" s="194">
        <v>0</v>
      </c>
      <c r="H9" s="194">
        <v>11</v>
      </c>
      <c r="I9" s="194">
        <v>0</v>
      </c>
    </row>
    <row r="10" spans="1:10" s="84" customFormat="1" ht="18" customHeight="1" x14ac:dyDescent="0.2">
      <c r="A10" s="123" t="s">
        <v>5</v>
      </c>
      <c r="B10" s="194">
        <v>840</v>
      </c>
      <c r="C10" s="194">
        <v>840</v>
      </c>
      <c r="D10" s="194">
        <v>1</v>
      </c>
      <c r="E10" s="194">
        <v>0</v>
      </c>
      <c r="F10" s="194">
        <v>15</v>
      </c>
      <c r="G10" s="194">
        <v>0</v>
      </c>
      <c r="H10" s="194">
        <v>2</v>
      </c>
      <c r="I10" s="194">
        <v>30</v>
      </c>
    </row>
    <row r="11" spans="1:10" s="84" customFormat="1" ht="18" customHeight="1" x14ac:dyDescent="0.2">
      <c r="A11" s="123" t="s">
        <v>7</v>
      </c>
      <c r="B11" s="194">
        <v>717</v>
      </c>
      <c r="C11" s="194">
        <v>717</v>
      </c>
      <c r="D11" s="194">
        <v>0</v>
      </c>
      <c r="E11" s="194">
        <v>1</v>
      </c>
      <c r="F11" s="194">
        <v>10</v>
      </c>
      <c r="G11" s="194">
        <v>0</v>
      </c>
      <c r="H11" s="194">
        <v>8</v>
      </c>
      <c r="I11" s="194">
        <v>17</v>
      </c>
    </row>
    <row r="12" spans="1:10" s="84" customFormat="1" ht="18" customHeight="1" x14ac:dyDescent="0.2">
      <c r="A12" s="123" t="s">
        <v>37</v>
      </c>
      <c r="B12" s="194">
        <v>2178</v>
      </c>
      <c r="C12" s="194">
        <v>2178</v>
      </c>
      <c r="D12" s="194">
        <v>2</v>
      </c>
      <c r="E12" s="194">
        <v>0</v>
      </c>
      <c r="F12" s="194">
        <v>45</v>
      </c>
      <c r="G12" s="194">
        <v>0</v>
      </c>
      <c r="H12" s="194">
        <v>5</v>
      </c>
      <c r="I12" s="194">
        <v>103</v>
      </c>
    </row>
    <row r="13" spans="1:10" s="64" customFormat="1" ht="39.950000000000003" customHeight="1" x14ac:dyDescent="0.2">
      <c r="A13" s="60" t="s">
        <v>57</v>
      </c>
      <c r="B13" s="61">
        <v>3343</v>
      </c>
      <c r="C13" s="61">
        <v>3343</v>
      </c>
      <c r="D13" s="61">
        <v>0</v>
      </c>
      <c r="E13" s="61">
        <v>8</v>
      </c>
      <c r="F13" s="61">
        <v>63</v>
      </c>
      <c r="G13" s="61">
        <v>0</v>
      </c>
      <c r="H13" s="61">
        <v>64</v>
      </c>
      <c r="I13" s="61">
        <v>125</v>
      </c>
    </row>
    <row r="14" spans="1:10" s="84" customFormat="1" ht="18" customHeight="1" x14ac:dyDescent="0.2">
      <c r="A14" s="123" t="s">
        <v>2</v>
      </c>
      <c r="B14" s="194">
        <v>374</v>
      </c>
      <c r="C14" s="194">
        <v>374</v>
      </c>
      <c r="D14" s="194">
        <v>0</v>
      </c>
      <c r="E14" s="194">
        <v>0</v>
      </c>
      <c r="F14" s="194">
        <v>11</v>
      </c>
      <c r="G14" s="194">
        <v>0</v>
      </c>
      <c r="H14" s="194">
        <v>7</v>
      </c>
      <c r="I14" s="194">
        <v>27</v>
      </c>
    </row>
    <row r="15" spans="1:10" s="84" customFormat="1" ht="18" customHeight="1" x14ac:dyDescent="0.2">
      <c r="A15" s="123" t="s">
        <v>6</v>
      </c>
      <c r="B15" s="194">
        <v>669</v>
      </c>
      <c r="C15" s="194">
        <v>669</v>
      </c>
      <c r="D15" s="194">
        <v>0</v>
      </c>
      <c r="E15" s="194">
        <v>1</v>
      </c>
      <c r="F15" s="194">
        <v>17</v>
      </c>
      <c r="G15" s="194">
        <v>0</v>
      </c>
      <c r="H15" s="194">
        <v>10</v>
      </c>
      <c r="I15" s="194">
        <v>14</v>
      </c>
    </row>
    <row r="16" spans="1:10" s="84" customFormat="1" ht="18" customHeight="1" x14ac:dyDescent="0.2">
      <c r="A16" s="123" t="s">
        <v>8</v>
      </c>
      <c r="B16" s="194">
        <v>1112</v>
      </c>
      <c r="C16" s="194">
        <v>1112</v>
      </c>
      <c r="D16" s="194">
        <v>0</v>
      </c>
      <c r="E16" s="194">
        <v>3</v>
      </c>
      <c r="F16" s="194">
        <v>13</v>
      </c>
      <c r="G16" s="194">
        <v>0</v>
      </c>
      <c r="H16" s="194">
        <v>16</v>
      </c>
      <c r="I16" s="194">
        <v>61</v>
      </c>
    </row>
    <row r="17" spans="1:9" s="84" customFormat="1" ht="18" customHeight="1" x14ac:dyDescent="0.2">
      <c r="A17" s="123" t="s">
        <v>9</v>
      </c>
      <c r="B17" s="194">
        <v>810</v>
      </c>
      <c r="C17" s="194">
        <v>810</v>
      </c>
      <c r="D17" s="194">
        <v>0</v>
      </c>
      <c r="E17" s="194">
        <v>2</v>
      </c>
      <c r="F17" s="194">
        <v>14</v>
      </c>
      <c r="G17" s="194">
        <v>0</v>
      </c>
      <c r="H17" s="194">
        <v>18</v>
      </c>
      <c r="I17" s="194">
        <v>15</v>
      </c>
    </row>
    <row r="18" spans="1:9" s="84" customFormat="1" ht="18" customHeight="1" x14ac:dyDescent="0.2">
      <c r="A18" s="123" t="s">
        <v>12</v>
      </c>
      <c r="B18" s="194">
        <v>378</v>
      </c>
      <c r="C18" s="194">
        <v>378</v>
      </c>
      <c r="D18" s="194">
        <v>0</v>
      </c>
      <c r="E18" s="194">
        <v>2</v>
      </c>
      <c r="F18" s="194">
        <v>8</v>
      </c>
      <c r="G18" s="194">
        <v>0</v>
      </c>
      <c r="H18" s="194">
        <v>13</v>
      </c>
      <c r="I18" s="194">
        <v>8</v>
      </c>
    </row>
    <row r="19" spans="1:9" s="62" customFormat="1" ht="39.950000000000003" customHeight="1" x14ac:dyDescent="0.2">
      <c r="A19" s="60" t="s">
        <v>58</v>
      </c>
      <c r="B19" s="61">
        <v>37315</v>
      </c>
      <c r="C19" s="61">
        <v>37315</v>
      </c>
      <c r="D19" s="61">
        <v>39</v>
      </c>
      <c r="E19" s="61">
        <v>202</v>
      </c>
      <c r="F19" s="61">
        <v>1924</v>
      </c>
      <c r="G19" s="61">
        <v>0</v>
      </c>
      <c r="H19" s="61">
        <v>399</v>
      </c>
      <c r="I19" s="61">
        <v>1464</v>
      </c>
    </row>
    <row r="20" spans="1:9" s="62" customFormat="1" ht="39.950000000000003" customHeight="1" x14ac:dyDescent="0.2">
      <c r="A20" s="60" t="s">
        <v>50</v>
      </c>
      <c r="B20" s="61">
        <v>5965</v>
      </c>
      <c r="C20" s="61">
        <v>5965</v>
      </c>
      <c r="D20" s="61">
        <v>4</v>
      </c>
      <c r="E20" s="61">
        <v>53</v>
      </c>
      <c r="F20" s="61">
        <v>268</v>
      </c>
      <c r="G20" s="61">
        <v>0</v>
      </c>
      <c r="H20" s="61">
        <v>127</v>
      </c>
      <c r="I20" s="61">
        <v>370</v>
      </c>
    </row>
    <row r="21" spans="1:9" s="84" customFormat="1" ht="18" customHeight="1" x14ac:dyDescent="0.2">
      <c r="A21" s="123" t="s">
        <v>32</v>
      </c>
      <c r="B21" s="194">
        <v>1601</v>
      </c>
      <c r="C21" s="194">
        <v>1601</v>
      </c>
      <c r="D21" s="194">
        <v>1</v>
      </c>
      <c r="E21" s="194">
        <v>50</v>
      </c>
      <c r="F21" s="194">
        <v>56</v>
      </c>
      <c r="G21" s="194">
        <v>0</v>
      </c>
      <c r="H21" s="194">
        <v>36</v>
      </c>
      <c r="I21" s="194">
        <v>44</v>
      </c>
    </row>
    <row r="22" spans="1:9" s="84" customFormat="1" ht="18" customHeight="1" x14ac:dyDescent="0.2">
      <c r="A22" s="123" t="s">
        <v>33</v>
      </c>
      <c r="B22" s="194">
        <v>645</v>
      </c>
      <c r="C22" s="194">
        <v>645</v>
      </c>
      <c r="D22" s="194">
        <v>0</v>
      </c>
      <c r="E22" s="194">
        <v>0</v>
      </c>
      <c r="F22" s="194">
        <v>27</v>
      </c>
      <c r="G22" s="194">
        <v>0</v>
      </c>
      <c r="H22" s="194">
        <v>25</v>
      </c>
      <c r="I22" s="194">
        <v>12</v>
      </c>
    </row>
    <row r="23" spans="1:9" s="84" customFormat="1" ht="18" customHeight="1" x14ac:dyDescent="0.2">
      <c r="A23" s="123" t="s">
        <v>34</v>
      </c>
      <c r="B23" s="194">
        <v>1349</v>
      </c>
      <c r="C23" s="194">
        <v>1349</v>
      </c>
      <c r="D23" s="194">
        <v>0</v>
      </c>
      <c r="E23" s="194">
        <v>3</v>
      </c>
      <c r="F23" s="194">
        <v>36</v>
      </c>
      <c r="G23" s="194">
        <v>0</v>
      </c>
      <c r="H23" s="194">
        <v>33</v>
      </c>
      <c r="I23" s="194">
        <v>15</v>
      </c>
    </row>
    <row r="24" spans="1:9" s="84" customFormat="1" ht="18" customHeight="1" x14ac:dyDescent="0.2">
      <c r="A24" s="123" t="s">
        <v>10</v>
      </c>
      <c r="B24" s="194">
        <v>1341</v>
      </c>
      <c r="C24" s="194">
        <v>1341</v>
      </c>
      <c r="D24" s="194">
        <v>1</v>
      </c>
      <c r="E24" s="194">
        <v>0</v>
      </c>
      <c r="F24" s="194">
        <v>54</v>
      </c>
      <c r="G24" s="194">
        <v>0</v>
      </c>
      <c r="H24" s="194">
        <v>13</v>
      </c>
      <c r="I24" s="194">
        <v>278</v>
      </c>
    </row>
    <row r="25" spans="1:9" s="84" customFormat="1" ht="18" customHeight="1" x14ac:dyDescent="0.2">
      <c r="A25" s="123" t="s">
        <v>35</v>
      </c>
      <c r="B25" s="194">
        <v>1029</v>
      </c>
      <c r="C25" s="194">
        <v>1029</v>
      </c>
      <c r="D25" s="194">
        <v>2</v>
      </c>
      <c r="E25" s="194">
        <v>0</v>
      </c>
      <c r="F25" s="194">
        <v>95</v>
      </c>
      <c r="G25" s="194">
        <v>0</v>
      </c>
      <c r="H25" s="194">
        <v>20</v>
      </c>
      <c r="I25" s="194">
        <v>21</v>
      </c>
    </row>
    <row r="26" spans="1:9" s="62" customFormat="1" ht="39.950000000000003" customHeight="1" x14ac:dyDescent="0.2">
      <c r="A26" s="60" t="s">
        <v>51</v>
      </c>
      <c r="B26" s="61">
        <v>5731</v>
      </c>
      <c r="C26" s="61">
        <v>5731</v>
      </c>
      <c r="D26" s="61">
        <v>5</v>
      </c>
      <c r="E26" s="61">
        <v>27</v>
      </c>
      <c r="F26" s="61">
        <v>326</v>
      </c>
      <c r="G26" s="61">
        <v>0</v>
      </c>
      <c r="H26" s="61">
        <v>33</v>
      </c>
      <c r="I26" s="61">
        <v>204</v>
      </c>
    </row>
    <row r="27" spans="1:9" s="84" customFormat="1" ht="18" customHeight="1" x14ac:dyDescent="0.2">
      <c r="A27" s="123" t="s">
        <v>25</v>
      </c>
      <c r="B27" s="194">
        <v>1351</v>
      </c>
      <c r="C27" s="194">
        <v>1351</v>
      </c>
      <c r="D27" s="194">
        <v>0</v>
      </c>
      <c r="E27" s="194">
        <v>20</v>
      </c>
      <c r="F27" s="194">
        <v>130</v>
      </c>
      <c r="G27" s="194">
        <v>0</v>
      </c>
      <c r="H27" s="194">
        <v>10</v>
      </c>
      <c r="I27" s="194">
        <v>64</v>
      </c>
    </row>
    <row r="28" spans="1:9" s="84" customFormat="1" ht="18" customHeight="1" x14ac:dyDescent="0.2">
      <c r="A28" s="123" t="s">
        <v>26</v>
      </c>
      <c r="B28" s="194">
        <v>1234</v>
      </c>
      <c r="C28" s="194">
        <v>1234</v>
      </c>
      <c r="D28" s="194">
        <v>1</v>
      </c>
      <c r="E28" s="194">
        <v>3</v>
      </c>
      <c r="F28" s="194">
        <v>63</v>
      </c>
      <c r="G28" s="194">
        <v>0</v>
      </c>
      <c r="H28" s="194">
        <v>8</v>
      </c>
      <c r="I28" s="194">
        <v>8</v>
      </c>
    </row>
    <row r="29" spans="1:9" s="84" customFormat="1" ht="18" customHeight="1" x14ac:dyDescent="0.2">
      <c r="A29" s="123" t="s">
        <v>27</v>
      </c>
      <c r="B29" s="194">
        <v>1057</v>
      </c>
      <c r="C29" s="194">
        <v>1057</v>
      </c>
      <c r="D29" s="194">
        <v>1</v>
      </c>
      <c r="E29" s="194">
        <v>3</v>
      </c>
      <c r="F29" s="194">
        <v>55</v>
      </c>
      <c r="G29" s="194">
        <v>0</v>
      </c>
      <c r="H29" s="194">
        <v>0</v>
      </c>
      <c r="I29" s="194">
        <v>61</v>
      </c>
    </row>
    <row r="30" spans="1:9" s="84" customFormat="1" ht="18" customHeight="1" x14ac:dyDescent="0.2">
      <c r="A30" s="123" t="s">
        <v>28</v>
      </c>
      <c r="B30" s="194">
        <v>642</v>
      </c>
      <c r="C30" s="194">
        <v>642</v>
      </c>
      <c r="D30" s="194">
        <v>0</v>
      </c>
      <c r="E30" s="194">
        <v>1</v>
      </c>
      <c r="F30" s="194">
        <v>16</v>
      </c>
      <c r="G30" s="194">
        <v>0</v>
      </c>
      <c r="H30" s="194">
        <v>8</v>
      </c>
      <c r="I30" s="194">
        <v>48</v>
      </c>
    </row>
    <row r="31" spans="1:9" s="84" customFormat="1" ht="18" customHeight="1" x14ac:dyDescent="0.2">
      <c r="A31" s="123" t="s">
        <v>14</v>
      </c>
      <c r="B31" s="194">
        <v>543</v>
      </c>
      <c r="C31" s="194">
        <v>543</v>
      </c>
      <c r="D31" s="194">
        <v>1</v>
      </c>
      <c r="E31" s="194">
        <v>0</v>
      </c>
      <c r="F31" s="194">
        <v>22</v>
      </c>
      <c r="G31" s="194">
        <v>0</v>
      </c>
      <c r="H31" s="194">
        <v>2</v>
      </c>
      <c r="I31" s="194">
        <v>18</v>
      </c>
    </row>
    <row r="32" spans="1:9" s="84" customFormat="1" ht="18" customHeight="1" x14ac:dyDescent="0.2">
      <c r="A32" s="123" t="s">
        <v>39</v>
      </c>
      <c r="B32" s="194">
        <v>904</v>
      </c>
      <c r="C32" s="194">
        <v>904</v>
      </c>
      <c r="D32" s="194">
        <v>2</v>
      </c>
      <c r="E32" s="194">
        <v>0</v>
      </c>
      <c r="F32" s="194">
        <v>40</v>
      </c>
      <c r="G32" s="194">
        <v>0</v>
      </c>
      <c r="H32" s="194">
        <v>5</v>
      </c>
      <c r="I32" s="194">
        <v>5</v>
      </c>
    </row>
    <row r="33" spans="1:9" s="62" customFormat="1" ht="39.950000000000003" customHeight="1" x14ac:dyDescent="0.2">
      <c r="A33" s="60" t="s">
        <v>52</v>
      </c>
      <c r="B33" s="61">
        <v>14077</v>
      </c>
      <c r="C33" s="61">
        <v>14077</v>
      </c>
      <c r="D33" s="61">
        <v>21</v>
      </c>
      <c r="E33" s="61">
        <v>57</v>
      </c>
      <c r="F33" s="61">
        <v>611</v>
      </c>
      <c r="G33" s="61">
        <v>0</v>
      </c>
      <c r="H33" s="61">
        <v>105</v>
      </c>
      <c r="I33" s="61">
        <v>390</v>
      </c>
    </row>
    <row r="34" spans="1:9" s="84" customFormat="1" ht="18" customHeight="1" x14ac:dyDescent="0.2">
      <c r="A34" s="123" t="s">
        <v>16</v>
      </c>
      <c r="B34" s="194">
        <v>355</v>
      </c>
      <c r="C34" s="194">
        <v>355</v>
      </c>
      <c r="D34" s="194">
        <v>0</v>
      </c>
      <c r="E34" s="194">
        <v>3</v>
      </c>
      <c r="F34" s="194">
        <v>38</v>
      </c>
      <c r="G34" s="194">
        <v>0</v>
      </c>
      <c r="H34" s="194">
        <v>4</v>
      </c>
      <c r="I34" s="194">
        <v>0</v>
      </c>
    </row>
    <row r="35" spans="1:9" s="84" customFormat="1" ht="18" customHeight="1" x14ac:dyDescent="0.2">
      <c r="A35" s="123" t="s">
        <v>17</v>
      </c>
      <c r="B35" s="194">
        <v>1045</v>
      </c>
      <c r="C35" s="194">
        <v>1045</v>
      </c>
      <c r="D35" s="194">
        <v>0</v>
      </c>
      <c r="E35" s="194">
        <v>3</v>
      </c>
      <c r="F35" s="194">
        <v>110</v>
      </c>
      <c r="G35" s="194">
        <v>0</v>
      </c>
      <c r="H35" s="194">
        <v>9</v>
      </c>
      <c r="I35" s="194">
        <v>11</v>
      </c>
    </row>
    <row r="36" spans="1:9" s="84" customFormat="1" ht="18" customHeight="1" x14ac:dyDescent="0.2">
      <c r="A36" s="123" t="s">
        <v>18</v>
      </c>
      <c r="B36" s="194">
        <v>881</v>
      </c>
      <c r="C36" s="194">
        <v>881</v>
      </c>
      <c r="D36" s="194">
        <v>2</v>
      </c>
      <c r="E36" s="194">
        <v>8</v>
      </c>
      <c r="F36" s="194">
        <v>65</v>
      </c>
      <c r="G36" s="194">
        <v>0</v>
      </c>
      <c r="H36" s="194">
        <v>9</v>
      </c>
      <c r="I36" s="194">
        <v>35</v>
      </c>
    </row>
    <row r="37" spans="1:9" s="84" customFormat="1" ht="18" customHeight="1" x14ac:dyDescent="0.2">
      <c r="A37" s="123" t="s">
        <v>19</v>
      </c>
      <c r="B37" s="194">
        <v>1513</v>
      </c>
      <c r="C37" s="194">
        <v>1513</v>
      </c>
      <c r="D37" s="194">
        <v>8</v>
      </c>
      <c r="E37" s="194">
        <v>39</v>
      </c>
      <c r="F37" s="194">
        <v>140</v>
      </c>
      <c r="G37" s="194">
        <v>0</v>
      </c>
      <c r="H37" s="194">
        <v>15</v>
      </c>
      <c r="I37" s="194">
        <v>0</v>
      </c>
    </row>
    <row r="38" spans="1:9" s="84" customFormat="1" ht="18" customHeight="1" x14ac:dyDescent="0.2">
      <c r="A38" s="123" t="s">
        <v>20</v>
      </c>
      <c r="B38" s="194">
        <v>3693</v>
      </c>
      <c r="C38" s="194">
        <v>3693</v>
      </c>
      <c r="D38" s="194">
        <v>2</v>
      </c>
      <c r="E38" s="194">
        <v>0</v>
      </c>
      <c r="F38" s="194">
        <v>88</v>
      </c>
      <c r="G38" s="194">
        <v>0</v>
      </c>
      <c r="H38" s="194">
        <v>16</v>
      </c>
      <c r="I38" s="194">
        <v>65</v>
      </c>
    </row>
    <row r="39" spans="1:9" s="84" customFormat="1" ht="18" customHeight="1" x14ac:dyDescent="0.2">
      <c r="A39" s="123" t="s">
        <v>21</v>
      </c>
      <c r="B39" s="194">
        <v>1620</v>
      </c>
      <c r="C39" s="194">
        <v>1620</v>
      </c>
      <c r="D39" s="194">
        <v>3</v>
      </c>
      <c r="E39" s="194">
        <v>4</v>
      </c>
      <c r="F39" s="194">
        <v>62</v>
      </c>
      <c r="G39" s="194">
        <v>0</v>
      </c>
      <c r="H39" s="194">
        <v>20</v>
      </c>
      <c r="I39" s="194">
        <v>16</v>
      </c>
    </row>
    <row r="40" spans="1:9" s="84" customFormat="1" ht="18" customHeight="1" x14ac:dyDescent="0.2">
      <c r="A40" s="123" t="s">
        <v>22</v>
      </c>
      <c r="B40" s="194">
        <v>676</v>
      </c>
      <c r="C40" s="194">
        <v>676</v>
      </c>
      <c r="D40" s="194">
        <v>2</v>
      </c>
      <c r="E40" s="194">
        <v>0</v>
      </c>
      <c r="F40" s="194">
        <v>54</v>
      </c>
      <c r="G40" s="194">
        <v>0</v>
      </c>
      <c r="H40" s="194">
        <v>11</v>
      </c>
      <c r="I40" s="194">
        <v>0</v>
      </c>
    </row>
    <row r="41" spans="1:9" s="84" customFormat="1" ht="18" customHeight="1" x14ac:dyDescent="0.2">
      <c r="A41" s="123" t="s">
        <v>41</v>
      </c>
      <c r="B41" s="194">
        <v>4294</v>
      </c>
      <c r="C41" s="194">
        <v>4294</v>
      </c>
      <c r="D41" s="194">
        <v>4</v>
      </c>
      <c r="E41" s="194">
        <v>0</v>
      </c>
      <c r="F41" s="194">
        <v>54</v>
      </c>
      <c r="G41" s="194">
        <v>0</v>
      </c>
      <c r="H41" s="194">
        <v>21</v>
      </c>
      <c r="I41" s="194">
        <v>263</v>
      </c>
    </row>
    <row r="42" spans="1:9" s="62" customFormat="1" ht="39.950000000000003" customHeight="1" x14ac:dyDescent="0.2">
      <c r="A42" s="60" t="s">
        <v>53</v>
      </c>
      <c r="B42" s="61">
        <v>5761</v>
      </c>
      <c r="C42" s="61">
        <v>5761</v>
      </c>
      <c r="D42" s="61">
        <v>2</v>
      </c>
      <c r="E42" s="61">
        <v>48</v>
      </c>
      <c r="F42" s="61">
        <v>445</v>
      </c>
      <c r="G42" s="61">
        <v>0</v>
      </c>
      <c r="H42" s="61">
        <v>71</v>
      </c>
      <c r="I42" s="61">
        <v>278</v>
      </c>
    </row>
    <row r="43" spans="1:9" s="84" customFormat="1" ht="18" customHeight="1" x14ac:dyDescent="0.2">
      <c r="A43" s="123" t="s">
        <v>29</v>
      </c>
      <c r="B43" s="194">
        <v>1120</v>
      </c>
      <c r="C43" s="194">
        <v>1120</v>
      </c>
      <c r="D43" s="194">
        <v>1</v>
      </c>
      <c r="E43" s="194">
        <v>2</v>
      </c>
      <c r="F43" s="194">
        <v>130</v>
      </c>
      <c r="G43" s="194">
        <v>0</v>
      </c>
      <c r="H43" s="194">
        <v>4</v>
      </c>
      <c r="I43" s="194">
        <v>84</v>
      </c>
    </row>
    <row r="44" spans="1:9" s="84" customFormat="1" ht="18" customHeight="1" x14ac:dyDescent="0.2">
      <c r="A44" s="123" t="s">
        <v>30</v>
      </c>
      <c r="B44" s="194">
        <v>1738</v>
      </c>
      <c r="C44" s="194">
        <v>1738</v>
      </c>
      <c r="D44" s="194">
        <v>0</v>
      </c>
      <c r="E44" s="194">
        <v>44</v>
      </c>
      <c r="F44" s="194">
        <v>105</v>
      </c>
      <c r="G44" s="194">
        <v>0</v>
      </c>
      <c r="H44" s="194">
        <v>26</v>
      </c>
      <c r="I44" s="194">
        <v>86</v>
      </c>
    </row>
    <row r="45" spans="1:9" s="84" customFormat="1" ht="18" customHeight="1" x14ac:dyDescent="0.2">
      <c r="A45" s="123" t="s">
        <v>31</v>
      </c>
      <c r="B45" s="194">
        <v>1214</v>
      </c>
      <c r="C45" s="194">
        <v>1214</v>
      </c>
      <c r="D45" s="194">
        <v>1</v>
      </c>
      <c r="E45" s="194">
        <v>2</v>
      </c>
      <c r="F45" s="194">
        <v>161</v>
      </c>
      <c r="G45" s="194">
        <v>0</v>
      </c>
      <c r="H45" s="194">
        <v>16</v>
      </c>
      <c r="I45" s="194">
        <v>0</v>
      </c>
    </row>
    <row r="46" spans="1:9" s="84" customFormat="1" ht="18" customHeight="1" x14ac:dyDescent="0.2">
      <c r="A46" s="123" t="s">
        <v>40</v>
      </c>
      <c r="B46" s="194">
        <v>1689</v>
      </c>
      <c r="C46" s="194">
        <v>1689</v>
      </c>
      <c r="D46" s="194">
        <v>0</v>
      </c>
      <c r="E46" s="194">
        <v>0</v>
      </c>
      <c r="F46" s="194">
        <v>49</v>
      </c>
      <c r="G46" s="194">
        <v>0</v>
      </c>
      <c r="H46" s="194">
        <v>25</v>
      </c>
      <c r="I46" s="194">
        <v>108</v>
      </c>
    </row>
    <row r="47" spans="1:9" s="62" customFormat="1" ht="39.950000000000003" customHeight="1" x14ac:dyDescent="0.2">
      <c r="A47" s="60" t="s">
        <v>54</v>
      </c>
      <c r="B47" s="61">
        <v>3768</v>
      </c>
      <c r="C47" s="61">
        <v>3768</v>
      </c>
      <c r="D47" s="61">
        <v>7</v>
      </c>
      <c r="E47" s="61">
        <v>12</v>
      </c>
      <c r="F47" s="61">
        <v>191</v>
      </c>
      <c r="G47" s="61">
        <v>0</v>
      </c>
      <c r="H47" s="61">
        <v>28</v>
      </c>
      <c r="I47" s="61">
        <v>164</v>
      </c>
    </row>
    <row r="48" spans="1:9" s="84" customFormat="1" ht="18" customHeight="1" x14ac:dyDescent="0.2">
      <c r="A48" s="123" t="s">
        <v>36</v>
      </c>
      <c r="B48" s="194">
        <v>1291</v>
      </c>
      <c r="C48" s="194">
        <v>1291</v>
      </c>
      <c r="D48" s="194">
        <v>3</v>
      </c>
      <c r="E48" s="194">
        <v>0</v>
      </c>
      <c r="F48" s="194">
        <v>64</v>
      </c>
      <c r="G48" s="194">
        <v>0</v>
      </c>
      <c r="H48" s="194">
        <v>12</v>
      </c>
      <c r="I48" s="194">
        <v>76</v>
      </c>
    </row>
    <row r="49" spans="1:9" s="84" customFormat="1" ht="18" customHeight="1" x14ac:dyDescent="0.2">
      <c r="A49" s="123" t="s">
        <v>23</v>
      </c>
      <c r="B49" s="194">
        <v>305</v>
      </c>
      <c r="C49" s="194">
        <v>305</v>
      </c>
      <c r="D49" s="194">
        <v>0</v>
      </c>
      <c r="E49" s="194">
        <v>1</v>
      </c>
      <c r="F49" s="194">
        <v>25</v>
      </c>
      <c r="G49" s="194">
        <v>0</v>
      </c>
      <c r="H49" s="194">
        <v>2</v>
      </c>
      <c r="I49" s="194">
        <v>7</v>
      </c>
    </row>
    <row r="50" spans="1:9" s="84" customFormat="1" ht="18" customHeight="1" x14ac:dyDescent="0.2">
      <c r="A50" s="123" t="s">
        <v>45</v>
      </c>
      <c r="B50" s="194">
        <v>474</v>
      </c>
      <c r="C50" s="194">
        <v>474</v>
      </c>
      <c r="D50" s="194">
        <v>0</v>
      </c>
      <c r="E50" s="194">
        <v>4</v>
      </c>
      <c r="F50" s="194">
        <v>20</v>
      </c>
      <c r="G50" s="194">
        <v>0</v>
      </c>
      <c r="H50" s="194">
        <v>6</v>
      </c>
      <c r="I50" s="194">
        <v>9</v>
      </c>
    </row>
    <row r="51" spans="1:9" s="84" customFormat="1" ht="18" customHeight="1" x14ac:dyDescent="0.2">
      <c r="A51" s="123" t="s">
        <v>24</v>
      </c>
      <c r="B51" s="194">
        <v>538</v>
      </c>
      <c r="C51" s="194">
        <v>538</v>
      </c>
      <c r="D51" s="194">
        <v>1</v>
      </c>
      <c r="E51" s="194">
        <v>1</v>
      </c>
      <c r="F51" s="194">
        <v>29</v>
      </c>
      <c r="G51" s="194">
        <v>0</v>
      </c>
      <c r="H51" s="194">
        <v>4</v>
      </c>
      <c r="I51" s="194">
        <v>39</v>
      </c>
    </row>
    <row r="52" spans="1:9" s="84" customFormat="1" ht="18" customHeight="1" x14ac:dyDescent="0.2">
      <c r="A52" s="123" t="s">
        <v>13</v>
      </c>
      <c r="B52" s="194">
        <v>517</v>
      </c>
      <c r="C52" s="194">
        <v>517</v>
      </c>
      <c r="D52" s="194">
        <v>1</v>
      </c>
      <c r="E52" s="194">
        <v>2</v>
      </c>
      <c r="F52" s="194">
        <v>33</v>
      </c>
      <c r="G52" s="194">
        <v>0</v>
      </c>
      <c r="H52" s="194">
        <v>1</v>
      </c>
      <c r="I52" s="194">
        <v>0</v>
      </c>
    </row>
    <row r="53" spans="1:9" s="84" customFormat="1" ht="18" customHeight="1" x14ac:dyDescent="0.2">
      <c r="A53" s="123" t="s">
        <v>42</v>
      </c>
      <c r="B53" s="194">
        <v>643</v>
      </c>
      <c r="C53" s="194">
        <v>643</v>
      </c>
      <c r="D53" s="194">
        <v>2</v>
      </c>
      <c r="E53" s="194">
        <v>4</v>
      </c>
      <c r="F53" s="194">
        <v>20</v>
      </c>
      <c r="G53" s="194">
        <v>0</v>
      </c>
      <c r="H53" s="194">
        <v>3</v>
      </c>
      <c r="I53" s="194">
        <v>33</v>
      </c>
    </row>
    <row r="54" spans="1:9" s="64" customFormat="1" ht="39.950000000000003" customHeight="1" x14ac:dyDescent="0.2">
      <c r="A54" s="60" t="s">
        <v>55</v>
      </c>
      <c r="B54" s="61">
        <v>2013</v>
      </c>
      <c r="C54" s="61">
        <v>2013</v>
      </c>
      <c r="D54" s="61">
        <v>0</v>
      </c>
      <c r="E54" s="61">
        <v>5</v>
      </c>
      <c r="F54" s="61">
        <v>83</v>
      </c>
      <c r="G54" s="61">
        <v>0</v>
      </c>
      <c r="H54" s="61">
        <v>35</v>
      </c>
      <c r="I54" s="61">
        <v>58</v>
      </c>
    </row>
    <row r="55" spans="1:9" s="84" customFormat="1" ht="18" customHeight="1" x14ac:dyDescent="0.2">
      <c r="A55" s="123" t="s">
        <v>3</v>
      </c>
      <c r="B55" s="194">
        <v>333</v>
      </c>
      <c r="C55" s="194">
        <v>333</v>
      </c>
      <c r="D55" s="194">
        <v>0</v>
      </c>
      <c r="E55" s="194">
        <v>0</v>
      </c>
      <c r="F55" s="194">
        <v>13</v>
      </c>
      <c r="G55" s="194">
        <v>0</v>
      </c>
      <c r="H55" s="194">
        <v>1</v>
      </c>
      <c r="I55" s="194">
        <v>17</v>
      </c>
    </row>
    <row r="56" spans="1:9" s="84" customFormat="1" ht="18" customHeight="1" x14ac:dyDescent="0.2">
      <c r="A56" s="123" t="s">
        <v>11</v>
      </c>
      <c r="B56" s="194">
        <v>698</v>
      </c>
      <c r="C56" s="194">
        <v>698</v>
      </c>
      <c r="D56" s="194">
        <v>0</v>
      </c>
      <c r="E56" s="194">
        <v>4</v>
      </c>
      <c r="F56" s="194">
        <v>38</v>
      </c>
      <c r="G56" s="194">
        <v>0</v>
      </c>
      <c r="H56" s="194">
        <v>13</v>
      </c>
      <c r="I56" s="194">
        <v>12</v>
      </c>
    </row>
    <row r="57" spans="1:9" s="84" customFormat="1" ht="18" customHeight="1" x14ac:dyDescent="0.2">
      <c r="A57" s="123" t="s">
        <v>15</v>
      </c>
      <c r="B57" s="194">
        <v>982</v>
      </c>
      <c r="C57" s="194">
        <v>982</v>
      </c>
      <c r="D57" s="194">
        <v>0</v>
      </c>
      <c r="E57" s="194">
        <v>1</v>
      </c>
      <c r="F57" s="194">
        <v>32</v>
      </c>
      <c r="G57" s="194">
        <v>0</v>
      </c>
      <c r="H57" s="194">
        <v>21</v>
      </c>
      <c r="I57" s="194">
        <v>29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6384" width="9.140625" style="65"/>
  </cols>
  <sheetData>
    <row r="1" spans="1:10" s="80" customFormat="1" ht="30" customHeight="1" x14ac:dyDescent="0.2">
      <c r="A1" s="75" t="s">
        <v>245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80" customFormat="1" ht="15" customHeight="1" x14ac:dyDescent="0.2">
      <c r="A2" s="57"/>
      <c r="B2" s="58"/>
      <c r="C2" s="193" t="s">
        <v>110</v>
      </c>
      <c r="D2" s="59"/>
      <c r="E2" s="59"/>
      <c r="F2" s="59"/>
      <c r="G2" s="59"/>
      <c r="H2" s="59"/>
      <c r="I2" s="59"/>
      <c r="J2" s="59"/>
    </row>
    <row r="3" spans="1:10" s="109" customFormat="1" ht="84.95" customHeight="1" x14ac:dyDescent="0.2">
      <c r="A3" s="110" t="s">
        <v>38</v>
      </c>
      <c r="B3" s="111" t="s">
        <v>134</v>
      </c>
      <c r="C3" s="173" t="s">
        <v>93</v>
      </c>
      <c r="D3" s="173" t="s">
        <v>111</v>
      </c>
      <c r="E3" s="113" t="s">
        <v>112</v>
      </c>
      <c r="F3" s="113" t="s">
        <v>113</v>
      </c>
      <c r="G3" s="113" t="s">
        <v>114</v>
      </c>
      <c r="H3" s="113" t="s">
        <v>115</v>
      </c>
      <c r="I3" s="113" t="s">
        <v>116</v>
      </c>
      <c r="J3" s="113" t="s">
        <v>117</v>
      </c>
    </row>
    <row r="4" spans="1:10" s="62" customFormat="1" ht="39.950000000000003" customHeight="1" x14ac:dyDescent="0.2">
      <c r="A4" s="60" t="s">
        <v>89</v>
      </c>
      <c r="B4" s="61">
        <v>77585</v>
      </c>
      <c r="C4" s="61">
        <v>15052</v>
      </c>
      <c r="D4" s="61">
        <v>62533</v>
      </c>
      <c r="E4" s="61">
        <v>182</v>
      </c>
      <c r="F4" s="61">
        <v>596</v>
      </c>
      <c r="G4" s="61">
        <v>5614</v>
      </c>
      <c r="H4" s="61">
        <v>7</v>
      </c>
      <c r="I4" s="61">
        <v>1196</v>
      </c>
      <c r="J4" s="61">
        <v>905</v>
      </c>
    </row>
    <row r="5" spans="1:10" s="64" customFormat="1" ht="39.950000000000003" customHeight="1" x14ac:dyDescent="0.2">
      <c r="A5" s="60" t="s">
        <v>59</v>
      </c>
      <c r="B5" s="61">
        <v>14343</v>
      </c>
      <c r="C5" s="61">
        <v>4049</v>
      </c>
      <c r="D5" s="61">
        <v>10294</v>
      </c>
      <c r="E5" s="61">
        <v>7</v>
      </c>
      <c r="F5" s="61">
        <v>48</v>
      </c>
      <c r="G5" s="61">
        <v>566</v>
      </c>
      <c r="H5" s="61">
        <v>1</v>
      </c>
      <c r="I5" s="61">
        <v>326</v>
      </c>
      <c r="J5" s="61">
        <v>134</v>
      </c>
    </row>
    <row r="6" spans="1:10" s="62" customFormat="1" ht="39.950000000000003" customHeight="1" x14ac:dyDescent="0.2">
      <c r="A6" s="60" t="s">
        <v>49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</row>
    <row r="7" spans="1:10" s="84" customFormat="1" ht="18" customHeight="1" x14ac:dyDescent="0.2">
      <c r="A7" s="123" t="s">
        <v>43</v>
      </c>
      <c r="B7" s="194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</row>
    <row r="8" spans="1:10" s="64" customFormat="1" ht="39.950000000000003" customHeight="1" x14ac:dyDescent="0.2">
      <c r="A8" s="60" t="s">
        <v>56</v>
      </c>
      <c r="B8" s="61">
        <v>7476</v>
      </c>
      <c r="C8" s="61">
        <v>1896</v>
      </c>
      <c r="D8" s="61">
        <v>5580</v>
      </c>
      <c r="E8" s="61">
        <v>4</v>
      </c>
      <c r="F8" s="61">
        <v>4</v>
      </c>
      <c r="G8" s="61">
        <v>361</v>
      </c>
      <c r="H8" s="61">
        <v>0</v>
      </c>
      <c r="I8" s="61">
        <v>95</v>
      </c>
      <c r="J8" s="61">
        <v>76</v>
      </c>
    </row>
    <row r="9" spans="1:10" s="84" customFormat="1" ht="18" customHeight="1" x14ac:dyDescent="0.2">
      <c r="A9" s="123" t="s">
        <v>4</v>
      </c>
      <c r="B9" s="194">
        <v>1604</v>
      </c>
      <c r="C9" s="194">
        <v>493</v>
      </c>
      <c r="D9" s="194">
        <v>1111</v>
      </c>
      <c r="E9" s="194">
        <v>0</v>
      </c>
      <c r="F9" s="194">
        <v>0</v>
      </c>
      <c r="G9" s="194">
        <v>68</v>
      </c>
      <c r="H9" s="194">
        <v>0</v>
      </c>
      <c r="I9" s="194">
        <v>25</v>
      </c>
      <c r="J9" s="194">
        <v>0</v>
      </c>
    </row>
    <row r="10" spans="1:10" s="84" customFormat="1" ht="18" customHeight="1" x14ac:dyDescent="0.2">
      <c r="A10" s="123" t="s">
        <v>5</v>
      </c>
      <c r="B10" s="194">
        <v>1777</v>
      </c>
      <c r="C10" s="194">
        <v>469</v>
      </c>
      <c r="D10" s="194">
        <v>1308</v>
      </c>
      <c r="E10" s="194">
        <v>3</v>
      </c>
      <c r="F10" s="194">
        <v>1</v>
      </c>
      <c r="G10" s="194">
        <v>83</v>
      </c>
      <c r="H10" s="194">
        <v>0</v>
      </c>
      <c r="I10" s="194">
        <v>22</v>
      </c>
      <c r="J10" s="194">
        <v>14</v>
      </c>
    </row>
    <row r="11" spans="1:10" s="84" customFormat="1" ht="18" customHeight="1" x14ac:dyDescent="0.2">
      <c r="A11" s="123" t="s">
        <v>7</v>
      </c>
      <c r="B11" s="194">
        <v>1244</v>
      </c>
      <c r="C11" s="194">
        <v>340</v>
      </c>
      <c r="D11" s="194">
        <v>904</v>
      </c>
      <c r="E11" s="194">
        <v>0</v>
      </c>
      <c r="F11" s="194">
        <v>3</v>
      </c>
      <c r="G11" s="194">
        <v>52</v>
      </c>
      <c r="H11" s="194">
        <v>0</v>
      </c>
      <c r="I11" s="194">
        <v>28</v>
      </c>
      <c r="J11" s="194">
        <v>19</v>
      </c>
    </row>
    <row r="12" spans="1:10" s="84" customFormat="1" ht="18" customHeight="1" x14ac:dyDescent="0.2">
      <c r="A12" s="123" t="s">
        <v>37</v>
      </c>
      <c r="B12" s="194">
        <v>2851</v>
      </c>
      <c r="C12" s="194">
        <v>594</v>
      </c>
      <c r="D12" s="194">
        <v>2257</v>
      </c>
      <c r="E12" s="194">
        <v>1</v>
      </c>
      <c r="F12" s="194">
        <v>0</v>
      </c>
      <c r="G12" s="194">
        <v>158</v>
      </c>
      <c r="H12" s="194">
        <v>0</v>
      </c>
      <c r="I12" s="194">
        <v>20</v>
      </c>
      <c r="J12" s="194">
        <v>43</v>
      </c>
    </row>
    <row r="13" spans="1:10" s="64" customFormat="1" ht="39.950000000000003" customHeight="1" x14ac:dyDescent="0.2">
      <c r="A13" s="60" t="s">
        <v>57</v>
      </c>
      <c r="B13" s="61">
        <v>6867</v>
      </c>
      <c r="C13" s="61">
        <v>2153</v>
      </c>
      <c r="D13" s="61">
        <v>4714</v>
      </c>
      <c r="E13" s="61">
        <v>3</v>
      </c>
      <c r="F13" s="61">
        <v>44</v>
      </c>
      <c r="G13" s="61">
        <v>205</v>
      </c>
      <c r="H13" s="61">
        <v>1</v>
      </c>
      <c r="I13" s="61">
        <v>231</v>
      </c>
      <c r="J13" s="61">
        <v>58</v>
      </c>
    </row>
    <row r="14" spans="1:10" s="84" customFormat="1" ht="18" customHeight="1" x14ac:dyDescent="0.2">
      <c r="A14" s="123" t="s">
        <v>2</v>
      </c>
      <c r="B14" s="194">
        <v>962</v>
      </c>
      <c r="C14" s="194">
        <v>319</v>
      </c>
      <c r="D14" s="194">
        <v>643</v>
      </c>
      <c r="E14" s="194">
        <v>1</v>
      </c>
      <c r="F14" s="194">
        <v>0</v>
      </c>
      <c r="G14" s="194">
        <v>29</v>
      </c>
      <c r="H14" s="194">
        <v>0</v>
      </c>
      <c r="I14" s="194">
        <v>62</v>
      </c>
      <c r="J14" s="194">
        <v>5</v>
      </c>
    </row>
    <row r="15" spans="1:10" s="84" customFormat="1" ht="18" customHeight="1" x14ac:dyDescent="0.2">
      <c r="A15" s="123" t="s">
        <v>6</v>
      </c>
      <c r="B15" s="194">
        <v>1247</v>
      </c>
      <c r="C15" s="194">
        <v>343</v>
      </c>
      <c r="D15" s="194">
        <v>904</v>
      </c>
      <c r="E15" s="194">
        <v>2</v>
      </c>
      <c r="F15" s="194">
        <v>1</v>
      </c>
      <c r="G15" s="194">
        <v>78</v>
      </c>
      <c r="H15" s="194">
        <v>1</v>
      </c>
      <c r="I15" s="194">
        <v>24</v>
      </c>
      <c r="J15" s="194">
        <v>11</v>
      </c>
    </row>
    <row r="16" spans="1:10" s="84" customFormat="1" ht="18" customHeight="1" x14ac:dyDescent="0.2">
      <c r="A16" s="123" t="s">
        <v>8</v>
      </c>
      <c r="B16" s="194">
        <v>2240</v>
      </c>
      <c r="C16" s="194">
        <v>725</v>
      </c>
      <c r="D16" s="194">
        <v>1515</v>
      </c>
      <c r="E16" s="194">
        <v>0</v>
      </c>
      <c r="F16" s="194">
        <v>6</v>
      </c>
      <c r="G16" s="194">
        <v>47</v>
      </c>
      <c r="H16" s="194">
        <v>0</v>
      </c>
      <c r="I16" s="194">
        <v>72</v>
      </c>
      <c r="J16" s="194">
        <v>26</v>
      </c>
    </row>
    <row r="17" spans="1:10" s="84" customFormat="1" ht="18" customHeight="1" x14ac:dyDescent="0.2">
      <c r="A17" s="123" t="s">
        <v>9</v>
      </c>
      <c r="B17" s="194">
        <v>1173</v>
      </c>
      <c r="C17" s="194">
        <v>378</v>
      </c>
      <c r="D17" s="194">
        <v>795</v>
      </c>
      <c r="E17" s="194">
        <v>0</v>
      </c>
      <c r="F17" s="194">
        <v>4</v>
      </c>
      <c r="G17" s="194">
        <v>20</v>
      </c>
      <c r="H17" s="194">
        <v>0</v>
      </c>
      <c r="I17" s="194">
        <v>28</v>
      </c>
      <c r="J17" s="194">
        <v>7</v>
      </c>
    </row>
    <row r="18" spans="1:10" s="84" customFormat="1" ht="18" customHeight="1" x14ac:dyDescent="0.2">
      <c r="A18" s="123" t="s">
        <v>12</v>
      </c>
      <c r="B18" s="194">
        <v>1245</v>
      </c>
      <c r="C18" s="194">
        <v>388</v>
      </c>
      <c r="D18" s="194">
        <v>857</v>
      </c>
      <c r="E18" s="194">
        <v>0</v>
      </c>
      <c r="F18" s="194">
        <v>33</v>
      </c>
      <c r="G18" s="194">
        <v>31</v>
      </c>
      <c r="H18" s="194">
        <v>0</v>
      </c>
      <c r="I18" s="194">
        <v>45</v>
      </c>
      <c r="J18" s="194">
        <v>9</v>
      </c>
    </row>
    <row r="19" spans="1:10" s="62" customFormat="1" ht="39.950000000000003" customHeight="1" x14ac:dyDescent="0.2">
      <c r="A19" s="60" t="s">
        <v>58</v>
      </c>
      <c r="B19" s="61">
        <v>63242</v>
      </c>
      <c r="C19" s="61">
        <v>11003</v>
      </c>
      <c r="D19" s="61">
        <v>52239</v>
      </c>
      <c r="E19" s="61">
        <v>175</v>
      </c>
      <c r="F19" s="61">
        <v>548</v>
      </c>
      <c r="G19" s="61">
        <v>5048</v>
      </c>
      <c r="H19" s="61">
        <v>6</v>
      </c>
      <c r="I19" s="61">
        <v>870</v>
      </c>
      <c r="J19" s="61">
        <v>771</v>
      </c>
    </row>
    <row r="20" spans="1:10" s="62" customFormat="1" ht="39.950000000000003" customHeight="1" x14ac:dyDescent="0.2">
      <c r="A20" s="60" t="s">
        <v>50</v>
      </c>
      <c r="B20" s="61">
        <v>10393</v>
      </c>
      <c r="C20" s="61">
        <v>1826</v>
      </c>
      <c r="D20" s="61">
        <v>8567</v>
      </c>
      <c r="E20" s="61">
        <v>15</v>
      </c>
      <c r="F20" s="61">
        <v>85</v>
      </c>
      <c r="G20" s="61">
        <v>638</v>
      </c>
      <c r="H20" s="61">
        <v>5</v>
      </c>
      <c r="I20" s="61">
        <v>256</v>
      </c>
      <c r="J20" s="61">
        <v>251</v>
      </c>
    </row>
    <row r="21" spans="1:10" s="84" customFormat="1" ht="18" customHeight="1" x14ac:dyDescent="0.2">
      <c r="A21" s="123" t="s">
        <v>32</v>
      </c>
      <c r="B21" s="194">
        <v>2153</v>
      </c>
      <c r="C21" s="194">
        <v>328</v>
      </c>
      <c r="D21" s="194">
        <v>1825</v>
      </c>
      <c r="E21" s="194">
        <v>7</v>
      </c>
      <c r="F21" s="194">
        <v>76</v>
      </c>
      <c r="G21" s="194">
        <v>102</v>
      </c>
      <c r="H21" s="194">
        <v>0</v>
      </c>
      <c r="I21" s="194">
        <v>33</v>
      </c>
      <c r="J21" s="194">
        <v>16</v>
      </c>
    </row>
    <row r="22" spans="1:10" s="84" customFormat="1" ht="18" customHeight="1" x14ac:dyDescent="0.2">
      <c r="A22" s="123" t="s">
        <v>33</v>
      </c>
      <c r="B22" s="194">
        <v>2050</v>
      </c>
      <c r="C22" s="194">
        <v>361</v>
      </c>
      <c r="D22" s="194">
        <v>1689</v>
      </c>
      <c r="E22" s="194">
        <v>1</v>
      </c>
      <c r="F22" s="194">
        <v>4</v>
      </c>
      <c r="G22" s="194">
        <v>137</v>
      </c>
      <c r="H22" s="194">
        <v>0</v>
      </c>
      <c r="I22" s="194">
        <v>91</v>
      </c>
      <c r="J22" s="194">
        <v>12</v>
      </c>
    </row>
    <row r="23" spans="1:10" s="84" customFormat="1" ht="18" customHeight="1" x14ac:dyDescent="0.2">
      <c r="A23" s="123" t="s">
        <v>34</v>
      </c>
      <c r="B23" s="194">
        <v>2605</v>
      </c>
      <c r="C23" s="194">
        <v>467</v>
      </c>
      <c r="D23" s="194">
        <v>2138</v>
      </c>
      <c r="E23" s="194">
        <v>3</v>
      </c>
      <c r="F23" s="194">
        <v>4</v>
      </c>
      <c r="G23" s="194">
        <v>124</v>
      </c>
      <c r="H23" s="194">
        <v>0</v>
      </c>
      <c r="I23" s="194">
        <v>52</v>
      </c>
      <c r="J23" s="194">
        <v>15</v>
      </c>
    </row>
    <row r="24" spans="1:10" s="84" customFormat="1" ht="18" customHeight="1" x14ac:dyDescent="0.2">
      <c r="A24" s="123" t="s">
        <v>10</v>
      </c>
      <c r="B24" s="194">
        <v>1853</v>
      </c>
      <c r="C24" s="194">
        <v>362</v>
      </c>
      <c r="D24" s="194">
        <v>1491</v>
      </c>
      <c r="E24" s="194">
        <v>4</v>
      </c>
      <c r="F24" s="194">
        <v>0</v>
      </c>
      <c r="G24" s="194">
        <v>120</v>
      </c>
      <c r="H24" s="194">
        <v>5</v>
      </c>
      <c r="I24" s="194">
        <v>23</v>
      </c>
      <c r="J24" s="194">
        <v>192</v>
      </c>
    </row>
    <row r="25" spans="1:10" s="84" customFormat="1" ht="18" customHeight="1" x14ac:dyDescent="0.2">
      <c r="A25" s="123" t="s">
        <v>35</v>
      </c>
      <c r="B25" s="194">
        <v>1732</v>
      </c>
      <c r="C25" s="194">
        <v>308</v>
      </c>
      <c r="D25" s="194">
        <v>1424</v>
      </c>
      <c r="E25" s="194">
        <v>0</v>
      </c>
      <c r="F25" s="194">
        <v>1</v>
      </c>
      <c r="G25" s="194">
        <v>155</v>
      </c>
      <c r="H25" s="194">
        <v>0</v>
      </c>
      <c r="I25" s="194">
        <v>57</v>
      </c>
      <c r="J25" s="194">
        <v>16</v>
      </c>
    </row>
    <row r="26" spans="1:10" s="62" customFormat="1" ht="39.950000000000003" customHeight="1" x14ac:dyDescent="0.2">
      <c r="A26" s="60" t="s">
        <v>51</v>
      </c>
      <c r="B26" s="61">
        <v>10559</v>
      </c>
      <c r="C26" s="61">
        <v>2017</v>
      </c>
      <c r="D26" s="61">
        <v>8542</v>
      </c>
      <c r="E26" s="61">
        <v>10</v>
      </c>
      <c r="F26" s="61">
        <v>47</v>
      </c>
      <c r="G26" s="61">
        <v>805</v>
      </c>
      <c r="H26" s="61">
        <v>1</v>
      </c>
      <c r="I26" s="61">
        <v>90</v>
      </c>
      <c r="J26" s="61">
        <v>166</v>
      </c>
    </row>
    <row r="27" spans="1:10" s="84" customFormat="1" ht="18" customHeight="1" x14ac:dyDescent="0.2">
      <c r="A27" s="123" t="s">
        <v>25</v>
      </c>
      <c r="B27" s="194">
        <v>1953</v>
      </c>
      <c r="C27" s="194">
        <v>323</v>
      </c>
      <c r="D27" s="194">
        <v>1630</v>
      </c>
      <c r="E27" s="194">
        <v>0</v>
      </c>
      <c r="F27" s="194">
        <v>29</v>
      </c>
      <c r="G27" s="194">
        <v>243</v>
      </c>
      <c r="H27" s="194">
        <v>1</v>
      </c>
      <c r="I27" s="194">
        <v>13</v>
      </c>
      <c r="J27" s="194">
        <v>49</v>
      </c>
    </row>
    <row r="28" spans="1:10" s="84" customFormat="1" ht="18" customHeight="1" x14ac:dyDescent="0.2">
      <c r="A28" s="123" t="s">
        <v>26</v>
      </c>
      <c r="B28" s="194">
        <v>3290</v>
      </c>
      <c r="C28" s="194">
        <v>668</v>
      </c>
      <c r="D28" s="194">
        <v>2622</v>
      </c>
      <c r="E28" s="194">
        <v>5</v>
      </c>
      <c r="F28" s="194">
        <v>7</v>
      </c>
      <c r="G28" s="194">
        <v>173</v>
      </c>
      <c r="H28" s="194">
        <v>0</v>
      </c>
      <c r="I28" s="194">
        <v>27</v>
      </c>
      <c r="J28" s="194">
        <v>8</v>
      </c>
    </row>
    <row r="29" spans="1:10" s="84" customFormat="1" ht="18" customHeight="1" x14ac:dyDescent="0.2">
      <c r="A29" s="123" t="s">
        <v>27</v>
      </c>
      <c r="B29" s="194">
        <v>2105</v>
      </c>
      <c r="C29" s="194">
        <v>425</v>
      </c>
      <c r="D29" s="194">
        <v>1680</v>
      </c>
      <c r="E29" s="194">
        <v>2</v>
      </c>
      <c r="F29" s="194">
        <v>10</v>
      </c>
      <c r="G29" s="194">
        <v>168</v>
      </c>
      <c r="H29" s="194">
        <v>0</v>
      </c>
      <c r="I29" s="194">
        <v>0</v>
      </c>
      <c r="J29" s="194">
        <v>52</v>
      </c>
    </row>
    <row r="30" spans="1:10" s="84" customFormat="1" ht="18" customHeight="1" x14ac:dyDescent="0.2">
      <c r="A30" s="123" t="s">
        <v>28</v>
      </c>
      <c r="B30" s="194">
        <v>1305</v>
      </c>
      <c r="C30" s="194">
        <v>261</v>
      </c>
      <c r="D30" s="194">
        <v>1044</v>
      </c>
      <c r="E30" s="194">
        <v>0</v>
      </c>
      <c r="F30" s="194">
        <v>1</v>
      </c>
      <c r="G30" s="194">
        <v>52</v>
      </c>
      <c r="H30" s="194">
        <v>0</v>
      </c>
      <c r="I30" s="194">
        <v>38</v>
      </c>
      <c r="J30" s="194">
        <v>39</v>
      </c>
    </row>
    <row r="31" spans="1:10" s="84" customFormat="1" ht="18" customHeight="1" x14ac:dyDescent="0.2">
      <c r="A31" s="123" t="s">
        <v>14</v>
      </c>
      <c r="B31" s="194">
        <v>1906</v>
      </c>
      <c r="C31" s="194">
        <v>340</v>
      </c>
      <c r="D31" s="194">
        <v>1566</v>
      </c>
      <c r="E31" s="194">
        <v>3</v>
      </c>
      <c r="F31" s="194">
        <v>0</v>
      </c>
      <c r="G31" s="194">
        <v>169</v>
      </c>
      <c r="H31" s="194">
        <v>0</v>
      </c>
      <c r="I31" s="194">
        <v>12</v>
      </c>
      <c r="J31" s="194">
        <v>18</v>
      </c>
    </row>
    <row r="32" spans="1:10" s="84" customFormat="1" ht="18" customHeight="1" x14ac:dyDescent="0.2">
      <c r="A32" s="123" t="s">
        <v>39</v>
      </c>
      <c r="B32" s="194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</row>
    <row r="33" spans="1:10" s="62" customFormat="1" ht="39.950000000000003" customHeight="1" x14ac:dyDescent="0.2">
      <c r="A33" s="60" t="s">
        <v>52</v>
      </c>
      <c r="B33" s="61">
        <v>20768</v>
      </c>
      <c r="C33" s="61">
        <v>2923</v>
      </c>
      <c r="D33" s="61">
        <v>17845</v>
      </c>
      <c r="E33" s="61">
        <v>133</v>
      </c>
      <c r="F33" s="61">
        <v>309</v>
      </c>
      <c r="G33" s="61">
        <v>1638</v>
      </c>
      <c r="H33" s="61">
        <v>0</v>
      </c>
      <c r="I33" s="61">
        <v>223</v>
      </c>
      <c r="J33" s="61">
        <v>104</v>
      </c>
    </row>
    <row r="34" spans="1:10" s="84" customFormat="1" ht="18" customHeight="1" x14ac:dyDescent="0.2">
      <c r="A34" s="123" t="s">
        <v>16</v>
      </c>
      <c r="B34" s="194">
        <v>1178</v>
      </c>
      <c r="C34" s="194">
        <v>213</v>
      </c>
      <c r="D34" s="194">
        <v>965</v>
      </c>
      <c r="E34" s="194">
        <v>2</v>
      </c>
      <c r="F34" s="194">
        <v>18</v>
      </c>
      <c r="G34" s="194">
        <v>188</v>
      </c>
      <c r="H34" s="194">
        <v>0</v>
      </c>
      <c r="I34" s="194">
        <v>12</v>
      </c>
      <c r="J34" s="194">
        <v>0</v>
      </c>
    </row>
    <row r="35" spans="1:10" s="84" customFormat="1" ht="18" customHeight="1" x14ac:dyDescent="0.2">
      <c r="A35" s="123" t="s">
        <v>17</v>
      </c>
      <c r="B35" s="194">
        <v>2010</v>
      </c>
      <c r="C35" s="194">
        <v>306</v>
      </c>
      <c r="D35" s="194">
        <v>1704</v>
      </c>
      <c r="E35" s="194">
        <v>0</v>
      </c>
      <c r="F35" s="194">
        <v>5</v>
      </c>
      <c r="G35" s="194">
        <v>300</v>
      </c>
      <c r="H35" s="194">
        <v>0</v>
      </c>
      <c r="I35" s="194">
        <v>22</v>
      </c>
      <c r="J35" s="194">
        <v>11</v>
      </c>
    </row>
    <row r="36" spans="1:10" s="84" customFormat="1" ht="18" customHeight="1" x14ac:dyDescent="0.2">
      <c r="A36" s="123" t="s">
        <v>18</v>
      </c>
      <c r="B36" s="194">
        <v>1934</v>
      </c>
      <c r="C36" s="194">
        <v>247</v>
      </c>
      <c r="D36" s="194">
        <v>1687</v>
      </c>
      <c r="E36" s="194">
        <v>4</v>
      </c>
      <c r="F36" s="194">
        <v>12</v>
      </c>
      <c r="G36" s="194">
        <v>181</v>
      </c>
      <c r="H36" s="194">
        <v>0</v>
      </c>
      <c r="I36" s="194">
        <v>27</v>
      </c>
      <c r="J36" s="194">
        <v>36</v>
      </c>
    </row>
    <row r="37" spans="1:10" s="84" customFormat="1" ht="18" customHeight="1" x14ac:dyDescent="0.2">
      <c r="A37" s="123" t="s">
        <v>19</v>
      </c>
      <c r="B37" s="194">
        <v>3111</v>
      </c>
      <c r="C37" s="194">
        <v>393</v>
      </c>
      <c r="D37" s="194">
        <v>2718</v>
      </c>
      <c r="E37" s="194">
        <v>111</v>
      </c>
      <c r="F37" s="194">
        <v>254</v>
      </c>
      <c r="G37" s="194">
        <v>349</v>
      </c>
      <c r="H37" s="194">
        <v>0</v>
      </c>
      <c r="I37" s="194">
        <v>32</v>
      </c>
      <c r="J37" s="194">
        <v>0</v>
      </c>
    </row>
    <row r="38" spans="1:10" s="84" customFormat="1" ht="18" customHeight="1" x14ac:dyDescent="0.2">
      <c r="A38" s="123" t="s">
        <v>20</v>
      </c>
      <c r="B38" s="194">
        <v>8020</v>
      </c>
      <c r="C38" s="194">
        <v>1176</v>
      </c>
      <c r="D38" s="194">
        <v>6844</v>
      </c>
      <c r="E38" s="194">
        <v>3</v>
      </c>
      <c r="F38" s="194">
        <v>0</v>
      </c>
      <c r="G38" s="194">
        <v>338</v>
      </c>
      <c r="H38" s="194">
        <v>0</v>
      </c>
      <c r="I38" s="194">
        <v>60</v>
      </c>
      <c r="J38" s="194">
        <v>40</v>
      </c>
    </row>
    <row r="39" spans="1:10" s="84" customFormat="1" ht="18" customHeight="1" x14ac:dyDescent="0.2">
      <c r="A39" s="123" t="s">
        <v>21</v>
      </c>
      <c r="B39" s="194">
        <v>2817</v>
      </c>
      <c r="C39" s="194">
        <v>334</v>
      </c>
      <c r="D39" s="194">
        <v>2483</v>
      </c>
      <c r="E39" s="194">
        <v>5</v>
      </c>
      <c r="F39" s="194">
        <v>20</v>
      </c>
      <c r="G39" s="194">
        <v>123</v>
      </c>
      <c r="H39" s="194">
        <v>0</v>
      </c>
      <c r="I39" s="194">
        <v>47</v>
      </c>
      <c r="J39" s="194">
        <v>17</v>
      </c>
    </row>
    <row r="40" spans="1:10" s="84" customFormat="1" ht="18" customHeight="1" x14ac:dyDescent="0.2">
      <c r="A40" s="123" t="s">
        <v>22</v>
      </c>
      <c r="B40" s="194">
        <v>1698</v>
      </c>
      <c r="C40" s="194">
        <v>254</v>
      </c>
      <c r="D40" s="194">
        <v>1444</v>
      </c>
      <c r="E40" s="194">
        <v>8</v>
      </c>
      <c r="F40" s="194">
        <v>0</v>
      </c>
      <c r="G40" s="194">
        <v>159</v>
      </c>
      <c r="H40" s="194">
        <v>0</v>
      </c>
      <c r="I40" s="194">
        <v>23</v>
      </c>
      <c r="J40" s="194">
        <v>0</v>
      </c>
    </row>
    <row r="41" spans="1:10" s="84" customFormat="1" ht="18" customHeight="1" x14ac:dyDescent="0.2">
      <c r="A41" s="123" t="s">
        <v>41</v>
      </c>
      <c r="B41" s="194">
        <v>0</v>
      </c>
      <c r="C41" s="194">
        <v>0</v>
      </c>
      <c r="D41" s="194">
        <v>0</v>
      </c>
      <c r="E41" s="194">
        <v>0</v>
      </c>
      <c r="F41" s="194">
        <v>0</v>
      </c>
      <c r="G41" s="194">
        <v>0</v>
      </c>
      <c r="H41" s="194">
        <v>0</v>
      </c>
      <c r="I41" s="194">
        <v>0</v>
      </c>
      <c r="J41" s="194">
        <v>0</v>
      </c>
    </row>
    <row r="42" spans="1:10" s="62" customFormat="1" ht="39.950000000000003" customHeight="1" x14ac:dyDescent="0.2">
      <c r="A42" s="60" t="s">
        <v>53</v>
      </c>
      <c r="B42" s="61">
        <v>9015</v>
      </c>
      <c r="C42" s="61">
        <v>1403</v>
      </c>
      <c r="D42" s="61">
        <v>7612</v>
      </c>
      <c r="E42" s="61">
        <v>2</v>
      </c>
      <c r="F42" s="61">
        <v>77</v>
      </c>
      <c r="G42" s="61">
        <v>1086</v>
      </c>
      <c r="H42" s="61">
        <v>0</v>
      </c>
      <c r="I42" s="61">
        <v>157</v>
      </c>
      <c r="J42" s="61">
        <v>116</v>
      </c>
    </row>
    <row r="43" spans="1:10" s="84" customFormat="1" ht="18" customHeight="1" x14ac:dyDescent="0.2">
      <c r="A43" s="123" t="s">
        <v>29</v>
      </c>
      <c r="B43" s="194">
        <v>1729</v>
      </c>
      <c r="C43" s="194">
        <v>229</v>
      </c>
      <c r="D43" s="194">
        <v>1500</v>
      </c>
      <c r="E43" s="194">
        <v>1</v>
      </c>
      <c r="F43" s="194">
        <v>1</v>
      </c>
      <c r="G43" s="194">
        <v>230</v>
      </c>
      <c r="H43" s="194">
        <v>0</v>
      </c>
      <c r="I43" s="194">
        <v>9</v>
      </c>
      <c r="J43" s="194">
        <v>31</v>
      </c>
    </row>
    <row r="44" spans="1:10" s="84" customFormat="1" ht="18" customHeight="1" x14ac:dyDescent="0.2">
      <c r="A44" s="123" t="s">
        <v>30</v>
      </c>
      <c r="B44" s="194">
        <v>5067</v>
      </c>
      <c r="C44" s="194">
        <v>826</v>
      </c>
      <c r="D44" s="194">
        <v>4241</v>
      </c>
      <c r="E44" s="194">
        <v>0</v>
      </c>
      <c r="F44" s="194">
        <v>68</v>
      </c>
      <c r="G44" s="194">
        <v>483</v>
      </c>
      <c r="H44" s="194">
        <v>0</v>
      </c>
      <c r="I44" s="194">
        <v>120</v>
      </c>
      <c r="J44" s="194">
        <v>85</v>
      </c>
    </row>
    <row r="45" spans="1:10" s="84" customFormat="1" ht="18" customHeight="1" x14ac:dyDescent="0.2">
      <c r="A45" s="123" t="s">
        <v>31</v>
      </c>
      <c r="B45" s="194">
        <v>2219</v>
      </c>
      <c r="C45" s="194">
        <v>348</v>
      </c>
      <c r="D45" s="194">
        <v>1871</v>
      </c>
      <c r="E45" s="194">
        <v>1</v>
      </c>
      <c r="F45" s="194">
        <v>8</v>
      </c>
      <c r="G45" s="194">
        <v>373</v>
      </c>
      <c r="H45" s="194">
        <v>0</v>
      </c>
      <c r="I45" s="194">
        <v>28</v>
      </c>
      <c r="J45" s="194">
        <v>0</v>
      </c>
    </row>
    <row r="46" spans="1:10" s="84" customFormat="1" ht="18" customHeight="1" x14ac:dyDescent="0.2">
      <c r="A46" s="123" t="s">
        <v>40</v>
      </c>
      <c r="B46" s="194">
        <v>0</v>
      </c>
      <c r="C46" s="194">
        <v>0</v>
      </c>
      <c r="D46" s="194">
        <v>0</v>
      </c>
      <c r="E46" s="194">
        <v>0</v>
      </c>
      <c r="F46" s="194">
        <v>0</v>
      </c>
      <c r="G46" s="194">
        <v>0</v>
      </c>
      <c r="H46" s="194">
        <v>0</v>
      </c>
      <c r="I46" s="194">
        <v>0</v>
      </c>
      <c r="J46" s="194">
        <v>0</v>
      </c>
    </row>
    <row r="47" spans="1:10" s="62" customFormat="1" ht="39.950000000000003" customHeight="1" x14ac:dyDescent="0.2">
      <c r="A47" s="60" t="s">
        <v>54</v>
      </c>
      <c r="B47" s="61">
        <v>8560</v>
      </c>
      <c r="C47" s="61">
        <v>1916</v>
      </c>
      <c r="D47" s="61">
        <v>6644</v>
      </c>
      <c r="E47" s="61">
        <v>14</v>
      </c>
      <c r="F47" s="61">
        <v>16</v>
      </c>
      <c r="G47" s="61">
        <v>553</v>
      </c>
      <c r="H47" s="61">
        <v>0</v>
      </c>
      <c r="I47" s="61">
        <v>75</v>
      </c>
      <c r="J47" s="61">
        <v>97</v>
      </c>
    </row>
    <row r="48" spans="1:10" s="84" customFormat="1" ht="18" customHeight="1" x14ac:dyDescent="0.2">
      <c r="A48" s="123" t="s">
        <v>36</v>
      </c>
      <c r="B48" s="194">
        <v>2740</v>
      </c>
      <c r="C48" s="194">
        <v>649</v>
      </c>
      <c r="D48" s="194">
        <v>2091</v>
      </c>
      <c r="E48" s="194">
        <v>5</v>
      </c>
      <c r="F48" s="194">
        <v>4</v>
      </c>
      <c r="G48" s="194">
        <v>184</v>
      </c>
      <c r="H48" s="194">
        <v>0</v>
      </c>
      <c r="I48" s="194">
        <v>25</v>
      </c>
      <c r="J48" s="194">
        <v>66</v>
      </c>
    </row>
    <row r="49" spans="1:10" s="84" customFormat="1" ht="18" customHeight="1" x14ac:dyDescent="0.2">
      <c r="A49" s="123" t="s">
        <v>23</v>
      </c>
      <c r="B49" s="194">
        <v>924</v>
      </c>
      <c r="C49" s="194">
        <v>202</v>
      </c>
      <c r="D49" s="194">
        <v>722</v>
      </c>
      <c r="E49" s="194">
        <v>3</v>
      </c>
      <c r="F49" s="194">
        <v>1</v>
      </c>
      <c r="G49" s="194">
        <v>104</v>
      </c>
      <c r="H49" s="194">
        <v>0</v>
      </c>
      <c r="I49" s="194">
        <v>7</v>
      </c>
      <c r="J49" s="194">
        <v>5</v>
      </c>
    </row>
    <row r="50" spans="1:10" s="84" customFormat="1" ht="18" customHeight="1" x14ac:dyDescent="0.2">
      <c r="A50" s="123" t="s">
        <v>45</v>
      </c>
      <c r="B50" s="194">
        <v>2354</v>
      </c>
      <c r="C50" s="194">
        <v>532</v>
      </c>
      <c r="D50" s="194">
        <v>1822</v>
      </c>
      <c r="E50" s="194">
        <v>3</v>
      </c>
      <c r="F50" s="194">
        <v>6</v>
      </c>
      <c r="G50" s="194">
        <v>78</v>
      </c>
      <c r="H50" s="194">
        <v>0</v>
      </c>
      <c r="I50" s="194">
        <v>32</v>
      </c>
      <c r="J50" s="194">
        <v>12</v>
      </c>
    </row>
    <row r="51" spans="1:10" s="84" customFormat="1" ht="18" customHeight="1" x14ac:dyDescent="0.2">
      <c r="A51" s="123" t="s">
        <v>24</v>
      </c>
      <c r="B51" s="194">
        <v>1061</v>
      </c>
      <c r="C51" s="194">
        <v>248</v>
      </c>
      <c r="D51" s="194">
        <v>813</v>
      </c>
      <c r="E51" s="194">
        <v>2</v>
      </c>
      <c r="F51" s="194">
        <v>1</v>
      </c>
      <c r="G51" s="194">
        <v>48</v>
      </c>
      <c r="H51" s="194">
        <v>0</v>
      </c>
      <c r="I51" s="194">
        <v>6</v>
      </c>
      <c r="J51" s="194">
        <v>14</v>
      </c>
    </row>
    <row r="52" spans="1:10" s="84" customFormat="1" ht="18" customHeight="1" x14ac:dyDescent="0.2">
      <c r="A52" s="123" t="s">
        <v>13</v>
      </c>
      <c r="B52" s="194">
        <v>1481</v>
      </c>
      <c r="C52" s="194">
        <v>285</v>
      </c>
      <c r="D52" s="194">
        <v>1196</v>
      </c>
      <c r="E52" s="194">
        <v>1</v>
      </c>
      <c r="F52" s="194">
        <v>4</v>
      </c>
      <c r="G52" s="194">
        <v>139</v>
      </c>
      <c r="H52" s="194">
        <v>0</v>
      </c>
      <c r="I52" s="194">
        <v>5</v>
      </c>
      <c r="J52" s="194">
        <v>0</v>
      </c>
    </row>
    <row r="53" spans="1:10" s="84" customFormat="1" ht="18" customHeight="1" x14ac:dyDescent="0.2">
      <c r="A53" s="123" t="s">
        <v>42</v>
      </c>
      <c r="B53" s="194">
        <v>0</v>
      </c>
      <c r="C53" s="194">
        <v>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</row>
    <row r="54" spans="1:10" s="64" customFormat="1" ht="39.950000000000003" customHeight="1" x14ac:dyDescent="0.2">
      <c r="A54" s="60" t="s">
        <v>55</v>
      </c>
      <c r="B54" s="61">
        <v>3947</v>
      </c>
      <c r="C54" s="61">
        <v>918</v>
      </c>
      <c r="D54" s="61">
        <v>3029</v>
      </c>
      <c r="E54" s="61">
        <v>1</v>
      </c>
      <c r="F54" s="61">
        <v>14</v>
      </c>
      <c r="G54" s="61">
        <v>328</v>
      </c>
      <c r="H54" s="61">
        <v>0</v>
      </c>
      <c r="I54" s="61">
        <v>69</v>
      </c>
      <c r="J54" s="61">
        <v>37</v>
      </c>
    </row>
    <row r="55" spans="1:10" s="84" customFormat="1" ht="18" customHeight="1" x14ac:dyDescent="0.2">
      <c r="A55" s="123" t="s">
        <v>3</v>
      </c>
      <c r="B55" s="194">
        <v>1176</v>
      </c>
      <c r="C55" s="194">
        <v>318</v>
      </c>
      <c r="D55" s="194">
        <v>858</v>
      </c>
      <c r="E55" s="194">
        <v>0</v>
      </c>
      <c r="F55" s="194">
        <v>1</v>
      </c>
      <c r="G55" s="194">
        <v>110</v>
      </c>
      <c r="H55" s="194">
        <v>0</v>
      </c>
      <c r="I55" s="194">
        <v>17</v>
      </c>
      <c r="J55" s="194">
        <v>11</v>
      </c>
    </row>
    <row r="56" spans="1:10" s="84" customFormat="1" ht="18" customHeight="1" x14ac:dyDescent="0.2">
      <c r="A56" s="123" t="s">
        <v>11</v>
      </c>
      <c r="B56" s="194">
        <v>1710</v>
      </c>
      <c r="C56" s="194">
        <v>369</v>
      </c>
      <c r="D56" s="194">
        <v>1341</v>
      </c>
      <c r="E56" s="194">
        <v>0</v>
      </c>
      <c r="F56" s="194">
        <v>10</v>
      </c>
      <c r="G56" s="194">
        <v>146</v>
      </c>
      <c r="H56" s="194">
        <v>0</v>
      </c>
      <c r="I56" s="194">
        <v>27</v>
      </c>
      <c r="J56" s="194">
        <v>13</v>
      </c>
    </row>
    <row r="57" spans="1:10" s="84" customFormat="1" ht="18" customHeight="1" x14ac:dyDescent="0.2">
      <c r="A57" s="123" t="s">
        <v>15</v>
      </c>
      <c r="B57" s="194">
        <v>1061</v>
      </c>
      <c r="C57" s="194">
        <v>231</v>
      </c>
      <c r="D57" s="194">
        <v>830</v>
      </c>
      <c r="E57" s="194">
        <v>1</v>
      </c>
      <c r="F57" s="194">
        <v>3</v>
      </c>
      <c r="G57" s="194">
        <v>72</v>
      </c>
      <c r="H57" s="194">
        <v>0</v>
      </c>
      <c r="I57" s="194">
        <v>25</v>
      </c>
      <c r="J57" s="194">
        <v>13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1" customWidth="1"/>
    <col min="2" max="9" width="16.7109375" style="67" customWidth="1"/>
    <col min="10" max="16384" width="9.140625" style="67"/>
  </cols>
  <sheetData>
    <row r="1" spans="1:9" s="71" customFormat="1" ht="30" customHeight="1" x14ac:dyDescent="0.2">
      <c r="A1" s="75" t="s">
        <v>246</v>
      </c>
      <c r="B1" s="76"/>
      <c r="C1" s="76"/>
      <c r="D1" s="76"/>
      <c r="E1" s="76"/>
      <c r="F1" s="76"/>
      <c r="G1" s="76"/>
      <c r="H1" s="76"/>
      <c r="I1" s="76"/>
    </row>
    <row r="2" spans="1:9" s="71" customFormat="1" ht="15" customHeight="1" x14ac:dyDescent="0.2">
      <c r="A2" s="77"/>
      <c r="B2" s="78"/>
      <c r="C2" s="193" t="s">
        <v>110</v>
      </c>
      <c r="D2" s="59"/>
      <c r="E2" s="59"/>
      <c r="F2" s="59"/>
      <c r="G2" s="59"/>
      <c r="H2" s="59"/>
      <c r="I2" s="59"/>
    </row>
    <row r="3" spans="1:9" s="108" customFormat="1" ht="84.95" customHeight="1" x14ac:dyDescent="0.2">
      <c r="A3" s="102" t="s">
        <v>38</v>
      </c>
      <c r="B3" s="103" t="s">
        <v>135</v>
      </c>
      <c r="C3" s="169" t="s">
        <v>93</v>
      </c>
      <c r="D3" s="169" t="s">
        <v>111</v>
      </c>
      <c r="E3" s="170" t="s">
        <v>112</v>
      </c>
      <c r="F3" s="170" t="s">
        <v>113</v>
      </c>
      <c r="G3" s="170" t="s">
        <v>114</v>
      </c>
      <c r="H3" s="170" t="s">
        <v>115</v>
      </c>
      <c r="I3" s="170" t="s">
        <v>116</v>
      </c>
    </row>
    <row r="4" spans="1:9" s="62" customFormat="1" ht="39.950000000000003" customHeight="1" x14ac:dyDescent="0.2">
      <c r="A4" s="60" t="s">
        <v>89</v>
      </c>
      <c r="B4" s="61">
        <v>38556</v>
      </c>
      <c r="C4" s="61">
        <v>7534</v>
      </c>
      <c r="D4" s="61">
        <v>31022</v>
      </c>
      <c r="E4" s="61">
        <v>124</v>
      </c>
      <c r="F4" s="61">
        <v>350</v>
      </c>
      <c r="G4" s="61">
        <v>529</v>
      </c>
      <c r="H4" s="61">
        <v>0</v>
      </c>
      <c r="I4" s="61">
        <v>609</v>
      </c>
    </row>
    <row r="5" spans="1:9" s="64" customFormat="1" ht="39.950000000000003" customHeight="1" x14ac:dyDescent="0.2">
      <c r="A5" s="60" t="s">
        <v>59</v>
      </c>
      <c r="B5" s="61">
        <v>13512</v>
      </c>
      <c r="C5" s="61">
        <v>4856</v>
      </c>
      <c r="D5" s="61">
        <v>8656</v>
      </c>
      <c r="E5" s="61">
        <v>1</v>
      </c>
      <c r="F5" s="61">
        <v>29</v>
      </c>
      <c r="G5" s="61">
        <v>41</v>
      </c>
      <c r="H5" s="61">
        <v>0</v>
      </c>
      <c r="I5" s="61">
        <v>264</v>
      </c>
    </row>
    <row r="6" spans="1:9" s="62" customFormat="1" ht="39.950000000000003" customHeight="1" x14ac:dyDescent="0.2">
      <c r="A6" s="60" t="s">
        <v>49</v>
      </c>
      <c r="B6" s="61">
        <v>6691</v>
      </c>
      <c r="C6" s="61">
        <v>2664</v>
      </c>
      <c r="D6" s="61">
        <v>4027</v>
      </c>
      <c r="E6" s="61">
        <v>0</v>
      </c>
      <c r="F6" s="61">
        <v>0</v>
      </c>
      <c r="G6" s="61">
        <v>18</v>
      </c>
      <c r="H6" s="61">
        <v>0</v>
      </c>
      <c r="I6" s="61">
        <v>133</v>
      </c>
    </row>
    <row r="7" spans="1:9" s="84" customFormat="1" ht="18" customHeight="1" x14ac:dyDescent="0.2">
      <c r="A7" s="123" t="s">
        <v>43</v>
      </c>
      <c r="B7" s="194">
        <v>6691</v>
      </c>
      <c r="C7" s="194">
        <v>2664</v>
      </c>
      <c r="D7" s="194">
        <v>4027</v>
      </c>
      <c r="E7" s="194">
        <v>0</v>
      </c>
      <c r="F7" s="194">
        <v>0</v>
      </c>
      <c r="G7" s="194">
        <v>18</v>
      </c>
      <c r="H7" s="194">
        <v>0</v>
      </c>
      <c r="I7" s="194">
        <v>133</v>
      </c>
    </row>
    <row r="8" spans="1:9" s="64" customFormat="1" ht="39.950000000000003" customHeight="1" x14ac:dyDescent="0.2">
      <c r="A8" s="60" t="s">
        <v>56</v>
      </c>
      <c r="B8" s="61">
        <v>3712</v>
      </c>
      <c r="C8" s="61">
        <v>1080</v>
      </c>
      <c r="D8" s="61">
        <v>2632</v>
      </c>
      <c r="E8" s="61">
        <v>1</v>
      </c>
      <c r="F8" s="61">
        <v>5</v>
      </c>
      <c r="G8" s="61">
        <v>12</v>
      </c>
      <c r="H8" s="61">
        <v>0</v>
      </c>
      <c r="I8" s="61">
        <v>41</v>
      </c>
    </row>
    <row r="9" spans="1:9" s="84" customFormat="1" ht="18" customHeight="1" x14ac:dyDescent="0.2">
      <c r="A9" s="123" t="s">
        <v>4</v>
      </c>
      <c r="B9" s="194">
        <v>708</v>
      </c>
      <c r="C9" s="194">
        <v>240</v>
      </c>
      <c r="D9" s="194">
        <v>468</v>
      </c>
      <c r="E9" s="194">
        <v>0</v>
      </c>
      <c r="F9" s="194">
        <v>2</v>
      </c>
      <c r="G9" s="194">
        <v>3</v>
      </c>
      <c r="H9" s="194">
        <v>0</v>
      </c>
      <c r="I9" s="194">
        <v>5</v>
      </c>
    </row>
    <row r="10" spans="1:9" s="84" customFormat="1" ht="18" customHeight="1" x14ac:dyDescent="0.2">
      <c r="A10" s="123" t="s">
        <v>5</v>
      </c>
      <c r="B10" s="194">
        <v>779</v>
      </c>
      <c r="C10" s="194">
        <v>200</v>
      </c>
      <c r="D10" s="194">
        <v>579</v>
      </c>
      <c r="E10" s="194">
        <v>1</v>
      </c>
      <c r="F10" s="194">
        <v>1</v>
      </c>
      <c r="G10" s="194">
        <v>8</v>
      </c>
      <c r="H10" s="194">
        <v>0</v>
      </c>
      <c r="I10" s="194">
        <v>13</v>
      </c>
    </row>
    <row r="11" spans="1:9" s="84" customFormat="1" ht="18" customHeight="1" x14ac:dyDescent="0.2">
      <c r="A11" s="123" t="s">
        <v>7</v>
      </c>
      <c r="B11" s="194">
        <v>641</v>
      </c>
      <c r="C11" s="194">
        <v>155</v>
      </c>
      <c r="D11" s="194">
        <v>486</v>
      </c>
      <c r="E11" s="194">
        <v>0</v>
      </c>
      <c r="F11" s="194">
        <v>2</v>
      </c>
      <c r="G11" s="194">
        <v>0</v>
      </c>
      <c r="H11" s="194">
        <v>0</v>
      </c>
      <c r="I11" s="194">
        <v>14</v>
      </c>
    </row>
    <row r="12" spans="1:9" s="84" customFormat="1" ht="18" customHeight="1" x14ac:dyDescent="0.2">
      <c r="A12" s="123" t="s">
        <v>37</v>
      </c>
      <c r="B12" s="194">
        <v>1584</v>
      </c>
      <c r="C12" s="194">
        <v>485</v>
      </c>
      <c r="D12" s="194">
        <v>1099</v>
      </c>
      <c r="E12" s="194">
        <v>0</v>
      </c>
      <c r="F12" s="194">
        <v>0</v>
      </c>
      <c r="G12" s="194">
        <v>1</v>
      </c>
      <c r="H12" s="194">
        <v>0</v>
      </c>
      <c r="I12" s="194">
        <v>9</v>
      </c>
    </row>
    <row r="13" spans="1:9" s="64" customFormat="1" ht="39.950000000000003" customHeight="1" x14ac:dyDescent="0.2">
      <c r="A13" s="60" t="s">
        <v>57</v>
      </c>
      <c r="B13" s="61">
        <v>3109</v>
      </c>
      <c r="C13" s="61">
        <v>1112</v>
      </c>
      <c r="D13" s="61">
        <v>1997</v>
      </c>
      <c r="E13" s="61">
        <v>0</v>
      </c>
      <c r="F13" s="61">
        <v>24</v>
      </c>
      <c r="G13" s="61">
        <v>11</v>
      </c>
      <c r="H13" s="61">
        <v>0</v>
      </c>
      <c r="I13" s="61">
        <v>90</v>
      </c>
    </row>
    <row r="14" spans="1:9" s="84" customFormat="1" ht="18" customHeight="1" x14ac:dyDescent="0.2">
      <c r="A14" s="123" t="s">
        <v>2</v>
      </c>
      <c r="B14" s="194">
        <v>507</v>
      </c>
      <c r="C14" s="194">
        <v>169</v>
      </c>
      <c r="D14" s="194">
        <v>338</v>
      </c>
      <c r="E14" s="194">
        <v>0</v>
      </c>
      <c r="F14" s="194">
        <v>0</v>
      </c>
      <c r="G14" s="194">
        <v>2</v>
      </c>
      <c r="H14" s="194">
        <v>0</v>
      </c>
      <c r="I14" s="194">
        <v>28</v>
      </c>
    </row>
    <row r="15" spans="1:9" s="84" customFormat="1" ht="18" customHeight="1" x14ac:dyDescent="0.2">
      <c r="A15" s="123" t="s">
        <v>6</v>
      </c>
      <c r="B15" s="194">
        <v>499</v>
      </c>
      <c r="C15" s="194">
        <v>128</v>
      </c>
      <c r="D15" s="194">
        <v>371</v>
      </c>
      <c r="E15" s="194">
        <v>0</v>
      </c>
      <c r="F15" s="194">
        <v>2</v>
      </c>
      <c r="G15" s="194">
        <v>1</v>
      </c>
      <c r="H15" s="194">
        <v>0</v>
      </c>
      <c r="I15" s="194">
        <v>12</v>
      </c>
    </row>
    <row r="16" spans="1:9" s="84" customFormat="1" ht="18" customHeight="1" x14ac:dyDescent="0.2">
      <c r="A16" s="123" t="s">
        <v>8</v>
      </c>
      <c r="B16" s="194">
        <v>836</v>
      </c>
      <c r="C16" s="194">
        <v>327</v>
      </c>
      <c r="D16" s="194">
        <v>509</v>
      </c>
      <c r="E16" s="194">
        <v>0</v>
      </c>
      <c r="F16" s="194">
        <v>0</v>
      </c>
      <c r="G16" s="194">
        <v>2</v>
      </c>
      <c r="H16" s="194">
        <v>0</v>
      </c>
      <c r="I16" s="194">
        <v>24</v>
      </c>
    </row>
    <row r="17" spans="1:9" s="84" customFormat="1" ht="18" customHeight="1" x14ac:dyDescent="0.2">
      <c r="A17" s="123" t="s">
        <v>9</v>
      </c>
      <c r="B17" s="194">
        <v>780</v>
      </c>
      <c r="C17" s="194">
        <v>310</v>
      </c>
      <c r="D17" s="194">
        <v>470</v>
      </c>
      <c r="E17" s="194">
        <v>0</v>
      </c>
      <c r="F17" s="194">
        <v>3</v>
      </c>
      <c r="G17" s="194">
        <v>6</v>
      </c>
      <c r="H17" s="194">
        <v>0</v>
      </c>
      <c r="I17" s="194">
        <v>17</v>
      </c>
    </row>
    <row r="18" spans="1:9" s="84" customFormat="1" ht="18" customHeight="1" x14ac:dyDescent="0.2">
      <c r="A18" s="123" t="s">
        <v>12</v>
      </c>
      <c r="B18" s="194">
        <v>487</v>
      </c>
      <c r="C18" s="194">
        <v>178</v>
      </c>
      <c r="D18" s="194">
        <v>309</v>
      </c>
      <c r="E18" s="194">
        <v>0</v>
      </c>
      <c r="F18" s="194">
        <v>19</v>
      </c>
      <c r="G18" s="194">
        <v>0</v>
      </c>
      <c r="H18" s="194">
        <v>0</v>
      </c>
      <c r="I18" s="194">
        <v>9</v>
      </c>
    </row>
    <row r="19" spans="1:9" s="62" customFormat="1" ht="39.950000000000003" customHeight="1" x14ac:dyDescent="0.2">
      <c r="A19" s="60" t="s">
        <v>58</v>
      </c>
      <c r="B19" s="61">
        <v>25044</v>
      </c>
      <c r="C19" s="61">
        <v>2678</v>
      </c>
      <c r="D19" s="61">
        <v>22366</v>
      </c>
      <c r="E19" s="61">
        <v>123</v>
      </c>
      <c r="F19" s="61">
        <v>321</v>
      </c>
      <c r="G19" s="61">
        <v>488</v>
      </c>
      <c r="H19" s="61">
        <v>0</v>
      </c>
      <c r="I19" s="61">
        <v>345</v>
      </c>
    </row>
    <row r="20" spans="1:9" s="62" customFormat="1" ht="39.950000000000003" customHeight="1" x14ac:dyDescent="0.2">
      <c r="A20" s="60" t="s">
        <v>50</v>
      </c>
      <c r="B20" s="61">
        <v>4666</v>
      </c>
      <c r="C20" s="61">
        <v>479</v>
      </c>
      <c r="D20" s="61">
        <v>4187</v>
      </c>
      <c r="E20" s="61">
        <v>6</v>
      </c>
      <c r="F20" s="61">
        <v>83</v>
      </c>
      <c r="G20" s="61">
        <v>93</v>
      </c>
      <c r="H20" s="61">
        <v>0</v>
      </c>
      <c r="I20" s="61">
        <v>109</v>
      </c>
    </row>
    <row r="21" spans="1:9" s="84" customFormat="1" ht="18" customHeight="1" x14ac:dyDescent="0.2">
      <c r="A21" s="123" t="s">
        <v>32</v>
      </c>
      <c r="B21" s="194">
        <v>1190</v>
      </c>
      <c r="C21" s="194">
        <v>101</v>
      </c>
      <c r="D21" s="194">
        <v>1089</v>
      </c>
      <c r="E21" s="194">
        <v>4</v>
      </c>
      <c r="F21" s="194">
        <v>75</v>
      </c>
      <c r="G21" s="194">
        <v>32</v>
      </c>
      <c r="H21" s="194">
        <v>0</v>
      </c>
      <c r="I21" s="194">
        <v>20</v>
      </c>
    </row>
    <row r="22" spans="1:9" s="84" customFormat="1" ht="18" customHeight="1" x14ac:dyDescent="0.2">
      <c r="A22" s="123" t="s">
        <v>33</v>
      </c>
      <c r="B22" s="194">
        <v>948</v>
      </c>
      <c r="C22" s="194">
        <v>107</v>
      </c>
      <c r="D22" s="194">
        <v>841</v>
      </c>
      <c r="E22" s="194">
        <v>0</v>
      </c>
      <c r="F22" s="194">
        <v>2</v>
      </c>
      <c r="G22" s="194">
        <v>9</v>
      </c>
      <c r="H22" s="194">
        <v>0</v>
      </c>
      <c r="I22" s="194">
        <v>44</v>
      </c>
    </row>
    <row r="23" spans="1:9" s="84" customFormat="1" ht="18" customHeight="1" x14ac:dyDescent="0.2">
      <c r="A23" s="123" t="s">
        <v>34</v>
      </c>
      <c r="B23" s="194">
        <v>1031</v>
      </c>
      <c r="C23" s="194">
        <v>86</v>
      </c>
      <c r="D23" s="194">
        <v>945</v>
      </c>
      <c r="E23" s="194">
        <v>0</v>
      </c>
      <c r="F23" s="194">
        <v>4</v>
      </c>
      <c r="G23" s="194">
        <v>14</v>
      </c>
      <c r="H23" s="194">
        <v>0</v>
      </c>
      <c r="I23" s="194">
        <v>17</v>
      </c>
    </row>
    <row r="24" spans="1:9" s="84" customFormat="1" ht="18" customHeight="1" x14ac:dyDescent="0.2">
      <c r="A24" s="123" t="s">
        <v>10</v>
      </c>
      <c r="B24" s="194">
        <v>766</v>
      </c>
      <c r="C24" s="194">
        <v>147</v>
      </c>
      <c r="D24" s="194">
        <v>619</v>
      </c>
      <c r="E24" s="194">
        <v>1</v>
      </c>
      <c r="F24" s="194">
        <v>0</v>
      </c>
      <c r="G24" s="194">
        <v>18</v>
      </c>
      <c r="H24" s="194">
        <v>0</v>
      </c>
      <c r="I24" s="194">
        <v>13</v>
      </c>
    </row>
    <row r="25" spans="1:9" s="84" customFormat="1" ht="18" customHeight="1" x14ac:dyDescent="0.2">
      <c r="A25" s="123" t="s">
        <v>35</v>
      </c>
      <c r="B25" s="194">
        <v>731</v>
      </c>
      <c r="C25" s="194">
        <v>38</v>
      </c>
      <c r="D25" s="194">
        <v>693</v>
      </c>
      <c r="E25" s="194">
        <v>1</v>
      </c>
      <c r="F25" s="194">
        <v>2</v>
      </c>
      <c r="G25" s="194">
        <v>20</v>
      </c>
      <c r="H25" s="194">
        <v>0</v>
      </c>
      <c r="I25" s="194">
        <v>15</v>
      </c>
    </row>
    <row r="26" spans="1:9" s="62" customFormat="1" ht="39.950000000000003" customHeight="1" x14ac:dyDescent="0.2">
      <c r="A26" s="60" t="s">
        <v>51</v>
      </c>
      <c r="B26" s="61">
        <v>3375</v>
      </c>
      <c r="C26" s="61">
        <v>351</v>
      </c>
      <c r="D26" s="61">
        <v>3024</v>
      </c>
      <c r="E26" s="61">
        <v>3</v>
      </c>
      <c r="F26" s="61">
        <v>14</v>
      </c>
      <c r="G26" s="61">
        <v>60</v>
      </c>
      <c r="H26" s="61">
        <v>0</v>
      </c>
      <c r="I26" s="61">
        <v>33</v>
      </c>
    </row>
    <row r="27" spans="1:9" s="84" customFormat="1" ht="18" customHeight="1" x14ac:dyDescent="0.2">
      <c r="A27" s="123" t="s">
        <v>25</v>
      </c>
      <c r="B27" s="194">
        <v>450</v>
      </c>
      <c r="C27" s="194">
        <v>26</v>
      </c>
      <c r="D27" s="194">
        <v>424</v>
      </c>
      <c r="E27" s="194">
        <v>0</v>
      </c>
      <c r="F27" s="194">
        <v>5</v>
      </c>
      <c r="G27" s="194">
        <v>10</v>
      </c>
      <c r="H27" s="194">
        <v>0</v>
      </c>
      <c r="I27" s="194">
        <v>5</v>
      </c>
    </row>
    <row r="28" spans="1:9" s="84" customFormat="1" ht="18" customHeight="1" x14ac:dyDescent="0.2">
      <c r="A28" s="123" t="s">
        <v>26</v>
      </c>
      <c r="B28" s="194">
        <v>811</v>
      </c>
      <c r="C28" s="194">
        <v>91</v>
      </c>
      <c r="D28" s="194">
        <v>720</v>
      </c>
      <c r="E28" s="194">
        <v>0</v>
      </c>
      <c r="F28" s="194">
        <v>4</v>
      </c>
      <c r="G28" s="194">
        <v>15</v>
      </c>
      <c r="H28" s="194">
        <v>0</v>
      </c>
      <c r="I28" s="194">
        <v>7</v>
      </c>
    </row>
    <row r="29" spans="1:9" s="84" customFormat="1" ht="18" customHeight="1" x14ac:dyDescent="0.2">
      <c r="A29" s="123" t="s">
        <v>27</v>
      </c>
      <c r="B29" s="194">
        <v>623</v>
      </c>
      <c r="C29" s="194">
        <v>70</v>
      </c>
      <c r="D29" s="194">
        <v>553</v>
      </c>
      <c r="E29" s="194">
        <v>1</v>
      </c>
      <c r="F29" s="194">
        <v>5</v>
      </c>
      <c r="G29" s="194">
        <v>18</v>
      </c>
      <c r="H29" s="194">
        <v>0</v>
      </c>
      <c r="I29" s="194">
        <v>1</v>
      </c>
    </row>
    <row r="30" spans="1:9" s="84" customFormat="1" ht="18" customHeight="1" x14ac:dyDescent="0.2">
      <c r="A30" s="123" t="s">
        <v>28</v>
      </c>
      <c r="B30" s="194">
        <v>424</v>
      </c>
      <c r="C30" s="194">
        <v>32</v>
      </c>
      <c r="D30" s="194">
        <v>392</v>
      </c>
      <c r="E30" s="194">
        <v>0</v>
      </c>
      <c r="F30" s="194">
        <v>0</v>
      </c>
      <c r="G30" s="194">
        <v>2</v>
      </c>
      <c r="H30" s="194">
        <v>0</v>
      </c>
      <c r="I30" s="194">
        <v>14</v>
      </c>
    </row>
    <row r="31" spans="1:9" s="84" customFormat="1" ht="18" customHeight="1" x14ac:dyDescent="0.2">
      <c r="A31" s="123" t="s">
        <v>14</v>
      </c>
      <c r="B31" s="194">
        <v>564</v>
      </c>
      <c r="C31" s="194">
        <v>77</v>
      </c>
      <c r="D31" s="194">
        <v>487</v>
      </c>
      <c r="E31" s="194">
        <v>2</v>
      </c>
      <c r="F31" s="194">
        <v>0</v>
      </c>
      <c r="G31" s="194">
        <v>10</v>
      </c>
      <c r="H31" s="194">
        <v>0</v>
      </c>
      <c r="I31" s="194">
        <v>3</v>
      </c>
    </row>
    <row r="32" spans="1:9" s="84" customFormat="1" ht="18" customHeight="1" x14ac:dyDescent="0.2">
      <c r="A32" s="123" t="s">
        <v>39</v>
      </c>
      <c r="B32" s="194">
        <v>503</v>
      </c>
      <c r="C32" s="194">
        <v>55</v>
      </c>
      <c r="D32" s="194">
        <v>448</v>
      </c>
      <c r="E32" s="194">
        <v>0</v>
      </c>
      <c r="F32" s="194">
        <v>0</v>
      </c>
      <c r="G32" s="194">
        <v>5</v>
      </c>
      <c r="H32" s="194">
        <v>0</v>
      </c>
      <c r="I32" s="194">
        <v>3</v>
      </c>
    </row>
    <row r="33" spans="1:9" s="62" customFormat="1" ht="39.950000000000003" customHeight="1" x14ac:dyDescent="0.2">
      <c r="A33" s="60" t="s">
        <v>52</v>
      </c>
      <c r="B33" s="61">
        <v>8967</v>
      </c>
      <c r="C33" s="61">
        <v>665</v>
      </c>
      <c r="D33" s="61">
        <v>8302</v>
      </c>
      <c r="E33" s="61">
        <v>109</v>
      </c>
      <c r="F33" s="61">
        <v>202</v>
      </c>
      <c r="G33" s="61">
        <v>139</v>
      </c>
      <c r="H33" s="61">
        <v>0</v>
      </c>
      <c r="I33" s="61">
        <v>72</v>
      </c>
    </row>
    <row r="34" spans="1:9" s="84" customFormat="1" ht="18" customHeight="1" x14ac:dyDescent="0.2">
      <c r="A34" s="123" t="s">
        <v>16</v>
      </c>
      <c r="B34" s="194">
        <v>240</v>
      </c>
      <c r="C34" s="194">
        <v>26</v>
      </c>
      <c r="D34" s="194">
        <v>214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</row>
    <row r="35" spans="1:9" s="84" customFormat="1" ht="18" customHeight="1" x14ac:dyDescent="0.2">
      <c r="A35" s="123" t="s">
        <v>17</v>
      </c>
      <c r="B35" s="194">
        <v>526</v>
      </c>
      <c r="C35" s="194">
        <v>54</v>
      </c>
      <c r="D35" s="194">
        <v>472</v>
      </c>
      <c r="E35" s="194">
        <v>0</v>
      </c>
      <c r="F35" s="194">
        <v>1</v>
      </c>
      <c r="G35" s="194">
        <v>31</v>
      </c>
      <c r="H35" s="194">
        <v>0</v>
      </c>
      <c r="I35" s="194">
        <v>7</v>
      </c>
    </row>
    <row r="36" spans="1:9" s="84" customFormat="1" ht="18" customHeight="1" x14ac:dyDescent="0.2">
      <c r="A36" s="123" t="s">
        <v>18</v>
      </c>
      <c r="B36" s="194">
        <v>449</v>
      </c>
      <c r="C36" s="194">
        <v>32</v>
      </c>
      <c r="D36" s="194">
        <v>417</v>
      </c>
      <c r="E36" s="194">
        <v>0</v>
      </c>
      <c r="F36" s="194">
        <v>2</v>
      </c>
      <c r="G36" s="194">
        <v>11</v>
      </c>
      <c r="H36" s="194">
        <v>0</v>
      </c>
      <c r="I36" s="194">
        <v>7</v>
      </c>
    </row>
    <row r="37" spans="1:9" s="84" customFormat="1" ht="18" customHeight="1" x14ac:dyDescent="0.2">
      <c r="A37" s="123" t="s">
        <v>19</v>
      </c>
      <c r="B37" s="194">
        <v>1093</v>
      </c>
      <c r="C37" s="194">
        <v>58</v>
      </c>
      <c r="D37" s="194">
        <v>1035</v>
      </c>
      <c r="E37" s="194">
        <v>109</v>
      </c>
      <c r="F37" s="194">
        <v>181</v>
      </c>
      <c r="G37" s="194">
        <v>34</v>
      </c>
      <c r="H37" s="194">
        <v>0</v>
      </c>
      <c r="I37" s="194">
        <v>8</v>
      </c>
    </row>
    <row r="38" spans="1:9" s="84" customFormat="1" ht="18" customHeight="1" x14ac:dyDescent="0.2">
      <c r="A38" s="123" t="s">
        <v>20</v>
      </c>
      <c r="B38" s="194">
        <v>2409</v>
      </c>
      <c r="C38" s="194">
        <v>166</v>
      </c>
      <c r="D38" s="194">
        <v>2243</v>
      </c>
      <c r="E38" s="194">
        <v>0</v>
      </c>
      <c r="F38" s="194">
        <v>0</v>
      </c>
      <c r="G38" s="194">
        <v>17</v>
      </c>
      <c r="H38" s="194">
        <v>0</v>
      </c>
      <c r="I38" s="194">
        <v>15</v>
      </c>
    </row>
    <row r="39" spans="1:9" s="84" customFormat="1" ht="18" customHeight="1" x14ac:dyDescent="0.2">
      <c r="A39" s="123" t="s">
        <v>21</v>
      </c>
      <c r="B39" s="194">
        <v>1129</v>
      </c>
      <c r="C39" s="194">
        <v>49</v>
      </c>
      <c r="D39" s="194">
        <v>1080</v>
      </c>
      <c r="E39" s="194">
        <v>0</v>
      </c>
      <c r="F39" s="194">
        <v>18</v>
      </c>
      <c r="G39" s="194">
        <v>8</v>
      </c>
      <c r="H39" s="194">
        <v>0</v>
      </c>
      <c r="I39" s="194">
        <v>16</v>
      </c>
    </row>
    <row r="40" spans="1:9" s="84" customFormat="1" ht="18" customHeight="1" x14ac:dyDescent="0.2">
      <c r="A40" s="123" t="s">
        <v>22</v>
      </c>
      <c r="B40" s="194">
        <v>399</v>
      </c>
      <c r="C40" s="194">
        <v>28</v>
      </c>
      <c r="D40" s="194">
        <v>371</v>
      </c>
      <c r="E40" s="194">
        <v>0</v>
      </c>
      <c r="F40" s="194">
        <v>0</v>
      </c>
      <c r="G40" s="194">
        <v>20</v>
      </c>
      <c r="H40" s="194">
        <v>0</v>
      </c>
      <c r="I40" s="194">
        <v>7</v>
      </c>
    </row>
    <row r="41" spans="1:9" s="84" customFormat="1" ht="18" customHeight="1" x14ac:dyDescent="0.2">
      <c r="A41" s="123" t="s">
        <v>41</v>
      </c>
      <c r="B41" s="194">
        <v>2722</v>
      </c>
      <c r="C41" s="194">
        <v>252</v>
      </c>
      <c r="D41" s="194">
        <v>2470</v>
      </c>
      <c r="E41" s="194">
        <v>0</v>
      </c>
      <c r="F41" s="194">
        <v>0</v>
      </c>
      <c r="G41" s="194">
        <v>18</v>
      </c>
      <c r="H41" s="194">
        <v>0</v>
      </c>
      <c r="I41" s="194">
        <v>12</v>
      </c>
    </row>
    <row r="42" spans="1:9" s="62" customFormat="1" ht="39.950000000000003" customHeight="1" x14ac:dyDescent="0.2">
      <c r="A42" s="60" t="s">
        <v>53</v>
      </c>
      <c r="B42" s="61">
        <v>3437</v>
      </c>
      <c r="C42" s="61">
        <v>397</v>
      </c>
      <c r="D42" s="61">
        <v>3040</v>
      </c>
      <c r="E42" s="61">
        <v>0</v>
      </c>
      <c r="F42" s="61">
        <v>4</v>
      </c>
      <c r="G42" s="61">
        <v>135</v>
      </c>
      <c r="H42" s="61">
        <v>0</v>
      </c>
      <c r="I42" s="61">
        <v>61</v>
      </c>
    </row>
    <row r="43" spans="1:9" s="84" customFormat="1" ht="18" customHeight="1" x14ac:dyDescent="0.2">
      <c r="A43" s="123" t="s">
        <v>29</v>
      </c>
      <c r="B43" s="194">
        <v>638</v>
      </c>
      <c r="C43" s="194">
        <v>48</v>
      </c>
      <c r="D43" s="194">
        <v>590</v>
      </c>
      <c r="E43" s="194">
        <v>0</v>
      </c>
      <c r="F43" s="194">
        <v>0</v>
      </c>
      <c r="G43" s="194">
        <v>30</v>
      </c>
      <c r="H43" s="194">
        <v>0</v>
      </c>
      <c r="I43" s="194">
        <v>1</v>
      </c>
    </row>
    <row r="44" spans="1:9" s="84" customFormat="1" ht="18" customHeight="1" x14ac:dyDescent="0.2">
      <c r="A44" s="123" t="s">
        <v>30</v>
      </c>
      <c r="B44" s="194">
        <v>1014</v>
      </c>
      <c r="C44" s="194">
        <v>142</v>
      </c>
      <c r="D44" s="194">
        <v>872</v>
      </c>
      <c r="E44" s="194">
        <v>0</v>
      </c>
      <c r="F44" s="194">
        <v>3</v>
      </c>
      <c r="G44" s="194">
        <v>48</v>
      </c>
      <c r="H44" s="194">
        <v>0</v>
      </c>
      <c r="I44" s="194">
        <v>28</v>
      </c>
    </row>
    <row r="45" spans="1:9" s="84" customFormat="1" ht="18" customHeight="1" x14ac:dyDescent="0.2">
      <c r="A45" s="123" t="s">
        <v>31</v>
      </c>
      <c r="B45" s="194">
        <v>695</v>
      </c>
      <c r="C45" s="194">
        <v>67</v>
      </c>
      <c r="D45" s="194">
        <v>628</v>
      </c>
      <c r="E45" s="194">
        <v>0</v>
      </c>
      <c r="F45" s="194">
        <v>1</v>
      </c>
      <c r="G45" s="194">
        <v>51</v>
      </c>
      <c r="H45" s="194">
        <v>0</v>
      </c>
      <c r="I45" s="194">
        <v>12</v>
      </c>
    </row>
    <row r="46" spans="1:9" s="84" customFormat="1" ht="18" customHeight="1" x14ac:dyDescent="0.2">
      <c r="A46" s="123" t="s">
        <v>40</v>
      </c>
      <c r="B46" s="194">
        <v>1090</v>
      </c>
      <c r="C46" s="194">
        <v>140</v>
      </c>
      <c r="D46" s="194">
        <v>950</v>
      </c>
      <c r="E46" s="194">
        <v>0</v>
      </c>
      <c r="F46" s="194">
        <v>0</v>
      </c>
      <c r="G46" s="194">
        <v>6</v>
      </c>
      <c r="H46" s="194">
        <v>0</v>
      </c>
      <c r="I46" s="194">
        <v>20</v>
      </c>
    </row>
    <row r="47" spans="1:9" s="62" customFormat="1" ht="39.950000000000003" customHeight="1" x14ac:dyDescent="0.2">
      <c r="A47" s="60" t="s">
        <v>54</v>
      </c>
      <c r="B47" s="61">
        <v>3016</v>
      </c>
      <c r="C47" s="61">
        <v>470</v>
      </c>
      <c r="D47" s="61">
        <v>2546</v>
      </c>
      <c r="E47" s="61">
        <v>4</v>
      </c>
      <c r="F47" s="61">
        <v>14</v>
      </c>
      <c r="G47" s="61">
        <v>27</v>
      </c>
      <c r="H47" s="61">
        <v>0</v>
      </c>
      <c r="I47" s="61">
        <v>32</v>
      </c>
    </row>
    <row r="48" spans="1:9" s="84" customFormat="1" ht="18" customHeight="1" x14ac:dyDescent="0.2">
      <c r="A48" s="123" t="s">
        <v>36</v>
      </c>
      <c r="B48" s="194">
        <v>888</v>
      </c>
      <c r="C48" s="194">
        <v>171</v>
      </c>
      <c r="D48" s="194">
        <v>717</v>
      </c>
      <c r="E48" s="194">
        <v>4</v>
      </c>
      <c r="F48" s="194">
        <v>3</v>
      </c>
      <c r="G48" s="194">
        <v>15</v>
      </c>
      <c r="H48" s="194">
        <v>0</v>
      </c>
      <c r="I48" s="194">
        <v>21</v>
      </c>
    </row>
    <row r="49" spans="1:9" s="84" customFormat="1" ht="18" customHeight="1" x14ac:dyDescent="0.2">
      <c r="A49" s="123" t="s">
        <v>23</v>
      </c>
      <c r="B49" s="194">
        <v>176</v>
      </c>
      <c r="C49" s="194">
        <v>31</v>
      </c>
      <c r="D49" s="194">
        <v>145</v>
      </c>
      <c r="E49" s="194">
        <v>0</v>
      </c>
      <c r="F49" s="194">
        <v>0</v>
      </c>
      <c r="G49" s="194">
        <v>2</v>
      </c>
      <c r="H49" s="194">
        <v>0</v>
      </c>
      <c r="I49" s="194">
        <v>0</v>
      </c>
    </row>
    <row r="50" spans="1:9" s="84" customFormat="1" ht="18" customHeight="1" x14ac:dyDescent="0.2">
      <c r="A50" s="123" t="s">
        <v>45</v>
      </c>
      <c r="B50" s="194">
        <v>500</v>
      </c>
      <c r="C50" s="194">
        <v>68</v>
      </c>
      <c r="D50" s="194">
        <v>432</v>
      </c>
      <c r="E50" s="194">
        <v>0</v>
      </c>
      <c r="F50" s="194">
        <v>1</v>
      </c>
      <c r="G50" s="194">
        <v>0</v>
      </c>
      <c r="H50" s="194">
        <v>0</v>
      </c>
      <c r="I50" s="194">
        <v>3</v>
      </c>
    </row>
    <row r="51" spans="1:9" s="84" customFormat="1" ht="18" customHeight="1" x14ac:dyDescent="0.2">
      <c r="A51" s="123" t="s">
        <v>24</v>
      </c>
      <c r="B51" s="194">
        <v>372</v>
      </c>
      <c r="C51" s="194">
        <v>44</v>
      </c>
      <c r="D51" s="194">
        <v>328</v>
      </c>
      <c r="E51" s="194">
        <v>0</v>
      </c>
      <c r="F51" s="194">
        <v>3</v>
      </c>
      <c r="G51" s="194">
        <v>5</v>
      </c>
      <c r="H51" s="194">
        <v>0</v>
      </c>
      <c r="I51" s="194">
        <v>3</v>
      </c>
    </row>
    <row r="52" spans="1:9" s="84" customFormat="1" ht="18" customHeight="1" x14ac:dyDescent="0.2">
      <c r="A52" s="123" t="s">
        <v>13</v>
      </c>
      <c r="B52" s="194">
        <v>491</v>
      </c>
      <c r="C52" s="194">
        <v>56</v>
      </c>
      <c r="D52" s="194">
        <v>435</v>
      </c>
      <c r="E52" s="194">
        <v>0</v>
      </c>
      <c r="F52" s="194">
        <v>6</v>
      </c>
      <c r="G52" s="194">
        <v>4</v>
      </c>
      <c r="H52" s="194">
        <v>0</v>
      </c>
      <c r="I52" s="194">
        <v>0</v>
      </c>
    </row>
    <row r="53" spans="1:9" s="84" customFormat="1" ht="18" customHeight="1" x14ac:dyDescent="0.2">
      <c r="A53" s="123" t="s">
        <v>42</v>
      </c>
      <c r="B53" s="194">
        <v>589</v>
      </c>
      <c r="C53" s="194">
        <v>100</v>
      </c>
      <c r="D53" s="194">
        <v>489</v>
      </c>
      <c r="E53" s="194">
        <v>0</v>
      </c>
      <c r="F53" s="194">
        <v>1</v>
      </c>
      <c r="G53" s="194">
        <v>1</v>
      </c>
      <c r="H53" s="194">
        <v>0</v>
      </c>
      <c r="I53" s="194">
        <v>5</v>
      </c>
    </row>
    <row r="54" spans="1:9" s="64" customFormat="1" ht="39.950000000000003" customHeight="1" x14ac:dyDescent="0.2">
      <c r="A54" s="60" t="s">
        <v>55</v>
      </c>
      <c r="B54" s="61">
        <v>1583</v>
      </c>
      <c r="C54" s="61">
        <v>316</v>
      </c>
      <c r="D54" s="61">
        <v>1267</v>
      </c>
      <c r="E54" s="61">
        <v>1</v>
      </c>
      <c r="F54" s="61">
        <v>4</v>
      </c>
      <c r="G54" s="61">
        <v>34</v>
      </c>
      <c r="H54" s="61">
        <v>0</v>
      </c>
      <c r="I54" s="61">
        <v>38</v>
      </c>
    </row>
    <row r="55" spans="1:9" s="84" customFormat="1" ht="18" customHeight="1" x14ac:dyDescent="0.2">
      <c r="A55" s="123" t="s">
        <v>3</v>
      </c>
      <c r="B55" s="194">
        <v>350</v>
      </c>
      <c r="C55" s="194">
        <v>77</v>
      </c>
      <c r="D55" s="194">
        <v>273</v>
      </c>
      <c r="E55" s="194">
        <v>1</v>
      </c>
      <c r="F55" s="194">
        <v>0</v>
      </c>
      <c r="G55" s="194">
        <v>5</v>
      </c>
      <c r="H55" s="194">
        <v>0</v>
      </c>
      <c r="I55" s="194">
        <v>5</v>
      </c>
    </row>
    <row r="56" spans="1:9" s="84" customFormat="1" ht="18" customHeight="1" x14ac:dyDescent="0.2">
      <c r="A56" s="123" t="s">
        <v>11</v>
      </c>
      <c r="B56" s="194">
        <v>632</v>
      </c>
      <c r="C56" s="194">
        <v>132</v>
      </c>
      <c r="D56" s="194">
        <v>500</v>
      </c>
      <c r="E56" s="194">
        <v>0</v>
      </c>
      <c r="F56" s="194">
        <v>3</v>
      </c>
      <c r="G56" s="194">
        <v>6</v>
      </c>
      <c r="H56" s="194">
        <v>0</v>
      </c>
      <c r="I56" s="194">
        <v>8</v>
      </c>
    </row>
    <row r="57" spans="1:9" s="84" customFormat="1" ht="18" customHeight="1" x14ac:dyDescent="0.2">
      <c r="A57" s="123" t="s">
        <v>15</v>
      </c>
      <c r="B57" s="194">
        <v>601</v>
      </c>
      <c r="C57" s="194">
        <v>107</v>
      </c>
      <c r="D57" s="194">
        <v>494</v>
      </c>
      <c r="E57" s="194">
        <v>0</v>
      </c>
      <c r="F57" s="194">
        <v>1</v>
      </c>
      <c r="G57" s="194">
        <v>23</v>
      </c>
      <c r="H57" s="194">
        <v>0</v>
      </c>
      <c r="I57" s="194">
        <v>25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8" width="21.140625" style="65" customWidth="1"/>
    <col min="19" max="19" width="16.7109375" style="65" customWidth="1"/>
    <col min="20" max="16384" width="9.140625" style="65"/>
  </cols>
  <sheetData>
    <row r="1" spans="1:19" s="80" customFormat="1" ht="30" customHeight="1" x14ac:dyDescent="0.2">
      <c r="A1" s="75" t="s">
        <v>247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80" customFormat="1" ht="15" customHeight="1" x14ac:dyDescent="0.2">
      <c r="A2" s="57"/>
      <c r="B2" s="166"/>
      <c r="C2" s="193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  <c r="R3" s="149"/>
      <c r="S3" s="76"/>
    </row>
    <row r="4" spans="1:19" s="82" customFormat="1" ht="140.1" customHeight="1" x14ac:dyDescent="0.2">
      <c r="A4" s="125" t="s">
        <v>38</v>
      </c>
      <c r="B4" s="112" t="s">
        <v>200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146</v>
      </c>
      <c r="Q4" s="112" t="s">
        <v>147</v>
      </c>
      <c r="R4" s="112" t="s">
        <v>148</v>
      </c>
      <c r="S4" s="112" t="s">
        <v>149</v>
      </c>
    </row>
    <row r="5" spans="1:19" s="62" customFormat="1" ht="39.950000000000003" customHeight="1" x14ac:dyDescent="0.2">
      <c r="A5" s="60" t="s">
        <v>89</v>
      </c>
      <c r="B5" s="61">
        <v>192329</v>
      </c>
      <c r="C5" s="61">
        <v>97253</v>
      </c>
      <c r="D5" s="61">
        <v>2857</v>
      </c>
      <c r="E5" s="83">
        <v>113</v>
      </c>
      <c r="F5" s="61">
        <v>9556</v>
      </c>
      <c r="G5" s="83">
        <v>12</v>
      </c>
      <c r="H5" s="61">
        <v>11</v>
      </c>
      <c r="I5" s="61">
        <v>2116</v>
      </c>
      <c r="J5" s="83">
        <v>59</v>
      </c>
      <c r="K5" s="61">
        <v>0</v>
      </c>
      <c r="L5" s="61">
        <v>5494</v>
      </c>
      <c r="M5" s="61">
        <v>43073</v>
      </c>
      <c r="N5" s="61">
        <v>13719</v>
      </c>
      <c r="O5" s="61">
        <v>469</v>
      </c>
      <c r="P5" s="61">
        <v>3647</v>
      </c>
      <c r="Q5" s="61">
        <v>893</v>
      </c>
      <c r="R5" s="61">
        <v>1259</v>
      </c>
      <c r="S5" s="61">
        <v>11981</v>
      </c>
    </row>
    <row r="6" spans="1:19" s="64" customFormat="1" ht="39.950000000000003" customHeight="1" x14ac:dyDescent="0.2">
      <c r="A6" s="60" t="s">
        <v>59</v>
      </c>
      <c r="B6" s="61">
        <v>68879</v>
      </c>
      <c r="C6" s="61">
        <v>33945</v>
      </c>
      <c r="D6" s="61">
        <v>1287</v>
      </c>
      <c r="E6" s="83">
        <v>0</v>
      </c>
      <c r="F6" s="61">
        <v>1549</v>
      </c>
      <c r="G6" s="83">
        <v>12</v>
      </c>
      <c r="H6" s="61">
        <v>5</v>
      </c>
      <c r="I6" s="61">
        <v>465</v>
      </c>
      <c r="J6" s="83">
        <v>39</v>
      </c>
      <c r="K6" s="61">
        <v>0</v>
      </c>
      <c r="L6" s="61">
        <v>1495</v>
      </c>
      <c r="M6" s="61">
        <v>19809</v>
      </c>
      <c r="N6" s="61">
        <v>4373</v>
      </c>
      <c r="O6" s="61">
        <v>100</v>
      </c>
      <c r="P6" s="61">
        <v>1610</v>
      </c>
      <c r="Q6" s="61">
        <v>433</v>
      </c>
      <c r="R6" s="61">
        <v>455</v>
      </c>
      <c r="S6" s="61">
        <v>3352</v>
      </c>
    </row>
    <row r="7" spans="1:19" s="62" customFormat="1" ht="39.950000000000003" customHeight="1" x14ac:dyDescent="0.2">
      <c r="A7" s="60" t="s">
        <v>49</v>
      </c>
      <c r="B7" s="61">
        <v>34447</v>
      </c>
      <c r="C7" s="61">
        <v>16771</v>
      </c>
      <c r="D7" s="61">
        <v>686</v>
      </c>
      <c r="E7" s="83">
        <v>0</v>
      </c>
      <c r="F7" s="61">
        <v>642</v>
      </c>
      <c r="G7" s="83">
        <v>7</v>
      </c>
      <c r="H7" s="61">
        <v>1</v>
      </c>
      <c r="I7" s="61">
        <v>96</v>
      </c>
      <c r="J7" s="83">
        <v>24</v>
      </c>
      <c r="K7" s="61">
        <v>0</v>
      </c>
      <c r="L7" s="61">
        <v>506</v>
      </c>
      <c r="M7" s="61">
        <v>10251</v>
      </c>
      <c r="N7" s="61">
        <v>2553</v>
      </c>
      <c r="O7" s="61">
        <v>31</v>
      </c>
      <c r="P7" s="61">
        <v>888</v>
      </c>
      <c r="Q7" s="61">
        <v>251</v>
      </c>
      <c r="R7" s="61">
        <v>181</v>
      </c>
      <c r="S7" s="61">
        <v>1590</v>
      </c>
    </row>
    <row r="8" spans="1:19" s="84" customFormat="1" ht="18" customHeight="1" x14ac:dyDescent="0.2">
      <c r="A8" s="123" t="s">
        <v>43</v>
      </c>
      <c r="B8" s="194">
        <v>34447</v>
      </c>
      <c r="C8" s="194">
        <v>16771</v>
      </c>
      <c r="D8" s="194">
        <v>686</v>
      </c>
      <c r="E8" s="195">
        <v>0</v>
      </c>
      <c r="F8" s="194">
        <v>642</v>
      </c>
      <c r="G8" s="195">
        <v>7</v>
      </c>
      <c r="H8" s="194">
        <v>1</v>
      </c>
      <c r="I8" s="194">
        <v>96</v>
      </c>
      <c r="J8" s="195">
        <v>24</v>
      </c>
      <c r="K8" s="194">
        <v>0</v>
      </c>
      <c r="L8" s="194">
        <v>506</v>
      </c>
      <c r="M8" s="194">
        <v>10251</v>
      </c>
      <c r="N8" s="194">
        <v>2553</v>
      </c>
      <c r="O8" s="194">
        <v>31</v>
      </c>
      <c r="P8" s="194">
        <v>888</v>
      </c>
      <c r="Q8" s="194">
        <v>251</v>
      </c>
      <c r="R8" s="194">
        <v>181</v>
      </c>
      <c r="S8" s="194">
        <v>1590</v>
      </c>
    </row>
    <row r="9" spans="1:19" s="64" customFormat="1" ht="39.950000000000003" customHeight="1" x14ac:dyDescent="0.2">
      <c r="A9" s="60" t="s">
        <v>56</v>
      </c>
      <c r="B9" s="61">
        <v>18721</v>
      </c>
      <c r="C9" s="61">
        <v>9102</v>
      </c>
      <c r="D9" s="61">
        <v>172</v>
      </c>
      <c r="E9" s="83">
        <v>0</v>
      </c>
      <c r="F9" s="61">
        <v>490</v>
      </c>
      <c r="G9" s="83">
        <v>5</v>
      </c>
      <c r="H9" s="61">
        <v>1</v>
      </c>
      <c r="I9" s="61">
        <v>189</v>
      </c>
      <c r="J9" s="83">
        <v>15</v>
      </c>
      <c r="K9" s="61">
        <v>0</v>
      </c>
      <c r="L9" s="61">
        <v>647</v>
      </c>
      <c r="M9" s="61">
        <v>5510</v>
      </c>
      <c r="N9" s="61">
        <v>932</v>
      </c>
      <c r="O9" s="61">
        <v>42</v>
      </c>
      <c r="P9" s="61">
        <v>370</v>
      </c>
      <c r="Q9" s="61">
        <v>85</v>
      </c>
      <c r="R9" s="61">
        <v>149</v>
      </c>
      <c r="S9" s="61">
        <v>1031</v>
      </c>
    </row>
    <row r="10" spans="1:19" s="84" customFormat="1" ht="18" customHeight="1" x14ac:dyDescent="0.2">
      <c r="A10" s="123" t="s">
        <v>4</v>
      </c>
      <c r="B10" s="194">
        <v>3450</v>
      </c>
      <c r="C10" s="194">
        <v>1844</v>
      </c>
      <c r="D10" s="194">
        <v>46</v>
      </c>
      <c r="E10" s="195">
        <v>0</v>
      </c>
      <c r="F10" s="194">
        <v>99</v>
      </c>
      <c r="G10" s="195">
        <v>0</v>
      </c>
      <c r="H10" s="194">
        <v>1</v>
      </c>
      <c r="I10" s="194">
        <v>0</v>
      </c>
      <c r="J10" s="195">
        <v>0</v>
      </c>
      <c r="K10" s="194">
        <v>0</v>
      </c>
      <c r="L10" s="194">
        <v>42</v>
      </c>
      <c r="M10" s="194">
        <v>917</v>
      </c>
      <c r="N10" s="194">
        <v>197</v>
      </c>
      <c r="O10" s="194">
        <v>11</v>
      </c>
      <c r="P10" s="194">
        <v>79</v>
      </c>
      <c r="Q10" s="194">
        <v>19</v>
      </c>
      <c r="R10" s="194">
        <v>29</v>
      </c>
      <c r="S10" s="194">
        <v>166</v>
      </c>
    </row>
    <row r="11" spans="1:19" s="84" customFormat="1" ht="18" customHeight="1" x14ac:dyDescent="0.2">
      <c r="A11" s="123" t="s">
        <v>5</v>
      </c>
      <c r="B11" s="194">
        <v>3481</v>
      </c>
      <c r="C11" s="194">
        <v>1862</v>
      </c>
      <c r="D11" s="194">
        <v>24</v>
      </c>
      <c r="E11" s="195">
        <v>0</v>
      </c>
      <c r="F11" s="194">
        <v>88</v>
      </c>
      <c r="G11" s="195">
        <v>0</v>
      </c>
      <c r="H11" s="194">
        <v>0</v>
      </c>
      <c r="I11" s="194">
        <v>41</v>
      </c>
      <c r="J11" s="195">
        <v>0</v>
      </c>
      <c r="K11" s="194">
        <v>0</v>
      </c>
      <c r="L11" s="194">
        <v>184</v>
      </c>
      <c r="M11" s="194">
        <v>827</v>
      </c>
      <c r="N11" s="194">
        <v>122</v>
      </c>
      <c r="O11" s="194">
        <v>14</v>
      </c>
      <c r="P11" s="194">
        <v>75</v>
      </c>
      <c r="Q11" s="194">
        <v>25</v>
      </c>
      <c r="R11" s="194">
        <v>48</v>
      </c>
      <c r="S11" s="194">
        <v>170</v>
      </c>
    </row>
    <row r="12" spans="1:19" s="84" customFormat="1" ht="18" customHeight="1" x14ac:dyDescent="0.2">
      <c r="A12" s="123" t="s">
        <v>7</v>
      </c>
      <c r="B12" s="194">
        <v>3501</v>
      </c>
      <c r="C12" s="194">
        <v>1613</v>
      </c>
      <c r="D12" s="194">
        <v>53</v>
      </c>
      <c r="E12" s="195">
        <v>0</v>
      </c>
      <c r="F12" s="194">
        <v>121</v>
      </c>
      <c r="G12" s="195">
        <v>5</v>
      </c>
      <c r="H12" s="194">
        <v>0</v>
      </c>
      <c r="I12" s="194">
        <v>28</v>
      </c>
      <c r="J12" s="195">
        <v>0</v>
      </c>
      <c r="K12" s="194">
        <v>0</v>
      </c>
      <c r="L12" s="194">
        <v>44</v>
      </c>
      <c r="M12" s="194">
        <v>1052</v>
      </c>
      <c r="N12" s="194">
        <v>224</v>
      </c>
      <c r="O12" s="194">
        <v>5</v>
      </c>
      <c r="P12" s="194">
        <v>74</v>
      </c>
      <c r="Q12" s="194">
        <v>16</v>
      </c>
      <c r="R12" s="194">
        <v>14</v>
      </c>
      <c r="S12" s="194">
        <v>257</v>
      </c>
    </row>
    <row r="13" spans="1:19" s="84" customFormat="1" ht="18" customHeight="1" x14ac:dyDescent="0.2">
      <c r="A13" s="123" t="s">
        <v>37</v>
      </c>
      <c r="B13" s="194">
        <v>8289</v>
      </c>
      <c r="C13" s="194">
        <v>3783</v>
      </c>
      <c r="D13" s="194">
        <v>49</v>
      </c>
      <c r="E13" s="195">
        <v>0</v>
      </c>
      <c r="F13" s="194">
        <v>182</v>
      </c>
      <c r="G13" s="195">
        <v>0</v>
      </c>
      <c r="H13" s="194">
        <v>0</v>
      </c>
      <c r="I13" s="194">
        <v>120</v>
      </c>
      <c r="J13" s="195">
        <v>15</v>
      </c>
      <c r="K13" s="194">
        <v>0</v>
      </c>
      <c r="L13" s="194">
        <v>377</v>
      </c>
      <c r="M13" s="194">
        <v>2714</v>
      </c>
      <c r="N13" s="194">
        <v>389</v>
      </c>
      <c r="O13" s="194">
        <v>12</v>
      </c>
      <c r="P13" s="194">
        <v>142</v>
      </c>
      <c r="Q13" s="194">
        <v>25</v>
      </c>
      <c r="R13" s="194">
        <v>58</v>
      </c>
      <c r="S13" s="194">
        <v>438</v>
      </c>
    </row>
    <row r="14" spans="1:19" s="64" customFormat="1" ht="39.950000000000003" customHeight="1" x14ac:dyDescent="0.2">
      <c r="A14" s="60" t="s">
        <v>57</v>
      </c>
      <c r="B14" s="61">
        <v>15711</v>
      </c>
      <c r="C14" s="61">
        <v>8072</v>
      </c>
      <c r="D14" s="61">
        <v>429</v>
      </c>
      <c r="E14" s="83">
        <v>0</v>
      </c>
      <c r="F14" s="61">
        <v>417</v>
      </c>
      <c r="G14" s="83">
        <v>0</v>
      </c>
      <c r="H14" s="61">
        <v>3</v>
      </c>
      <c r="I14" s="61">
        <v>180</v>
      </c>
      <c r="J14" s="83">
        <v>0</v>
      </c>
      <c r="K14" s="61">
        <v>0</v>
      </c>
      <c r="L14" s="61">
        <v>342</v>
      </c>
      <c r="M14" s="61">
        <v>4048</v>
      </c>
      <c r="N14" s="61">
        <v>888</v>
      </c>
      <c r="O14" s="61">
        <v>27</v>
      </c>
      <c r="P14" s="61">
        <v>352</v>
      </c>
      <c r="Q14" s="61">
        <v>97</v>
      </c>
      <c r="R14" s="61">
        <v>125</v>
      </c>
      <c r="S14" s="61">
        <v>731</v>
      </c>
    </row>
    <row r="15" spans="1:19" s="84" customFormat="1" ht="18" customHeight="1" x14ac:dyDescent="0.2">
      <c r="A15" s="123" t="s">
        <v>2</v>
      </c>
      <c r="B15" s="194">
        <v>2272</v>
      </c>
      <c r="C15" s="194">
        <v>1092</v>
      </c>
      <c r="D15" s="194">
        <v>111</v>
      </c>
      <c r="E15" s="195">
        <v>0</v>
      </c>
      <c r="F15" s="194">
        <v>67</v>
      </c>
      <c r="G15" s="195">
        <v>0</v>
      </c>
      <c r="H15" s="194">
        <v>0</v>
      </c>
      <c r="I15" s="194">
        <v>29</v>
      </c>
      <c r="J15" s="195">
        <v>0</v>
      </c>
      <c r="K15" s="194">
        <v>0</v>
      </c>
      <c r="L15" s="194">
        <v>45</v>
      </c>
      <c r="M15" s="194">
        <v>515</v>
      </c>
      <c r="N15" s="194">
        <v>218</v>
      </c>
      <c r="O15" s="194">
        <v>4</v>
      </c>
      <c r="P15" s="194">
        <v>35</v>
      </c>
      <c r="Q15" s="194">
        <v>22</v>
      </c>
      <c r="R15" s="194">
        <v>16</v>
      </c>
      <c r="S15" s="194">
        <v>118</v>
      </c>
    </row>
    <row r="16" spans="1:19" s="84" customFormat="1" ht="18" customHeight="1" x14ac:dyDescent="0.2">
      <c r="A16" s="123" t="s">
        <v>6</v>
      </c>
      <c r="B16" s="194">
        <v>2635</v>
      </c>
      <c r="C16" s="194">
        <v>1409</v>
      </c>
      <c r="D16" s="194">
        <v>52</v>
      </c>
      <c r="E16" s="195">
        <v>0</v>
      </c>
      <c r="F16" s="194">
        <v>104</v>
      </c>
      <c r="G16" s="195">
        <v>0</v>
      </c>
      <c r="H16" s="194">
        <v>3</v>
      </c>
      <c r="I16" s="194">
        <v>23</v>
      </c>
      <c r="J16" s="195">
        <v>0</v>
      </c>
      <c r="K16" s="194">
        <v>0</v>
      </c>
      <c r="L16" s="194">
        <v>56</v>
      </c>
      <c r="M16" s="194">
        <v>618</v>
      </c>
      <c r="N16" s="194">
        <v>155</v>
      </c>
      <c r="O16" s="194">
        <v>3</v>
      </c>
      <c r="P16" s="194">
        <v>52</v>
      </c>
      <c r="Q16" s="194">
        <v>12</v>
      </c>
      <c r="R16" s="194">
        <v>21</v>
      </c>
      <c r="S16" s="194">
        <v>127</v>
      </c>
    </row>
    <row r="17" spans="1:19" s="84" customFormat="1" ht="18" customHeight="1" x14ac:dyDescent="0.2">
      <c r="A17" s="123" t="s">
        <v>8</v>
      </c>
      <c r="B17" s="194">
        <v>4902</v>
      </c>
      <c r="C17" s="194">
        <v>2537</v>
      </c>
      <c r="D17" s="194">
        <v>136</v>
      </c>
      <c r="E17" s="195">
        <v>0</v>
      </c>
      <c r="F17" s="194">
        <v>108</v>
      </c>
      <c r="G17" s="195">
        <v>0</v>
      </c>
      <c r="H17" s="194">
        <v>0</v>
      </c>
      <c r="I17" s="194">
        <v>95</v>
      </c>
      <c r="J17" s="195">
        <v>0</v>
      </c>
      <c r="K17" s="194">
        <v>0</v>
      </c>
      <c r="L17" s="194">
        <v>29</v>
      </c>
      <c r="M17" s="194">
        <v>1288</v>
      </c>
      <c r="N17" s="194">
        <v>277</v>
      </c>
      <c r="O17" s="194">
        <v>12</v>
      </c>
      <c r="P17" s="194">
        <v>113</v>
      </c>
      <c r="Q17" s="194">
        <v>34</v>
      </c>
      <c r="R17" s="194">
        <v>34</v>
      </c>
      <c r="S17" s="194">
        <v>239</v>
      </c>
    </row>
    <row r="18" spans="1:19" s="84" customFormat="1" ht="18" customHeight="1" x14ac:dyDescent="0.2">
      <c r="A18" s="123" t="s">
        <v>9</v>
      </c>
      <c r="B18" s="194">
        <v>3821</v>
      </c>
      <c r="C18" s="194">
        <v>1985</v>
      </c>
      <c r="D18" s="194">
        <v>74</v>
      </c>
      <c r="E18" s="195">
        <v>0</v>
      </c>
      <c r="F18" s="194">
        <v>73</v>
      </c>
      <c r="G18" s="195">
        <v>0</v>
      </c>
      <c r="H18" s="194">
        <v>0</v>
      </c>
      <c r="I18" s="194">
        <v>25</v>
      </c>
      <c r="J18" s="195">
        <v>0</v>
      </c>
      <c r="K18" s="194">
        <v>0</v>
      </c>
      <c r="L18" s="194">
        <v>57</v>
      </c>
      <c r="M18" s="194">
        <v>1158</v>
      </c>
      <c r="N18" s="194">
        <v>150</v>
      </c>
      <c r="O18" s="194">
        <v>4</v>
      </c>
      <c r="P18" s="194">
        <v>88</v>
      </c>
      <c r="Q18" s="194">
        <v>15</v>
      </c>
      <c r="R18" s="194">
        <v>32</v>
      </c>
      <c r="S18" s="194">
        <v>160</v>
      </c>
    </row>
    <row r="19" spans="1:19" s="84" customFormat="1" ht="18" customHeight="1" x14ac:dyDescent="0.2">
      <c r="A19" s="123" t="s">
        <v>12</v>
      </c>
      <c r="B19" s="194">
        <v>2081</v>
      </c>
      <c r="C19" s="194">
        <v>1049</v>
      </c>
      <c r="D19" s="194">
        <v>56</v>
      </c>
      <c r="E19" s="195">
        <v>0</v>
      </c>
      <c r="F19" s="194">
        <v>65</v>
      </c>
      <c r="G19" s="195">
        <v>0</v>
      </c>
      <c r="H19" s="194">
        <v>0</v>
      </c>
      <c r="I19" s="194">
        <v>8</v>
      </c>
      <c r="J19" s="195">
        <v>0</v>
      </c>
      <c r="K19" s="194">
        <v>0</v>
      </c>
      <c r="L19" s="194">
        <v>155</v>
      </c>
      <c r="M19" s="194">
        <v>469</v>
      </c>
      <c r="N19" s="194">
        <v>88</v>
      </c>
      <c r="O19" s="194">
        <v>4</v>
      </c>
      <c r="P19" s="194">
        <v>64</v>
      </c>
      <c r="Q19" s="194">
        <v>14</v>
      </c>
      <c r="R19" s="194">
        <v>22</v>
      </c>
      <c r="S19" s="194">
        <v>87</v>
      </c>
    </row>
    <row r="20" spans="1:19" s="62" customFormat="1" ht="39.950000000000003" customHeight="1" x14ac:dyDescent="0.2">
      <c r="A20" s="60" t="s">
        <v>58</v>
      </c>
      <c r="B20" s="61">
        <v>123450</v>
      </c>
      <c r="C20" s="61">
        <v>63308</v>
      </c>
      <c r="D20" s="61">
        <v>1570</v>
      </c>
      <c r="E20" s="83">
        <v>113</v>
      </c>
      <c r="F20" s="61">
        <v>8007</v>
      </c>
      <c r="G20" s="83">
        <v>0</v>
      </c>
      <c r="H20" s="61">
        <v>6</v>
      </c>
      <c r="I20" s="61">
        <v>1651</v>
      </c>
      <c r="J20" s="83">
        <v>20</v>
      </c>
      <c r="K20" s="61">
        <v>0</v>
      </c>
      <c r="L20" s="61">
        <v>3999</v>
      </c>
      <c r="M20" s="61">
        <v>23264</v>
      </c>
      <c r="N20" s="61">
        <v>9346</v>
      </c>
      <c r="O20" s="61">
        <v>369</v>
      </c>
      <c r="P20" s="61">
        <v>2037</v>
      </c>
      <c r="Q20" s="61">
        <v>460</v>
      </c>
      <c r="R20" s="61">
        <v>804</v>
      </c>
      <c r="S20" s="61">
        <v>8629</v>
      </c>
    </row>
    <row r="21" spans="1:19" s="62" customFormat="1" ht="39.950000000000003" customHeight="1" x14ac:dyDescent="0.2">
      <c r="A21" s="60" t="s">
        <v>50</v>
      </c>
      <c r="B21" s="61">
        <v>19572</v>
      </c>
      <c r="C21" s="61">
        <v>10764</v>
      </c>
      <c r="D21" s="61">
        <v>492</v>
      </c>
      <c r="E21" s="83">
        <v>36</v>
      </c>
      <c r="F21" s="61">
        <v>1211</v>
      </c>
      <c r="G21" s="83">
        <v>0</v>
      </c>
      <c r="H21" s="61">
        <v>5</v>
      </c>
      <c r="I21" s="61">
        <v>394</v>
      </c>
      <c r="J21" s="83">
        <v>0</v>
      </c>
      <c r="K21" s="61">
        <v>0</v>
      </c>
      <c r="L21" s="61">
        <v>705</v>
      </c>
      <c r="M21" s="61">
        <v>3161</v>
      </c>
      <c r="N21" s="61">
        <v>838</v>
      </c>
      <c r="O21" s="61">
        <v>72</v>
      </c>
      <c r="P21" s="61">
        <v>322</v>
      </c>
      <c r="Q21" s="61">
        <v>59</v>
      </c>
      <c r="R21" s="61">
        <v>87</v>
      </c>
      <c r="S21" s="61">
        <v>1462</v>
      </c>
    </row>
    <row r="22" spans="1:19" s="84" customFormat="1" ht="18" customHeight="1" x14ac:dyDescent="0.2">
      <c r="A22" s="123" t="s">
        <v>32</v>
      </c>
      <c r="B22" s="194">
        <v>5012</v>
      </c>
      <c r="C22" s="194">
        <v>2654</v>
      </c>
      <c r="D22" s="194">
        <v>93</v>
      </c>
      <c r="E22" s="195">
        <v>10</v>
      </c>
      <c r="F22" s="194">
        <v>245</v>
      </c>
      <c r="G22" s="195">
        <v>0</v>
      </c>
      <c r="H22" s="194">
        <v>0</v>
      </c>
      <c r="I22" s="194">
        <v>59</v>
      </c>
      <c r="J22" s="195">
        <v>0</v>
      </c>
      <c r="K22" s="194">
        <v>0</v>
      </c>
      <c r="L22" s="194">
        <v>492</v>
      </c>
      <c r="M22" s="194">
        <v>690</v>
      </c>
      <c r="N22" s="194">
        <v>221</v>
      </c>
      <c r="O22" s="194">
        <v>13</v>
      </c>
      <c r="P22" s="194">
        <v>79</v>
      </c>
      <c r="Q22" s="194">
        <v>21</v>
      </c>
      <c r="R22" s="194">
        <v>32</v>
      </c>
      <c r="S22" s="194">
        <v>413</v>
      </c>
    </row>
    <row r="23" spans="1:19" s="84" customFormat="1" ht="18" customHeight="1" x14ac:dyDescent="0.2">
      <c r="A23" s="123" t="s">
        <v>33</v>
      </c>
      <c r="B23" s="194">
        <v>3872</v>
      </c>
      <c r="C23" s="194">
        <v>2262</v>
      </c>
      <c r="D23" s="194">
        <v>209</v>
      </c>
      <c r="E23" s="195">
        <v>0</v>
      </c>
      <c r="F23" s="194">
        <v>234</v>
      </c>
      <c r="G23" s="195">
        <v>0</v>
      </c>
      <c r="H23" s="194">
        <v>0</v>
      </c>
      <c r="I23" s="194">
        <v>12</v>
      </c>
      <c r="J23" s="195">
        <v>0</v>
      </c>
      <c r="K23" s="194">
        <v>0</v>
      </c>
      <c r="L23" s="194">
        <v>21</v>
      </c>
      <c r="M23" s="194">
        <v>641</v>
      </c>
      <c r="N23" s="194">
        <v>180</v>
      </c>
      <c r="O23" s="194">
        <v>13</v>
      </c>
      <c r="P23" s="194">
        <v>52</v>
      </c>
      <c r="Q23" s="194">
        <v>9</v>
      </c>
      <c r="R23" s="194">
        <v>28</v>
      </c>
      <c r="S23" s="194">
        <v>211</v>
      </c>
    </row>
    <row r="24" spans="1:19" s="84" customFormat="1" ht="18" customHeight="1" x14ac:dyDescent="0.2">
      <c r="A24" s="123" t="s">
        <v>34</v>
      </c>
      <c r="B24" s="194">
        <v>4468</v>
      </c>
      <c r="C24" s="194">
        <v>2451</v>
      </c>
      <c r="D24" s="194">
        <v>81</v>
      </c>
      <c r="E24" s="195">
        <v>0</v>
      </c>
      <c r="F24" s="194">
        <v>201</v>
      </c>
      <c r="G24" s="195">
        <v>0</v>
      </c>
      <c r="H24" s="194">
        <v>0</v>
      </c>
      <c r="I24" s="194">
        <v>16</v>
      </c>
      <c r="J24" s="195">
        <v>0</v>
      </c>
      <c r="K24" s="194">
        <v>0</v>
      </c>
      <c r="L24" s="194">
        <v>71</v>
      </c>
      <c r="M24" s="194">
        <v>914</v>
      </c>
      <c r="N24" s="194">
        <v>245</v>
      </c>
      <c r="O24" s="194">
        <v>13</v>
      </c>
      <c r="P24" s="194">
        <v>79</v>
      </c>
      <c r="Q24" s="194">
        <v>7</v>
      </c>
      <c r="R24" s="194">
        <v>9</v>
      </c>
      <c r="S24" s="194">
        <v>381</v>
      </c>
    </row>
    <row r="25" spans="1:19" s="84" customFormat="1" ht="18" customHeight="1" x14ac:dyDescent="0.2">
      <c r="A25" s="123" t="s">
        <v>10</v>
      </c>
      <c r="B25" s="194">
        <v>3583</v>
      </c>
      <c r="C25" s="194">
        <v>1812</v>
      </c>
      <c r="D25" s="194">
        <v>40</v>
      </c>
      <c r="E25" s="195">
        <v>0</v>
      </c>
      <c r="F25" s="194">
        <v>274</v>
      </c>
      <c r="G25" s="195">
        <v>0</v>
      </c>
      <c r="H25" s="194">
        <v>5</v>
      </c>
      <c r="I25" s="194">
        <v>286</v>
      </c>
      <c r="J25" s="195">
        <v>0</v>
      </c>
      <c r="K25" s="194">
        <v>0</v>
      </c>
      <c r="L25" s="194">
        <v>71</v>
      </c>
      <c r="M25" s="194">
        <v>574</v>
      </c>
      <c r="N25" s="194">
        <v>97</v>
      </c>
      <c r="O25" s="194">
        <v>18</v>
      </c>
      <c r="P25" s="194">
        <v>68</v>
      </c>
      <c r="Q25" s="194">
        <v>11</v>
      </c>
      <c r="R25" s="194">
        <v>9</v>
      </c>
      <c r="S25" s="194">
        <v>318</v>
      </c>
    </row>
    <row r="26" spans="1:19" s="84" customFormat="1" ht="18" customHeight="1" x14ac:dyDescent="0.2">
      <c r="A26" s="123" t="s">
        <v>35</v>
      </c>
      <c r="B26" s="194">
        <v>2637</v>
      </c>
      <c r="C26" s="194">
        <v>1585</v>
      </c>
      <c r="D26" s="194">
        <v>69</v>
      </c>
      <c r="E26" s="195">
        <v>26</v>
      </c>
      <c r="F26" s="194">
        <v>257</v>
      </c>
      <c r="G26" s="195">
        <v>0</v>
      </c>
      <c r="H26" s="194">
        <v>0</v>
      </c>
      <c r="I26" s="194">
        <v>21</v>
      </c>
      <c r="J26" s="195">
        <v>0</v>
      </c>
      <c r="K26" s="194">
        <v>0</v>
      </c>
      <c r="L26" s="194">
        <v>50</v>
      </c>
      <c r="M26" s="194">
        <v>342</v>
      </c>
      <c r="N26" s="194">
        <v>95</v>
      </c>
      <c r="O26" s="194">
        <v>15</v>
      </c>
      <c r="P26" s="194">
        <v>44</v>
      </c>
      <c r="Q26" s="194">
        <v>11</v>
      </c>
      <c r="R26" s="194">
        <v>9</v>
      </c>
      <c r="S26" s="194">
        <v>139</v>
      </c>
    </row>
    <row r="27" spans="1:19" s="62" customFormat="1" ht="39.950000000000003" customHeight="1" x14ac:dyDescent="0.2">
      <c r="A27" s="60" t="s">
        <v>51</v>
      </c>
      <c r="B27" s="61">
        <v>18704</v>
      </c>
      <c r="C27" s="61">
        <v>8946</v>
      </c>
      <c r="D27" s="61">
        <v>154</v>
      </c>
      <c r="E27" s="83">
        <v>11</v>
      </c>
      <c r="F27" s="61">
        <v>1263</v>
      </c>
      <c r="G27" s="83">
        <v>0</v>
      </c>
      <c r="H27" s="61">
        <v>1</v>
      </c>
      <c r="I27" s="61">
        <v>205</v>
      </c>
      <c r="J27" s="83">
        <v>0</v>
      </c>
      <c r="K27" s="61">
        <v>0</v>
      </c>
      <c r="L27" s="61">
        <v>428</v>
      </c>
      <c r="M27" s="61">
        <v>2880</v>
      </c>
      <c r="N27" s="61">
        <v>2145</v>
      </c>
      <c r="O27" s="61">
        <v>54</v>
      </c>
      <c r="P27" s="61">
        <v>279</v>
      </c>
      <c r="Q27" s="61">
        <v>63</v>
      </c>
      <c r="R27" s="61">
        <v>117</v>
      </c>
      <c r="S27" s="61">
        <v>2169</v>
      </c>
    </row>
    <row r="28" spans="1:19" s="84" customFormat="1" ht="18" customHeight="1" x14ac:dyDescent="0.2">
      <c r="A28" s="123" t="s">
        <v>25</v>
      </c>
      <c r="B28" s="194">
        <v>2993</v>
      </c>
      <c r="C28" s="194">
        <v>1671</v>
      </c>
      <c r="D28" s="194">
        <v>20</v>
      </c>
      <c r="E28" s="195">
        <v>0</v>
      </c>
      <c r="F28" s="194">
        <v>315</v>
      </c>
      <c r="G28" s="195">
        <v>0</v>
      </c>
      <c r="H28" s="194">
        <v>1</v>
      </c>
      <c r="I28" s="194">
        <v>60</v>
      </c>
      <c r="J28" s="195">
        <v>0</v>
      </c>
      <c r="K28" s="194">
        <v>0</v>
      </c>
      <c r="L28" s="194">
        <v>51</v>
      </c>
      <c r="M28" s="194">
        <v>407</v>
      </c>
      <c r="N28" s="194">
        <v>173</v>
      </c>
      <c r="O28" s="194">
        <v>16</v>
      </c>
      <c r="P28" s="194">
        <v>57</v>
      </c>
      <c r="Q28" s="194">
        <v>13</v>
      </c>
      <c r="R28" s="194">
        <v>9</v>
      </c>
      <c r="S28" s="194">
        <v>200</v>
      </c>
    </row>
    <row r="29" spans="1:19" s="84" customFormat="1" ht="18" customHeight="1" x14ac:dyDescent="0.2">
      <c r="A29" s="123" t="s">
        <v>26</v>
      </c>
      <c r="B29" s="194">
        <v>3794</v>
      </c>
      <c r="C29" s="194">
        <v>1979</v>
      </c>
      <c r="D29" s="194">
        <v>30</v>
      </c>
      <c r="E29" s="195">
        <v>0</v>
      </c>
      <c r="F29" s="194">
        <v>210</v>
      </c>
      <c r="G29" s="195">
        <v>0</v>
      </c>
      <c r="H29" s="194">
        <v>0</v>
      </c>
      <c r="I29" s="194">
        <v>11</v>
      </c>
      <c r="J29" s="195">
        <v>0</v>
      </c>
      <c r="K29" s="194">
        <v>0</v>
      </c>
      <c r="L29" s="194">
        <v>54</v>
      </c>
      <c r="M29" s="194">
        <v>702</v>
      </c>
      <c r="N29" s="194">
        <v>504</v>
      </c>
      <c r="O29" s="194">
        <v>5</v>
      </c>
      <c r="P29" s="194">
        <v>54</v>
      </c>
      <c r="Q29" s="194">
        <v>9</v>
      </c>
      <c r="R29" s="194">
        <v>15</v>
      </c>
      <c r="S29" s="194">
        <v>221</v>
      </c>
    </row>
    <row r="30" spans="1:19" s="84" customFormat="1" ht="18" customHeight="1" x14ac:dyDescent="0.2">
      <c r="A30" s="123" t="s">
        <v>27</v>
      </c>
      <c r="B30" s="194">
        <v>3632</v>
      </c>
      <c r="C30" s="194">
        <v>1428</v>
      </c>
      <c r="D30" s="194">
        <v>1</v>
      </c>
      <c r="E30" s="195">
        <v>0</v>
      </c>
      <c r="F30" s="194">
        <v>304</v>
      </c>
      <c r="G30" s="195">
        <v>0</v>
      </c>
      <c r="H30" s="194">
        <v>0</v>
      </c>
      <c r="I30" s="194">
        <v>29</v>
      </c>
      <c r="J30" s="195">
        <v>0</v>
      </c>
      <c r="K30" s="194">
        <v>0</v>
      </c>
      <c r="L30" s="194">
        <v>56</v>
      </c>
      <c r="M30" s="194">
        <v>222</v>
      </c>
      <c r="N30" s="194">
        <v>211</v>
      </c>
      <c r="O30" s="194">
        <v>17</v>
      </c>
      <c r="P30" s="194">
        <v>35</v>
      </c>
      <c r="Q30" s="194">
        <v>4</v>
      </c>
      <c r="R30" s="194">
        <v>19</v>
      </c>
      <c r="S30" s="194">
        <v>1306</v>
      </c>
    </row>
    <row r="31" spans="1:19" s="84" customFormat="1" ht="18" customHeight="1" x14ac:dyDescent="0.2">
      <c r="A31" s="123" t="s">
        <v>28</v>
      </c>
      <c r="B31" s="194">
        <v>2424</v>
      </c>
      <c r="C31" s="194">
        <v>1258</v>
      </c>
      <c r="D31" s="194">
        <v>69</v>
      </c>
      <c r="E31" s="195">
        <v>0</v>
      </c>
      <c r="F31" s="194">
        <v>87</v>
      </c>
      <c r="G31" s="195">
        <v>0</v>
      </c>
      <c r="H31" s="194">
        <v>0</v>
      </c>
      <c r="I31" s="194">
        <v>53</v>
      </c>
      <c r="J31" s="195">
        <v>0</v>
      </c>
      <c r="K31" s="194">
        <v>0</v>
      </c>
      <c r="L31" s="194">
        <v>136</v>
      </c>
      <c r="M31" s="194">
        <v>432</v>
      </c>
      <c r="N31" s="194">
        <v>118</v>
      </c>
      <c r="O31" s="194">
        <v>10</v>
      </c>
      <c r="P31" s="194">
        <v>44</v>
      </c>
      <c r="Q31" s="194">
        <v>8</v>
      </c>
      <c r="R31" s="194">
        <v>11</v>
      </c>
      <c r="S31" s="194">
        <v>198</v>
      </c>
    </row>
    <row r="32" spans="1:19" s="84" customFormat="1" ht="18" customHeight="1" x14ac:dyDescent="0.2">
      <c r="A32" s="123" t="s">
        <v>14</v>
      </c>
      <c r="B32" s="194">
        <v>3452</v>
      </c>
      <c r="C32" s="194">
        <v>1341</v>
      </c>
      <c r="D32" s="194">
        <v>24</v>
      </c>
      <c r="E32" s="195">
        <v>11</v>
      </c>
      <c r="F32" s="194">
        <v>228</v>
      </c>
      <c r="G32" s="195">
        <v>0</v>
      </c>
      <c r="H32" s="194">
        <v>0</v>
      </c>
      <c r="I32" s="194">
        <v>43</v>
      </c>
      <c r="J32" s="195">
        <v>0</v>
      </c>
      <c r="K32" s="194">
        <v>0</v>
      </c>
      <c r="L32" s="194">
        <v>81</v>
      </c>
      <c r="M32" s="194">
        <v>731</v>
      </c>
      <c r="N32" s="194">
        <v>824</v>
      </c>
      <c r="O32" s="194">
        <v>1</v>
      </c>
      <c r="P32" s="194">
        <v>22</v>
      </c>
      <c r="Q32" s="194">
        <v>11</v>
      </c>
      <c r="R32" s="194">
        <v>34</v>
      </c>
      <c r="S32" s="194">
        <v>112</v>
      </c>
    </row>
    <row r="33" spans="1:19" s="84" customFormat="1" ht="18" customHeight="1" x14ac:dyDescent="0.2">
      <c r="A33" s="123" t="s">
        <v>39</v>
      </c>
      <c r="B33" s="194">
        <v>2409</v>
      </c>
      <c r="C33" s="194">
        <v>1269</v>
      </c>
      <c r="D33" s="194">
        <v>10</v>
      </c>
      <c r="E33" s="195">
        <v>0</v>
      </c>
      <c r="F33" s="194">
        <v>119</v>
      </c>
      <c r="G33" s="195">
        <v>0</v>
      </c>
      <c r="H33" s="194">
        <v>0</v>
      </c>
      <c r="I33" s="194">
        <v>9</v>
      </c>
      <c r="J33" s="195">
        <v>0</v>
      </c>
      <c r="K33" s="194">
        <v>0</v>
      </c>
      <c r="L33" s="194">
        <v>50</v>
      </c>
      <c r="M33" s="194">
        <v>386</v>
      </c>
      <c r="N33" s="194">
        <v>315</v>
      </c>
      <c r="O33" s="194">
        <v>5</v>
      </c>
      <c r="P33" s="194">
        <v>67</v>
      </c>
      <c r="Q33" s="194">
        <v>18</v>
      </c>
      <c r="R33" s="194">
        <v>29</v>
      </c>
      <c r="S33" s="194">
        <v>132</v>
      </c>
    </row>
    <row r="34" spans="1:19" s="62" customFormat="1" ht="39.950000000000003" customHeight="1" x14ac:dyDescent="0.2">
      <c r="A34" s="60" t="s">
        <v>52</v>
      </c>
      <c r="B34" s="61">
        <v>41034</v>
      </c>
      <c r="C34" s="61">
        <v>21017</v>
      </c>
      <c r="D34" s="61">
        <v>369</v>
      </c>
      <c r="E34" s="83">
        <v>22</v>
      </c>
      <c r="F34" s="61">
        <v>2442</v>
      </c>
      <c r="G34" s="83">
        <v>0</v>
      </c>
      <c r="H34" s="61">
        <v>0</v>
      </c>
      <c r="I34" s="61">
        <v>456</v>
      </c>
      <c r="J34" s="83">
        <v>20</v>
      </c>
      <c r="K34" s="61">
        <v>0</v>
      </c>
      <c r="L34" s="61">
        <v>1523</v>
      </c>
      <c r="M34" s="61">
        <v>7538</v>
      </c>
      <c r="N34" s="61">
        <v>3669</v>
      </c>
      <c r="O34" s="61">
        <v>137</v>
      </c>
      <c r="P34" s="61">
        <v>775</v>
      </c>
      <c r="Q34" s="61">
        <v>128</v>
      </c>
      <c r="R34" s="61">
        <v>356</v>
      </c>
      <c r="S34" s="61">
        <v>2624</v>
      </c>
    </row>
    <row r="35" spans="1:19" s="84" customFormat="1" ht="18" customHeight="1" x14ac:dyDescent="0.2">
      <c r="A35" s="123" t="s">
        <v>16</v>
      </c>
      <c r="B35" s="194">
        <v>1598</v>
      </c>
      <c r="C35" s="194">
        <v>823</v>
      </c>
      <c r="D35" s="194">
        <v>22</v>
      </c>
      <c r="E35" s="195">
        <v>0</v>
      </c>
      <c r="F35" s="194">
        <v>264</v>
      </c>
      <c r="G35" s="195">
        <v>0</v>
      </c>
      <c r="H35" s="194">
        <v>0</v>
      </c>
      <c r="I35" s="194">
        <v>0</v>
      </c>
      <c r="J35" s="195">
        <v>0</v>
      </c>
      <c r="K35" s="194">
        <v>0</v>
      </c>
      <c r="L35" s="194">
        <v>17</v>
      </c>
      <c r="M35" s="194">
        <v>271</v>
      </c>
      <c r="N35" s="194">
        <v>87</v>
      </c>
      <c r="O35" s="194">
        <v>3</v>
      </c>
      <c r="P35" s="194">
        <v>28</v>
      </c>
      <c r="Q35" s="194">
        <v>1</v>
      </c>
      <c r="R35" s="194">
        <v>6</v>
      </c>
      <c r="S35" s="194">
        <v>76</v>
      </c>
    </row>
    <row r="36" spans="1:19" s="84" customFormat="1" ht="18" customHeight="1" x14ac:dyDescent="0.2">
      <c r="A36" s="123" t="s">
        <v>17</v>
      </c>
      <c r="B36" s="194">
        <v>3084</v>
      </c>
      <c r="C36" s="194">
        <v>1641</v>
      </c>
      <c r="D36" s="194">
        <v>36</v>
      </c>
      <c r="E36" s="195">
        <v>4</v>
      </c>
      <c r="F36" s="194">
        <v>418</v>
      </c>
      <c r="G36" s="195">
        <v>0</v>
      </c>
      <c r="H36" s="194">
        <v>0</v>
      </c>
      <c r="I36" s="194">
        <v>14</v>
      </c>
      <c r="J36" s="195">
        <v>0</v>
      </c>
      <c r="K36" s="194">
        <v>0</v>
      </c>
      <c r="L36" s="194">
        <v>76</v>
      </c>
      <c r="M36" s="194">
        <v>399</v>
      </c>
      <c r="N36" s="194">
        <v>176</v>
      </c>
      <c r="O36" s="194">
        <v>5</v>
      </c>
      <c r="P36" s="194">
        <v>63</v>
      </c>
      <c r="Q36" s="194">
        <v>12</v>
      </c>
      <c r="R36" s="194">
        <v>43</v>
      </c>
      <c r="S36" s="194">
        <v>201</v>
      </c>
    </row>
    <row r="37" spans="1:19" s="84" customFormat="1" ht="18" customHeight="1" x14ac:dyDescent="0.2">
      <c r="A37" s="123" t="s">
        <v>18</v>
      </c>
      <c r="B37" s="194">
        <v>2294</v>
      </c>
      <c r="C37" s="194">
        <v>1170</v>
      </c>
      <c r="D37" s="194">
        <v>32</v>
      </c>
      <c r="E37" s="195">
        <v>0</v>
      </c>
      <c r="F37" s="194">
        <v>179</v>
      </c>
      <c r="G37" s="195">
        <v>0</v>
      </c>
      <c r="H37" s="194">
        <v>0</v>
      </c>
      <c r="I37" s="194">
        <v>38</v>
      </c>
      <c r="J37" s="195">
        <v>20</v>
      </c>
      <c r="K37" s="194">
        <v>0</v>
      </c>
      <c r="L37" s="194">
        <v>35</v>
      </c>
      <c r="M37" s="194">
        <v>229</v>
      </c>
      <c r="N37" s="194">
        <v>399</v>
      </c>
      <c r="O37" s="194">
        <v>5</v>
      </c>
      <c r="P37" s="194">
        <v>30</v>
      </c>
      <c r="Q37" s="194">
        <v>2</v>
      </c>
      <c r="R37" s="194">
        <v>11</v>
      </c>
      <c r="S37" s="194">
        <v>164</v>
      </c>
    </row>
    <row r="38" spans="1:19" s="84" customFormat="1" ht="18" customHeight="1" x14ac:dyDescent="0.2">
      <c r="A38" s="123" t="s">
        <v>19</v>
      </c>
      <c r="B38" s="194">
        <v>3814</v>
      </c>
      <c r="C38" s="194">
        <v>2265</v>
      </c>
      <c r="D38" s="194">
        <v>38</v>
      </c>
      <c r="E38" s="195">
        <v>18</v>
      </c>
      <c r="F38" s="194">
        <v>444</v>
      </c>
      <c r="G38" s="195">
        <v>0</v>
      </c>
      <c r="H38" s="194">
        <v>0</v>
      </c>
      <c r="I38" s="194">
        <v>0</v>
      </c>
      <c r="J38" s="195">
        <v>0</v>
      </c>
      <c r="K38" s="194">
        <v>0</v>
      </c>
      <c r="L38" s="194">
        <v>10</v>
      </c>
      <c r="M38" s="194">
        <v>482</v>
      </c>
      <c r="N38" s="194">
        <v>232</v>
      </c>
      <c r="O38" s="194">
        <v>35</v>
      </c>
      <c r="P38" s="194">
        <v>55</v>
      </c>
      <c r="Q38" s="194">
        <v>7</v>
      </c>
      <c r="R38" s="194">
        <v>25</v>
      </c>
      <c r="S38" s="194">
        <v>221</v>
      </c>
    </row>
    <row r="39" spans="1:19" s="84" customFormat="1" ht="18" customHeight="1" x14ac:dyDescent="0.2">
      <c r="A39" s="123" t="s">
        <v>20</v>
      </c>
      <c r="B39" s="194">
        <v>10574</v>
      </c>
      <c r="C39" s="194">
        <v>5457</v>
      </c>
      <c r="D39" s="194">
        <v>71</v>
      </c>
      <c r="E39" s="195">
        <v>0</v>
      </c>
      <c r="F39" s="194">
        <v>384</v>
      </c>
      <c r="G39" s="195">
        <v>0</v>
      </c>
      <c r="H39" s="194">
        <v>0</v>
      </c>
      <c r="I39" s="194">
        <v>84</v>
      </c>
      <c r="J39" s="195">
        <v>0</v>
      </c>
      <c r="K39" s="194">
        <v>0</v>
      </c>
      <c r="L39" s="194">
        <v>418</v>
      </c>
      <c r="M39" s="194">
        <v>2137</v>
      </c>
      <c r="N39" s="194">
        <v>1063</v>
      </c>
      <c r="O39" s="194">
        <v>43</v>
      </c>
      <c r="P39" s="194">
        <v>176</v>
      </c>
      <c r="Q39" s="194">
        <v>47</v>
      </c>
      <c r="R39" s="194">
        <v>101</v>
      </c>
      <c r="S39" s="194">
        <v>593</v>
      </c>
    </row>
    <row r="40" spans="1:19" s="84" customFormat="1" ht="18" customHeight="1" x14ac:dyDescent="0.2">
      <c r="A40" s="123" t="s">
        <v>21</v>
      </c>
      <c r="B40" s="194">
        <v>4067</v>
      </c>
      <c r="C40" s="194">
        <v>2262</v>
      </c>
      <c r="D40" s="194">
        <v>64</v>
      </c>
      <c r="E40" s="195">
        <v>0</v>
      </c>
      <c r="F40" s="194">
        <v>208</v>
      </c>
      <c r="G40" s="195">
        <v>0</v>
      </c>
      <c r="H40" s="194">
        <v>0</v>
      </c>
      <c r="I40" s="194">
        <v>24</v>
      </c>
      <c r="J40" s="195">
        <v>0</v>
      </c>
      <c r="K40" s="194">
        <v>0</v>
      </c>
      <c r="L40" s="194">
        <v>100</v>
      </c>
      <c r="M40" s="194">
        <v>455</v>
      </c>
      <c r="N40" s="194">
        <v>405</v>
      </c>
      <c r="O40" s="194">
        <v>13</v>
      </c>
      <c r="P40" s="194">
        <v>66</v>
      </c>
      <c r="Q40" s="194">
        <v>12</v>
      </c>
      <c r="R40" s="194">
        <v>23</v>
      </c>
      <c r="S40" s="194">
        <v>435</v>
      </c>
    </row>
    <row r="41" spans="1:19" s="84" customFormat="1" ht="18" customHeight="1" x14ac:dyDescent="0.2">
      <c r="A41" s="123" t="s">
        <v>22</v>
      </c>
      <c r="B41" s="194">
        <v>2331</v>
      </c>
      <c r="C41" s="194">
        <v>1107</v>
      </c>
      <c r="D41" s="194">
        <v>30</v>
      </c>
      <c r="E41" s="195">
        <v>0</v>
      </c>
      <c r="F41" s="194">
        <v>228</v>
      </c>
      <c r="G41" s="195">
        <v>0</v>
      </c>
      <c r="H41" s="194">
        <v>0</v>
      </c>
      <c r="I41" s="194">
        <v>0</v>
      </c>
      <c r="J41" s="195">
        <v>0</v>
      </c>
      <c r="K41" s="194">
        <v>0</v>
      </c>
      <c r="L41" s="194">
        <v>133</v>
      </c>
      <c r="M41" s="194">
        <v>432</v>
      </c>
      <c r="N41" s="194">
        <v>208</v>
      </c>
      <c r="O41" s="194">
        <v>2</v>
      </c>
      <c r="P41" s="194">
        <v>24</v>
      </c>
      <c r="Q41" s="194">
        <v>10</v>
      </c>
      <c r="R41" s="194">
        <v>7</v>
      </c>
      <c r="S41" s="194">
        <v>150</v>
      </c>
    </row>
    <row r="42" spans="1:19" s="84" customFormat="1" ht="18" customHeight="1" x14ac:dyDescent="0.2">
      <c r="A42" s="123" t="s">
        <v>41</v>
      </c>
      <c r="B42" s="194">
        <v>13272</v>
      </c>
      <c r="C42" s="194">
        <v>6292</v>
      </c>
      <c r="D42" s="194">
        <v>76</v>
      </c>
      <c r="E42" s="195">
        <v>0</v>
      </c>
      <c r="F42" s="194">
        <v>317</v>
      </c>
      <c r="G42" s="195">
        <v>0</v>
      </c>
      <c r="H42" s="194">
        <v>0</v>
      </c>
      <c r="I42" s="194">
        <v>296</v>
      </c>
      <c r="J42" s="195">
        <v>0</v>
      </c>
      <c r="K42" s="194">
        <v>0</v>
      </c>
      <c r="L42" s="194">
        <v>734</v>
      </c>
      <c r="M42" s="194">
        <v>3133</v>
      </c>
      <c r="N42" s="194">
        <v>1099</v>
      </c>
      <c r="O42" s="194">
        <v>31</v>
      </c>
      <c r="P42" s="194">
        <v>333</v>
      </c>
      <c r="Q42" s="194">
        <v>37</v>
      </c>
      <c r="R42" s="194">
        <v>140</v>
      </c>
      <c r="S42" s="194">
        <v>784</v>
      </c>
    </row>
    <row r="43" spans="1:19" s="62" customFormat="1" ht="39.950000000000003" customHeight="1" x14ac:dyDescent="0.2">
      <c r="A43" s="60" t="s">
        <v>53</v>
      </c>
      <c r="B43" s="61">
        <v>19457</v>
      </c>
      <c r="C43" s="61">
        <v>9662</v>
      </c>
      <c r="D43" s="61">
        <v>278</v>
      </c>
      <c r="E43" s="83">
        <v>40</v>
      </c>
      <c r="F43" s="61">
        <v>1740</v>
      </c>
      <c r="G43" s="83">
        <v>0</v>
      </c>
      <c r="H43" s="61">
        <v>0</v>
      </c>
      <c r="I43" s="61">
        <v>329</v>
      </c>
      <c r="J43" s="83">
        <v>0</v>
      </c>
      <c r="K43" s="61">
        <v>0</v>
      </c>
      <c r="L43" s="61">
        <v>906</v>
      </c>
      <c r="M43" s="61">
        <v>3672</v>
      </c>
      <c r="N43" s="61">
        <v>1318</v>
      </c>
      <c r="O43" s="61">
        <v>52</v>
      </c>
      <c r="P43" s="61">
        <v>274</v>
      </c>
      <c r="Q43" s="61">
        <v>96</v>
      </c>
      <c r="R43" s="61">
        <v>113</v>
      </c>
      <c r="S43" s="61">
        <v>1017</v>
      </c>
    </row>
    <row r="44" spans="1:19" s="84" customFormat="1" ht="18" customHeight="1" x14ac:dyDescent="0.2">
      <c r="A44" s="123" t="s">
        <v>29</v>
      </c>
      <c r="B44" s="194">
        <v>3692</v>
      </c>
      <c r="C44" s="194">
        <v>1795</v>
      </c>
      <c r="D44" s="194">
        <v>19</v>
      </c>
      <c r="E44" s="195">
        <v>0</v>
      </c>
      <c r="F44" s="194">
        <v>464</v>
      </c>
      <c r="G44" s="195">
        <v>0</v>
      </c>
      <c r="H44" s="194">
        <v>0</v>
      </c>
      <c r="I44" s="194">
        <v>107</v>
      </c>
      <c r="J44" s="195">
        <v>0</v>
      </c>
      <c r="K44" s="194">
        <v>0</v>
      </c>
      <c r="L44" s="194">
        <v>380</v>
      </c>
      <c r="M44" s="194">
        <v>278</v>
      </c>
      <c r="N44" s="194">
        <v>343</v>
      </c>
      <c r="O44" s="194">
        <v>7</v>
      </c>
      <c r="P44" s="194">
        <v>50</v>
      </c>
      <c r="Q44" s="194">
        <v>19</v>
      </c>
      <c r="R44" s="194">
        <v>20</v>
      </c>
      <c r="S44" s="194">
        <v>210</v>
      </c>
    </row>
    <row r="45" spans="1:19" s="84" customFormat="1" ht="18" customHeight="1" x14ac:dyDescent="0.2">
      <c r="A45" s="123" t="s">
        <v>30</v>
      </c>
      <c r="B45" s="194">
        <v>6062</v>
      </c>
      <c r="C45" s="194">
        <v>3040</v>
      </c>
      <c r="D45" s="194">
        <v>133</v>
      </c>
      <c r="E45" s="195">
        <v>40</v>
      </c>
      <c r="F45" s="194">
        <v>487</v>
      </c>
      <c r="G45" s="195">
        <v>0</v>
      </c>
      <c r="H45" s="194">
        <v>0</v>
      </c>
      <c r="I45" s="194">
        <v>91</v>
      </c>
      <c r="J45" s="195">
        <v>0</v>
      </c>
      <c r="K45" s="194">
        <v>0</v>
      </c>
      <c r="L45" s="194">
        <v>214</v>
      </c>
      <c r="M45" s="194">
        <v>1245</v>
      </c>
      <c r="N45" s="194">
        <v>401</v>
      </c>
      <c r="O45" s="194">
        <v>17</v>
      </c>
      <c r="P45" s="194">
        <v>69</v>
      </c>
      <c r="Q45" s="194">
        <v>22</v>
      </c>
      <c r="R45" s="194">
        <v>24</v>
      </c>
      <c r="S45" s="194">
        <v>319</v>
      </c>
    </row>
    <row r="46" spans="1:19" s="84" customFormat="1" ht="18" customHeight="1" x14ac:dyDescent="0.2">
      <c r="A46" s="123" t="s">
        <v>31</v>
      </c>
      <c r="B46" s="194">
        <v>3644</v>
      </c>
      <c r="C46" s="194">
        <v>1830</v>
      </c>
      <c r="D46" s="194">
        <v>44</v>
      </c>
      <c r="E46" s="195">
        <v>0</v>
      </c>
      <c r="F46" s="194">
        <v>550</v>
      </c>
      <c r="G46" s="195">
        <v>0</v>
      </c>
      <c r="H46" s="194">
        <v>0</v>
      </c>
      <c r="I46" s="194">
        <v>0</v>
      </c>
      <c r="J46" s="195">
        <v>0</v>
      </c>
      <c r="K46" s="194">
        <v>0</v>
      </c>
      <c r="L46" s="194">
        <v>129</v>
      </c>
      <c r="M46" s="194">
        <v>580</v>
      </c>
      <c r="N46" s="194">
        <v>211</v>
      </c>
      <c r="O46" s="194">
        <v>11</v>
      </c>
      <c r="P46" s="194">
        <v>49</v>
      </c>
      <c r="Q46" s="194">
        <v>14</v>
      </c>
      <c r="R46" s="194">
        <v>29</v>
      </c>
      <c r="S46" s="194">
        <v>197</v>
      </c>
    </row>
    <row r="47" spans="1:19" s="84" customFormat="1" ht="18" customHeight="1" x14ac:dyDescent="0.2">
      <c r="A47" s="123" t="s">
        <v>40</v>
      </c>
      <c r="B47" s="194">
        <v>6059</v>
      </c>
      <c r="C47" s="194">
        <v>2997</v>
      </c>
      <c r="D47" s="194">
        <v>82</v>
      </c>
      <c r="E47" s="195">
        <v>0</v>
      </c>
      <c r="F47" s="194">
        <v>239</v>
      </c>
      <c r="G47" s="195">
        <v>0</v>
      </c>
      <c r="H47" s="194">
        <v>0</v>
      </c>
      <c r="I47" s="194">
        <v>131</v>
      </c>
      <c r="J47" s="195">
        <v>0</v>
      </c>
      <c r="K47" s="194">
        <v>0</v>
      </c>
      <c r="L47" s="194">
        <v>183</v>
      </c>
      <c r="M47" s="194">
        <v>1569</v>
      </c>
      <c r="N47" s="194">
        <v>363</v>
      </c>
      <c r="O47" s="194">
        <v>17</v>
      </c>
      <c r="P47" s="194">
        <v>106</v>
      </c>
      <c r="Q47" s="194">
        <v>41</v>
      </c>
      <c r="R47" s="194">
        <v>40</v>
      </c>
      <c r="S47" s="194">
        <v>291</v>
      </c>
    </row>
    <row r="48" spans="1:19" s="62" customFormat="1" ht="39.950000000000003" customHeight="1" x14ac:dyDescent="0.2">
      <c r="A48" s="60" t="s">
        <v>54</v>
      </c>
      <c r="B48" s="61">
        <v>16109</v>
      </c>
      <c r="C48" s="61">
        <v>8595</v>
      </c>
      <c r="D48" s="61">
        <v>144</v>
      </c>
      <c r="E48" s="83">
        <v>4</v>
      </c>
      <c r="F48" s="61">
        <v>829</v>
      </c>
      <c r="G48" s="83">
        <v>0</v>
      </c>
      <c r="H48" s="61">
        <v>0</v>
      </c>
      <c r="I48" s="61">
        <v>199</v>
      </c>
      <c r="J48" s="83">
        <v>0</v>
      </c>
      <c r="K48" s="61">
        <v>0</v>
      </c>
      <c r="L48" s="61">
        <v>245</v>
      </c>
      <c r="M48" s="61">
        <v>3769</v>
      </c>
      <c r="N48" s="61">
        <v>999</v>
      </c>
      <c r="O48" s="61">
        <v>40</v>
      </c>
      <c r="P48" s="61">
        <v>229</v>
      </c>
      <c r="Q48" s="61">
        <v>83</v>
      </c>
      <c r="R48" s="61">
        <v>91</v>
      </c>
      <c r="S48" s="61">
        <v>886</v>
      </c>
    </row>
    <row r="49" spans="1:19" s="84" customFormat="1" ht="18" customHeight="1" x14ac:dyDescent="0.2">
      <c r="A49" s="123" t="s">
        <v>36</v>
      </c>
      <c r="B49" s="194">
        <v>4206</v>
      </c>
      <c r="C49" s="194">
        <v>2381</v>
      </c>
      <c r="D49" s="194">
        <v>48</v>
      </c>
      <c r="E49" s="195">
        <v>0</v>
      </c>
      <c r="F49" s="194">
        <v>228</v>
      </c>
      <c r="G49" s="195">
        <v>0</v>
      </c>
      <c r="H49" s="194">
        <v>0</v>
      </c>
      <c r="I49" s="194">
        <v>76</v>
      </c>
      <c r="J49" s="195">
        <v>0</v>
      </c>
      <c r="K49" s="194">
        <v>0</v>
      </c>
      <c r="L49" s="194">
        <v>35</v>
      </c>
      <c r="M49" s="194">
        <v>882</v>
      </c>
      <c r="N49" s="194">
        <v>253</v>
      </c>
      <c r="O49" s="194">
        <v>9</v>
      </c>
      <c r="P49" s="194">
        <v>60</v>
      </c>
      <c r="Q49" s="194">
        <v>33</v>
      </c>
      <c r="R49" s="194">
        <v>27</v>
      </c>
      <c r="S49" s="194">
        <v>174</v>
      </c>
    </row>
    <row r="50" spans="1:19" s="84" customFormat="1" ht="18" customHeight="1" x14ac:dyDescent="0.2">
      <c r="A50" s="123" t="s">
        <v>23</v>
      </c>
      <c r="B50" s="194">
        <v>1479</v>
      </c>
      <c r="C50" s="194">
        <v>704</v>
      </c>
      <c r="D50" s="194">
        <v>10</v>
      </c>
      <c r="E50" s="195">
        <v>4</v>
      </c>
      <c r="F50" s="194">
        <v>138</v>
      </c>
      <c r="G50" s="195">
        <v>0</v>
      </c>
      <c r="H50" s="194">
        <v>0</v>
      </c>
      <c r="I50" s="194">
        <v>10</v>
      </c>
      <c r="J50" s="195">
        <v>0</v>
      </c>
      <c r="K50" s="194">
        <v>0</v>
      </c>
      <c r="L50" s="194">
        <v>48</v>
      </c>
      <c r="M50" s="194">
        <v>359</v>
      </c>
      <c r="N50" s="194">
        <v>79</v>
      </c>
      <c r="O50" s="194">
        <v>7</v>
      </c>
      <c r="P50" s="194">
        <v>13</v>
      </c>
      <c r="Q50" s="194">
        <v>7</v>
      </c>
      <c r="R50" s="194">
        <v>6</v>
      </c>
      <c r="S50" s="194">
        <v>98</v>
      </c>
    </row>
    <row r="51" spans="1:19" s="84" customFormat="1" ht="18" customHeight="1" x14ac:dyDescent="0.2">
      <c r="A51" s="123" t="s">
        <v>45</v>
      </c>
      <c r="B51" s="194">
        <v>2820</v>
      </c>
      <c r="C51" s="194">
        <v>1432</v>
      </c>
      <c r="D51" s="194">
        <v>33</v>
      </c>
      <c r="E51" s="195">
        <v>0</v>
      </c>
      <c r="F51" s="194">
        <v>88</v>
      </c>
      <c r="G51" s="195">
        <v>0</v>
      </c>
      <c r="H51" s="194">
        <v>0</v>
      </c>
      <c r="I51" s="194">
        <v>15</v>
      </c>
      <c r="J51" s="195">
        <v>0</v>
      </c>
      <c r="K51" s="194">
        <v>0</v>
      </c>
      <c r="L51" s="194">
        <v>31</v>
      </c>
      <c r="M51" s="194">
        <v>754</v>
      </c>
      <c r="N51" s="194">
        <v>228</v>
      </c>
      <c r="O51" s="194">
        <v>11</v>
      </c>
      <c r="P51" s="194">
        <v>27</v>
      </c>
      <c r="Q51" s="194">
        <v>3</v>
      </c>
      <c r="R51" s="194">
        <v>14</v>
      </c>
      <c r="S51" s="194">
        <v>184</v>
      </c>
    </row>
    <row r="52" spans="1:19" s="84" customFormat="1" ht="18" customHeight="1" x14ac:dyDescent="0.2">
      <c r="A52" s="123" t="s">
        <v>24</v>
      </c>
      <c r="B52" s="194">
        <v>2111</v>
      </c>
      <c r="C52" s="194">
        <v>1191</v>
      </c>
      <c r="D52" s="194">
        <v>22</v>
      </c>
      <c r="E52" s="195">
        <v>0</v>
      </c>
      <c r="F52" s="194">
        <v>117</v>
      </c>
      <c r="G52" s="195">
        <v>0</v>
      </c>
      <c r="H52" s="194">
        <v>0</v>
      </c>
      <c r="I52" s="194">
        <v>50</v>
      </c>
      <c r="J52" s="195">
        <v>0</v>
      </c>
      <c r="K52" s="194">
        <v>0</v>
      </c>
      <c r="L52" s="194">
        <v>25</v>
      </c>
      <c r="M52" s="194">
        <v>390</v>
      </c>
      <c r="N52" s="194">
        <v>112</v>
      </c>
      <c r="O52" s="194">
        <v>4</v>
      </c>
      <c r="P52" s="194">
        <v>36</v>
      </c>
      <c r="Q52" s="194">
        <v>15</v>
      </c>
      <c r="R52" s="194">
        <v>15</v>
      </c>
      <c r="S52" s="194">
        <v>134</v>
      </c>
    </row>
    <row r="53" spans="1:19" s="84" customFormat="1" ht="18" customHeight="1" x14ac:dyDescent="0.2">
      <c r="A53" s="123" t="s">
        <v>13</v>
      </c>
      <c r="B53" s="194">
        <v>2433</v>
      </c>
      <c r="C53" s="194">
        <v>1329</v>
      </c>
      <c r="D53" s="194">
        <v>5</v>
      </c>
      <c r="E53" s="195">
        <v>0</v>
      </c>
      <c r="F53" s="194">
        <v>162</v>
      </c>
      <c r="G53" s="195">
        <v>0</v>
      </c>
      <c r="H53" s="194">
        <v>0</v>
      </c>
      <c r="I53" s="194">
        <v>0</v>
      </c>
      <c r="J53" s="195">
        <v>0</v>
      </c>
      <c r="K53" s="194">
        <v>0</v>
      </c>
      <c r="L53" s="194">
        <v>75</v>
      </c>
      <c r="M53" s="194">
        <v>592</v>
      </c>
      <c r="N53" s="194">
        <v>117</v>
      </c>
      <c r="O53" s="194">
        <v>3</v>
      </c>
      <c r="P53" s="194">
        <v>39</v>
      </c>
      <c r="Q53" s="194">
        <v>17</v>
      </c>
      <c r="R53" s="194">
        <v>10</v>
      </c>
      <c r="S53" s="194">
        <v>84</v>
      </c>
    </row>
    <row r="54" spans="1:19" s="84" customFormat="1" ht="18" customHeight="1" x14ac:dyDescent="0.2">
      <c r="A54" s="123" t="s">
        <v>42</v>
      </c>
      <c r="B54" s="194">
        <v>3060</v>
      </c>
      <c r="C54" s="194">
        <v>1558</v>
      </c>
      <c r="D54" s="194">
        <v>26</v>
      </c>
      <c r="E54" s="195">
        <v>0</v>
      </c>
      <c r="F54" s="194">
        <v>96</v>
      </c>
      <c r="G54" s="195">
        <v>0</v>
      </c>
      <c r="H54" s="194">
        <v>0</v>
      </c>
      <c r="I54" s="194">
        <v>48</v>
      </c>
      <c r="J54" s="195">
        <v>0</v>
      </c>
      <c r="K54" s="194">
        <v>0</v>
      </c>
      <c r="L54" s="194">
        <v>31</v>
      </c>
      <c r="M54" s="194">
        <v>792</v>
      </c>
      <c r="N54" s="194">
        <v>210</v>
      </c>
      <c r="O54" s="194">
        <v>6</v>
      </c>
      <c r="P54" s="194">
        <v>54</v>
      </c>
      <c r="Q54" s="194">
        <v>8</v>
      </c>
      <c r="R54" s="194">
        <v>19</v>
      </c>
      <c r="S54" s="194">
        <v>212</v>
      </c>
    </row>
    <row r="55" spans="1:19" s="64" customFormat="1" ht="39.950000000000003" customHeight="1" x14ac:dyDescent="0.2">
      <c r="A55" s="60" t="s">
        <v>55</v>
      </c>
      <c r="B55" s="61">
        <v>8574</v>
      </c>
      <c r="C55" s="61">
        <v>4324</v>
      </c>
      <c r="D55" s="61">
        <v>133</v>
      </c>
      <c r="E55" s="83">
        <v>0</v>
      </c>
      <c r="F55" s="61">
        <v>522</v>
      </c>
      <c r="G55" s="83">
        <v>0</v>
      </c>
      <c r="H55" s="61">
        <v>0</v>
      </c>
      <c r="I55" s="61">
        <v>68</v>
      </c>
      <c r="J55" s="83">
        <v>0</v>
      </c>
      <c r="K55" s="61">
        <v>0</v>
      </c>
      <c r="L55" s="61">
        <v>192</v>
      </c>
      <c r="M55" s="61">
        <v>2244</v>
      </c>
      <c r="N55" s="61">
        <v>377</v>
      </c>
      <c r="O55" s="61">
        <v>14</v>
      </c>
      <c r="P55" s="61">
        <v>158</v>
      </c>
      <c r="Q55" s="61">
        <v>31</v>
      </c>
      <c r="R55" s="61">
        <v>40</v>
      </c>
      <c r="S55" s="61">
        <v>471</v>
      </c>
    </row>
    <row r="56" spans="1:19" s="84" customFormat="1" ht="18" customHeight="1" x14ac:dyDescent="0.2">
      <c r="A56" s="123" t="s">
        <v>3</v>
      </c>
      <c r="B56" s="194">
        <v>2084</v>
      </c>
      <c r="C56" s="194">
        <v>951</v>
      </c>
      <c r="D56" s="194">
        <v>39</v>
      </c>
      <c r="E56" s="195">
        <v>0</v>
      </c>
      <c r="F56" s="194">
        <v>132</v>
      </c>
      <c r="G56" s="195">
        <v>0</v>
      </c>
      <c r="H56" s="194">
        <v>0</v>
      </c>
      <c r="I56" s="194">
        <v>23</v>
      </c>
      <c r="J56" s="195">
        <v>0</v>
      </c>
      <c r="K56" s="194">
        <v>0</v>
      </c>
      <c r="L56" s="194">
        <v>52</v>
      </c>
      <c r="M56" s="194">
        <v>576</v>
      </c>
      <c r="N56" s="194">
        <v>117</v>
      </c>
      <c r="O56" s="194">
        <v>3</v>
      </c>
      <c r="P56" s="194">
        <v>38</v>
      </c>
      <c r="Q56" s="194">
        <v>3</v>
      </c>
      <c r="R56" s="194">
        <v>15</v>
      </c>
      <c r="S56" s="194">
        <v>135</v>
      </c>
    </row>
    <row r="57" spans="1:19" s="84" customFormat="1" ht="18" customHeight="1" x14ac:dyDescent="0.2">
      <c r="A57" s="123" t="s">
        <v>11</v>
      </c>
      <c r="B57" s="194">
        <v>3531</v>
      </c>
      <c r="C57" s="194">
        <v>1659</v>
      </c>
      <c r="D57" s="194">
        <v>46</v>
      </c>
      <c r="E57" s="195">
        <v>0</v>
      </c>
      <c r="F57" s="194">
        <v>228</v>
      </c>
      <c r="G57" s="195">
        <v>0</v>
      </c>
      <c r="H57" s="194">
        <v>0</v>
      </c>
      <c r="I57" s="194">
        <v>15</v>
      </c>
      <c r="J57" s="195">
        <v>0</v>
      </c>
      <c r="K57" s="194">
        <v>0</v>
      </c>
      <c r="L57" s="194">
        <v>119</v>
      </c>
      <c r="M57" s="194">
        <v>1022</v>
      </c>
      <c r="N57" s="194">
        <v>189</v>
      </c>
      <c r="O57" s="194">
        <v>5</v>
      </c>
      <c r="P57" s="194">
        <v>55</v>
      </c>
      <c r="Q57" s="194">
        <v>10</v>
      </c>
      <c r="R57" s="194">
        <v>17</v>
      </c>
      <c r="S57" s="194">
        <v>166</v>
      </c>
    </row>
    <row r="58" spans="1:19" s="84" customFormat="1" ht="18" customHeight="1" x14ac:dyDescent="0.2">
      <c r="A58" s="123" t="s">
        <v>15</v>
      </c>
      <c r="B58" s="194">
        <v>2959</v>
      </c>
      <c r="C58" s="194">
        <v>1714</v>
      </c>
      <c r="D58" s="194">
        <v>48</v>
      </c>
      <c r="E58" s="195">
        <v>0</v>
      </c>
      <c r="F58" s="194">
        <v>162</v>
      </c>
      <c r="G58" s="195">
        <v>0</v>
      </c>
      <c r="H58" s="194">
        <v>0</v>
      </c>
      <c r="I58" s="194">
        <v>30</v>
      </c>
      <c r="J58" s="195">
        <v>0</v>
      </c>
      <c r="K58" s="194">
        <v>0</v>
      </c>
      <c r="L58" s="194">
        <v>21</v>
      </c>
      <c r="M58" s="194">
        <v>646</v>
      </c>
      <c r="N58" s="194">
        <v>71</v>
      </c>
      <c r="O58" s="194">
        <v>6</v>
      </c>
      <c r="P58" s="194">
        <v>65</v>
      </c>
      <c r="Q58" s="194">
        <v>18</v>
      </c>
      <c r="R58" s="194">
        <v>8</v>
      </c>
      <c r="S58" s="194">
        <v>170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6384" width="9.140625" style="65"/>
  </cols>
  <sheetData>
    <row r="1" spans="1:17" s="80" customFormat="1" ht="30" customHeight="1" x14ac:dyDescent="0.2">
      <c r="A1" s="75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80" customFormat="1" ht="15" customHeight="1" x14ac:dyDescent="0.2">
      <c r="A2" s="57"/>
      <c r="B2" s="166"/>
      <c r="C2" s="193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</row>
    <row r="4" spans="1:17" s="82" customFormat="1" ht="140.1" customHeight="1" x14ac:dyDescent="0.2">
      <c r="A4" s="125" t="s">
        <v>38</v>
      </c>
      <c r="B4" s="112" t="s">
        <v>209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147</v>
      </c>
      <c r="Q4" s="112" t="s">
        <v>149</v>
      </c>
    </row>
    <row r="5" spans="1:17" s="62" customFormat="1" ht="39.950000000000003" customHeight="1" x14ac:dyDescent="0.2">
      <c r="A5" s="60" t="s">
        <v>89</v>
      </c>
      <c r="B5" s="61">
        <v>38558</v>
      </c>
      <c r="C5" s="61">
        <v>18706</v>
      </c>
      <c r="D5" s="61">
        <v>707</v>
      </c>
      <c r="E5" s="83">
        <v>72</v>
      </c>
      <c r="F5" s="61">
        <v>3925</v>
      </c>
      <c r="G5" s="83">
        <v>8</v>
      </c>
      <c r="H5" s="61">
        <v>6</v>
      </c>
      <c r="I5" s="61">
        <v>46</v>
      </c>
      <c r="J5" s="83">
        <v>1</v>
      </c>
      <c r="K5" s="61">
        <v>0</v>
      </c>
      <c r="L5" s="61">
        <v>1258</v>
      </c>
      <c r="M5" s="61">
        <v>8758</v>
      </c>
      <c r="N5" s="61">
        <v>3211</v>
      </c>
      <c r="O5" s="61">
        <v>396</v>
      </c>
      <c r="P5" s="61">
        <v>48</v>
      </c>
      <c r="Q5" s="61">
        <v>1497</v>
      </c>
    </row>
    <row r="6" spans="1:17" s="64" customFormat="1" ht="39.950000000000003" customHeight="1" x14ac:dyDescent="0.2">
      <c r="A6" s="60" t="s">
        <v>59</v>
      </c>
      <c r="B6" s="61">
        <v>8943</v>
      </c>
      <c r="C6" s="61">
        <v>3971</v>
      </c>
      <c r="D6" s="61">
        <v>217</v>
      </c>
      <c r="E6" s="83">
        <v>0</v>
      </c>
      <c r="F6" s="61">
        <v>584</v>
      </c>
      <c r="G6" s="83">
        <v>8</v>
      </c>
      <c r="H6" s="61">
        <v>2</v>
      </c>
      <c r="I6" s="61">
        <v>10</v>
      </c>
      <c r="J6" s="83">
        <v>1</v>
      </c>
      <c r="K6" s="61">
        <v>0</v>
      </c>
      <c r="L6" s="61">
        <v>224</v>
      </c>
      <c r="M6" s="61">
        <v>3103</v>
      </c>
      <c r="N6" s="61">
        <v>544</v>
      </c>
      <c r="O6" s="61">
        <v>68</v>
      </c>
      <c r="P6" s="61">
        <v>20</v>
      </c>
      <c r="Q6" s="61">
        <v>200</v>
      </c>
    </row>
    <row r="7" spans="1:17" s="62" customFormat="1" ht="39.950000000000003" customHeight="1" x14ac:dyDescent="0.2">
      <c r="A7" s="60" t="s">
        <v>49</v>
      </c>
      <c r="B7" s="61">
        <v>2858</v>
      </c>
      <c r="C7" s="61">
        <v>998</v>
      </c>
      <c r="D7" s="61">
        <v>78</v>
      </c>
      <c r="E7" s="83">
        <v>0</v>
      </c>
      <c r="F7" s="61">
        <v>161</v>
      </c>
      <c r="G7" s="83">
        <v>3</v>
      </c>
      <c r="H7" s="61">
        <v>1</v>
      </c>
      <c r="I7" s="61">
        <v>1</v>
      </c>
      <c r="J7" s="83">
        <v>1</v>
      </c>
      <c r="K7" s="61">
        <v>0</v>
      </c>
      <c r="L7" s="61">
        <v>51</v>
      </c>
      <c r="M7" s="61">
        <v>1246</v>
      </c>
      <c r="N7" s="61">
        <v>250</v>
      </c>
      <c r="O7" s="61">
        <v>18</v>
      </c>
      <c r="P7" s="61">
        <v>7</v>
      </c>
      <c r="Q7" s="61">
        <v>47</v>
      </c>
    </row>
    <row r="8" spans="1:17" s="84" customFormat="1" ht="18" customHeight="1" x14ac:dyDescent="0.2">
      <c r="A8" s="123" t="s">
        <v>43</v>
      </c>
      <c r="B8" s="194">
        <v>2858</v>
      </c>
      <c r="C8" s="194">
        <v>998</v>
      </c>
      <c r="D8" s="194">
        <v>78</v>
      </c>
      <c r="E8" s="195">
        <v>0</v>
      </c>
      <c r="F8" s="194">
        <v>161</v>
      </c>
      <c r="G8" s="195">
        <v>3</v>
      </c>
      <c r="H8" s="194">
        <v>1</v>
      </c>
      <c r="I8" s="194">
        <v>1</v>
      </c>
      <c r="J8" s="195">
        <v>1</v>
      </c>
      <c r="K8" s="194">
        <v>0</v>
      </c>
      <c r="L8" s="194">
        <v>51</v>
      </c>
      <c r="M8" s="194">
        <v>1246</v>
      </c>
      <c r="N8" s="194">
        <v>250</v>
      </c>
      <c r="O8" s="194">
        <v>18</v>
      </c>
      <c r="P8" s="194">
        <v>7</v>
      </c>
      <c r="Q8" s="194">
        <v>47</v>
      </c>
    </row>
    <row r="9" spans="1:17" s="64" customFormat="1" ht="39.950000000000003" customHeight="1" x14ac:dyDescent="0.2">
      <c r="A9" s="60" t="s">
        <v>56</v>
      </c>
      <c r="B9" s="61">
        <v>3553</v>
      </c>
      <c r="C9" s="61">
        <v>1754</v>
      </c>
      <c r="D9" s="61">
        <v>44</v>
      </c>
      <c r="E9" s="83">
        <v>0</v>
      </c>
      <c r="F9" s="61">
        <v>214</v>
      </c>
      <c r="G9" s="83">
        <v>5</v>
      </c>
      <c r="H9" s="61">
        <v>0</v>
      </c>
      <c r="I9" s="61">
        <v>5</v>
      </c>
      <c r="J9" s="83">
        <v>0</v>
      </c>
      <c r="K9" s="61">
        <v>0</v>
      </c>
      <c r="L9" s="61">
        <v>111</v>
      </c>
      <c r="M9" s="61">
        <v>1122</v>
      </c>
      <c r="N9" s="61">
        <v>160</v>
      </c>
      <c r="O9" s="61">
        <v>31</v>
      </c>
      <c r="P9" s="61">
        <v>9</v>
      </c>
      <c r="Q9" s="61">
        <v>103</v>
      </c>
    </row>
    <row r="10" spans="1:17" s="84" customFormat="1" ht="18" customHeight="1" x14ac:dyDescent="0.2">
      <c r="A10" s="123" t="s">
        <v>4</v>
      </c>
      <c r="B10" s="194">
        <v>659</v>
      </c>
      <c r="C10" s="194">
        <v>322</v>
      </c>
      <c r="D10" s="194">
        <v>12</v>
      </c>
      <c r="E10" s="195">
        <v>0</v>
      </c>
      <c r="F10" s="194">
        <v>48</v>
      </c>
      <c r="G10" s="195">
        <v>0</v>
      </c>
      <c r="H10" s="194">
        <v>0</v>
      </c>
      <c r="I10" s="194">
        <v>0</v>
      </c>
      <c r="J10" s="195">
        <v>0</v>
      </c>
      <c r="K10" s="194">
        <v>0</v>
      </c>
      <c r="L10" s="194">
        <v>13</v>
      </c>
      <c r="M10" s="194">
        <v>202</v>
      </c>
      <c r="N10" s="194">
        <v>39</v>
      </c>
      <c r="O10" s="194">
        <v>10</v>
      </c>
      <c r="P10" s="194">
        <v>5</v>
      </c>
      <c r="Q10" s="194">
        <v>8</v>
      </c>
    </row>
    <row r="11" spans="1:17" s="84" customFormat="1" ht="18" customHeight="1" x14ac:dyDescent="0.2">
      <c r="A11" s="123" t="s">
        <v>5</v>
      </c>
      <c r="B11" s="194">
        <v>762</v>
      </c>
      <c r="C11" s="194">
        <v>414</v>
      </c>
      <c r="D11" s="194">
        <v>10</v>
      </c>
      <c r="E11" s="195">
        <v>0</v>
      </c>
      <c r="F11" s="194">
        <v>52</v>
      </c>
      <c r="G11" s="195">
        <v>0</v>
      </c>
      <c r="H11" s="194">
        <v>0</v>
      </c>
      <c r="I11" s="194">
        <v>0</v>
      </c>
      <c r="J11" s="195">
        <v>0</v>
      </c>
      <c r="K11" s="194">
        <v>0</v>
      </c>
      <c r="L11" s="194">
        <v>41</v>
      </c>
      <c r="M11" s="194">
        <v>182</v>
      </c>
      <c r="N11" s="194">
        <v>38</v>
      </c>
      <c r="O11" s="194">
        <v>11</v>
      </c>
      <c r="P11" s="194">
        <v>1</v>
      </c>
      <c r="Q11" s="194">
        <v>13</v>
      </c>
    </row>
    <row r="12" spans="1:17" s="84" customFormat="1" ht="18" customHeight="1" x14ac:dyDescent="0.2">
      <c r="A12" s="123" t="s">
        <v>7</v>
      </c>
      <c r="B12" s="194">
        <v>622</v>
      </c>
      <c r="C12" s="194">
        <v>271</v>
      </c>
      <c r="D12" s="194">
        <v>8</v>
      </c>
      <c r="E12" s="195">
        <v>0</v>
      </c>
      <c r="F12" s="194">
        <v>55</v>
      </c>
      <c r="G12" s="195">
        <v>5</v>
      </c>
      <c r="H12" s="194">
        <v>0</v>
      </c>
      <c r="I12" s="194">
        <v>5</v>
      </c>
      <c r="J12" s="195">
        <v>0</v>
      </c>
      <c r="K12" s="194">
        <v>0</v>
      </c>
      <c r="L12" s="194">
        <v>13</v>
      </c>
      <c r="M12" s="194">
        <v>204</v>
      </c>
      <c r="N12" s="194">
        <v>26</v>
      </c>
      <c r="O12" s="194">
        <v>5</v>
      </c>
      <c r="P12" s="194">
        <v>1</v>
      </c>
      <c r="Q12" s="194">
        <v>34</v>
      </c>
    </row>
    <row r="13" spans="1:17" s="84" customFormat="1" ht="18" customHeight="1" x14ac:dyDescent="0.2">
      <c r="A13" s="123" t="s">
        <v>37</v>
      </c>
      <c r="B13" s="194">
        <v>1510</v>
      </c>
      <c r="C13" s="194">
        <v>747</v>
      </c>
      <c r="D13" s="194">
        <v>14</v>
      </c>
      <c r="E13" s="195">
        <v>0</v>
      </c>
      <c r="F13" s="194">
        <v>59</v>
      </c>
      <c r="G13" s="195">
        <v>0</v>
      </c>
      <c r="H13" s="194">
        <v>0</v>
      </c>
      <c r="I13" s="194">
        <v>0</v>
      </c>
      <c r="J13" s="195">
        <v>0</v>
      </c>
      <c r="K13" s="194">
        <v>0</v>
      </c>
      <c r="L13" s="194">
        <v>44</v>
      </c>
      <c r="M13" s="194">
        <v>534</v>
      </c>
      <c r="N13" s="194">
        <v>57</v>
      </c>
      <c r="O13" s="194">
        <v>5</v>
      </c>
      <c r="P13" s="194">
        <v>2</v>
      </c>
      <c r="Q13" s="194">
        <v>48</v>
      </c>
    </row>
    <row r="14" spans="1:17" s="64" customFormat="1" ht="39.950000000000003" customHeight="1" x14ac:dyDescent="0.2">
      <c r="A14" s="60" t="s">
        <v>57</v>
      </c>
      <c r="B14" s="61">
        <v>2532</v>
      </c>
      <c r="C14" s="61">
        <v>1219</v>
      </c>
      <c r="D14" s="61">
        <v>95</v>
      </c>
      <c r="E14" s="83">
        <v>0</v>
      </c>
      <c r="F14" s="61">
        <v>209</v>
      </c>
      <c r="G14" s="83">
        <v>0</v>
      </c>
      <c r="H14" s="61">
        <v>1</v>
      </c>
      <c r="I14" s="61">
        <v>4</v>
      </c>
      <c r="J14" s="83">
        <v>0</v>
      </c>
      <c r="K14" s="61">
        <v>0</v>
      </c>
      <c r="L14" s="61">
        <v>62</v>
      </c>
      <c r="M14" s="61">
        <v>735</v>
      </c>
      <c r="N14" s="61">
        <v>134</v>
      </c>
      <c r="O14" s="61">
        <v>19</v>
      </c>
      <c r="P14" s="61">
        <v>4</v>
      </c>
      <c r="Q14" s="61">
        <v>50</v>
      </c>
    </row>
    <row r="15" spans="1:17" s="84" customFormat="1" ht="18" customHeight="1" x14ac:dyDescent="0.2">
      <c r="A15" s="123" t="s">
        <v>2</v>
      </c>
      <c r="B15" s="194">
        <v>421</v>
      </c>
      <c r="C15" s="194">
        <v>210</v>
      </c>
      <c r="D15" s="194">
        <v>24</v>
      </c>
      <c r="E15" s="195">
        <v>0</v>
      </c>
      <c r="F15" s="194">
        <v>32</v>
      </c>
      <c r="G15" s="195">
        <v>0</v>
      </c>
      <c r="H15" s="194">
        <v>0</v>
      </c>
      <c r="I15" s="194">
        <v>1</v>
      </c>
      <c r="J15" s="195">
        <v>0</v>
      </c>
      <c r="K15" s="194">
        <v>0</v>
      </c>
      <c r="L15" s="194">
        <v>4</v>
      </c>
      <c r="M15" s="194">
        <v>111</v>
      </c>
      <c r="N15" s="194">
        <v>30</v>
      </c>
      <c r="O15" s="194">
        <v>1</v>
      </c>
      <c r="P15" s="194">
        <v>0</v>
      </c>
      <c r="Q15" s="194">
        <v>8</v>
      </c>
    </row>
    <row r="16" spans="1:17" s="84" customFormat="1" ht="18" customHeight="1" x14ac:dyDescent="0.2">
      <c r="A16" s="123" t="s">
        <v>6</v>
      </c>
      <c r="B16" s="194">
        <v>612</v>
      </c>
      <c r="C16" s="194">
        <v>327</v>
      </c>
      <c r="D16" s="194">
        <v>14</v>
      </c>
      <c r="E16" s="195">
        <v>0</v>
      </c>
      <c r="F16" s="194">
        <v>68</v>
      </c>
      <c r="G16" s="195">
        <v>0</v>
      </c>
      <c r="H16" s="194">
        <v>1</v>
      </c>
      <c r="I16" s="194">
        <v>1</v>
      </c>
      <c r="J16" s="195">
        <v>0</v>
      </c>
      <c r="K16" s="194">
        <v>0</v>
      </c>
      <c r="L16" s="194">
        <v>22</v>
      </c>
      <c r="M16" s="194">
        <v>133</v>
      </c>
      <c r="N16" s="194">
        <v>32</v>
      </c>
      <c r="O16" s="194">
        <v>3</v>
      </c>
      <c r="P16" s="194">
        <v>0</v>
      </c>
      <c r="Q16" s="194">
        <v>11</v>
      </c>
    </row>
    <row r="17" spans="1:17" s="84" customFormat="1" ht="18" customHeight="1" x14ac:dyDescent="0.2">
      <c r="A17" s="123" t="s">
        <v>8</v>
      </c>
      <c r="B17" s="194">
        <v>732</v>
      </c>
      <c r="C17" s="194">
        <v>344</v>
      </c>
      <c r="D17" s="194">
        <v>28</v>
      </c>
      <c r="E17" s="195">
        <v>0</v>
      </c>
      <c r="F17" s="194">
        <v>61</v>
      </c>
      <c r="G17" s="195">
        <v>0</v>
      </c>
      <c r="H17" s="194">
        <v>0</v>
      </c>
      <c r="I17" s="194">
        <v>1</v>
      </c>
      <c r="J17" s="195">
        <v>0</v>
      </c>
      <c r="K17" s="194">
        <v>0</v>
      </c>
      <c r="L17" s="194">
        <v>6</v>
      </c>
      <c r="M17" s="194">
        <v>228</v>
      </c>
      <c r="N17" s="194">
        <v>35</v>
      </c>
      <c r="O17" s="194">
        <v>10</v>
      </c>
      <c r="P17" s="194">
        <v>2</v>
      </c>
      <c r="Q17" s="194">
        <v>17</v>
      </c>
    </row>
    <row r="18" spans="1:17" s="84" customFormat="1" ht="18" customHeight="1" x14ac:dyDescent="0.2">
      <c r="A18" s="123" t="s">
        <v>9</v>
      </c>
      <c r="B18" s="194">
        <v>480</v>
      </c>
      <c r="C18" s="194">
        <v>214</v>
      </c>
      <c r="D18" s="194">
        <v>13</v>
      </c>
      <c r="E18" s="195">
        <v>0</v>
      </c>
      <c r="F18" s="194">
        <v>29</v>
      </c>
      <c r="G18" s="195">
        <v>0</v>
      </c>
      <c r="H18" s="194">
        <v>0</v>
      </c>
      <c r="I18" s="194">
        <v>1</v>
      </c>
      <c r="J18" s="195">
        <v>0</v>
      </c>
      <c r="K18" s="194">
        <v>0</v>
      </c>
      <c r="L18" s="194">
        <v>7</v>
      </c>
      <c r="M18" s="194">
        <v>187</v>
      </c>
      <c r="N18" s="194">
        <v>19</v>
      </c>
      <c r="O18" s="194">
        <v>2</v>
      </c>
      <c r="P18" s="194">
        <v>2</v>
      </c>
      <c r="Q18" s="194">
        <v>6</v>
      </c>
    </row>
    <row r="19" spans="1:17" s="84" customFormat="1" ht="18" customHeight="1" x14ac:dyDescent="0.2">
      <c r="A19" s="123" t="s">
        <v>12</v>
      </c>
      <c r="B19" s="194">
        <v>287</v>
      </c>
      <c r="C19" s="194">
        <v>124</v>
      </c>
      <c r="D19" s="194">
        <v>16</v>
      </c>
      <c r="E19" s="195">
        <v>0</v>
      </c>
      <c r="F19" s="194">
        <v>19</v>
      </c>
      <c r="G19" s="195">
        <v>0</v>
      </c>
      <c r="H19" s="194">
        <v>0</v>
      </c>
      <c r="I19" s="194">
        <v>0</v>
      </c>
      <c r="J19" s="195">
        <v>0</v>
      </c>
      <c r="K19" s="194">
        <v>0</v>
      </c>
      <c r="L19" s="194">
        <v>23</v>
      </c>
      <c r="M19" s="194">
        <v>76</v>
      </c>
      <c r="N19" s="194">
        <v>18</v>
      </c>
      <c r="O19" s="194">
        <v>3</v>
      </c>
      <c r="P19" s="194">
        <v>0</v>
      </c>
      <c r="Q19" s="194">
        <v>8</v>
      </c>
    </row>
    <row r="20" spans="1:17" s="62" customFormat="1" ht="39.950000000000003" customHeight="1" x14ac:dyDescent="0.2">
      <c r="A20" s="60" t="s">
        <v>58</v>
      </c>
      <c r="B20" s="61">
        <v>29615</v>
      </c>
      <c r="C20" s="61">
        <v>14735</v>
      </c>
      <c r="D20" s="61">
        <v>490</v>
      </c>
      <c r="E20" s="83">
        <v>72</v>
      </c>
      <c r="F20" s="61">
        <v>3341</v>
      </c>
      <c r="G20" s="83">
        <v>0</v>
      </c>
      <c r="H20" s="61">
        <v>4</v>
      </c>
      <c r="I20" s="61">
        <v>36</v>
      </c>
      <c r="J20" s="83">
        <v>0</v>
      </c>
      <c r="K20" s="61">
        <v>0</v>
      </c>
      <c r="L20" s="61">
        <v>1034</v>
      </c>
      <c r="M20" s="61">
        <v>5655</v>
      </c>
      <c r="N20" s="61">
        <v>2667</v>
      </c>
      <c r="O20" s="61">
        <v>328</v>
      </c>
      <c r="P20" s="61">
        <v>28</v>
      </c>
      <c r="Q20" s="61">
        <v>1297</v>
      </c>
    </row>
    <row r="21" spans="1:17" s="62" customFormat="1" ht="39.950000000000003" customHeight="1" x14ac:dyDescent="0.2">
      <c r="A21" s="60" t="s">
        <v>50</v>
      </c>
      <c r="B21" s="61">
        <v>4960</v>
      </c>
      <c r="C21" s="61">
        <v>2654</v>
      </c>
      <c r="D21" s="61">
        <v>142</v>
      </c>
      <c r="E21" s="83">
        <v>21</v>
      </c>
      <c r="F21" s="61">
        <v>605</v>
      </c>
      <c r="G21" s="83">
        <v>0</v>
      </c>
      <c r="H21" s="61">
        <v>3</v>
      </c>
      <c r="I21" s="61">
        <v>16</v>
      </c>
      <c r="J21" s="83">
        <v>0</v>
      </c>
      <c r="K21" s="61">
        <v>0</v>
      </c>
      <c r="L21" s="61">
        <v>167</v>
      </c>
      <c r="M21" s="61">
        <v>804</v>
      </c>
      <c r="N21" s="61">
        <v>289</v>
      </c>
      <c r="O21" s="61">
        <v>62</v>
      </c>
      <c r="P21" s="61">
        <v>3</v>
      </c>
      <c r="Q21" s="61">
        <v>215</v>
      </c>
    </row>
    <row r="22" spans="1:17" s="84" customFormat="1" ht="18" customHeight="1" x14ac:dyDescent="0.2">
      <c r="A22" s="123" t="s">
        <v>32</v>
      </c>
      <c r="B22" s="194">
        <v>965</v>
      </c>
      <c r="C22" s="194">
        <v>485</v>
      </c>
      <c r="D22" s="194">
        <v>20</v>
      </c>
      <c r="E22" s="195">
        <v>4</v>
      </c>
      <c r="F22" s="194">
        <v>84</v>
      </c>
      <c r="G22" s="195">
        <v>0</v>
      </c>
      <c r="H22" s="194">
        <v>0</v>
      </c>
      <c r="I22" s="194">
        <v>3</v>
      </c>
      <c r="J22" s="195">
        <v>0</v>
      </c>
      <c r="K22" s="194">
        <v>0</v>
      </c>
      <c r="L22" s="194">
        <v>99</v>
      </c>
      <c r="M22" s="194">
        <v>147</v>
      </c>
      <c r="N22" s="194">
        <v>52</v>
      </c>
      <c r="O22" s="194">
        <v>11</v>
      </c>
      <c r="P22" s="194">
        <v>0</v>
      </c>
      <c r="Q22" s="194">
        <v>64</v>
      </c>
    </row>
    <row r="23" spans="1:17" s="84" customFormat="1" ht="18" customHeight="1" x14ac:dyDescent="0.2">
      <c r="A23" s="123" t="s">
        <v>33</v>
      </c>
      <c r="B23" s="194">
        <v>1021</v>
      </c>
      <c r="C23" s="194">
        <v>589</v>
      </c>
      <c r="D23" s="194">
        <v>63</v>
      </c>
      <c r="E23" s="195">
        <v>0</v>
      </c>
      <c r="F23" s="194">
        <v>112</v>
      </c>
      <c r="G23" s="195">
        <v>0</v>
      </c>
      <c r="H23" s="194">
        <v>0</v>
      </c>
      <c r="I23" s="194">
        <v>0</v>
      </c>
      <c r="J23" s="195">
        <v>0</v>
      </c>
      <c r="K23" s="194">
        <v>0</v>
      </c>
      <c r="L23" s="194">
        <v>4</v>
      </c>
      <c r="M23" s="194">
        <v>185</v>
      </c>
      <c r="N23" s="194">
        <v>30</v>
      </c>
      <c r="O23" s="194">
        <v>12</v>
      </c>
      <c r="P23" s="194">
        <v>0</v>
      </c>
      <c r="Q23" s="194">
        <v>26</v>
      </c>
    </row>
    <row r="24" spans="1:17" s="84" customFormat="1" ht="18" customHeight="1" x14ac:dyDescent="0.2">
      <c r="A24" s="123" t="s">
        <v>34</v>
      </c>
      <c r="B24" s="194">
        <v>1198</v>
      </c>
      <c r="C24" s="194">
        <v>641</v>
      </c>
      <c r="D24" s="194">
        <v>14</v>
      </c>
      <c r="E24" s="195">
        <v>0</v>
      </c>
      <c r="F24" s="194">
        <v>130</v>
      </c>
      <c r="G24" s="195">
        <v>0</v>
      </c>
      <c r="H24" s="194">
        <v>0</v>
      </c>
      <c r="I24" s="194">
        <v>0</v>
      </c>
      <c r="J24" s="195">
        <v>0</v>
      </c>
      <c r="K24" s="194">
        <v>0</v>
      </c>
      <c r="L24" s="194">
        <v>19</v>
      </c>
      <c r="M24" s="194">
        <v>220</v>
      </c>
      <c r="N24" s="194">
        <v>103</v>
      </c>
      <c r="O24" s="194">
        <v>11</v>
      </c>
      <c r="P24" s="194">
        <v>0</v>
      </c>
      <c r="Q24" s="194">
        <v>60</v>
      </c>
    </row>
    <row r="25" spans="1:17" s="84" customFormat="1" ht="18" customHeight="1" x14ac:dyDescent="0.2">
      <c r="A25" s="123" t="s">
        <v>10</v>
      </c>
      <c r="B25" s="194">
        <v>1049</v>
      </c>
      <c r="C25" s="194">
        <v>559</v>
      </c>
      <c r="D25" s="194">
        <v>14</v>
      </c>
      <c r="E25" s="195">
        <v>0</v>
      </c>
      <c r="F25" s="194">
        <v>174</v>
      </c>
      <c r="G25" s="195">
        <v>0</v>
      </c>
      <c r="H25" s="194">
        <v>3</v>
      </c>
      <c r="I25" s="194">
        <v>13</v>
      </c>
      <c r="J25" s="195">
        <v>0</v>
      </c>
      <c r="K25" s="194">
        <v>0</v>
      </c>
      <c r="L25" s="194">
        <v>29</v>
      </c>
      <c r="M25" s="194">
        <v>150</v>
      </c>
      <c r="N25" s="194">
        <v>50</v>
      </c>
      <c r="O25" s="194">
        <v>16</v>
      </c>
      <c r="P25" s="194">
        <v>3</v>
      </c>
      <c r="Q25" s="194">
        <v>38</v>
      </c>
    </row>
    <row r="26" spans="1:17" s="84" customFormat="1" ht="18" customHeight="1" x14ac:dyDescent="0.2">
      <c r="A26" s="123" t="s">
        <v>35</v>
      </c>
      <c r="B26" s="194">
        <v>727</v>
      </c>
      <c r="C26" s="194">
        <v>380</v>
      </c>
      <c r="D26" s="194">
        <v>31</v>
      </c>
      <c r="E26" s="195">
        <v>17</v>
      </c>
      <c r="F26" s="194">
        <v>105</v>
      </c>
      <c r="G26" s="195">
        <v>0</v>
      </c>
      <c r="H26" s="194">
        <v>0</v>
      </c>
      <c r="I26" s="194">
        <v>0</v>
      </c>
      <c r="J26" s="195">
        <v>0</v>
      </c>
      <c r="K26" s="194">
        <v>0</v>
      </c>
      <c r="L26" s="194">
        <v>16</v>
      </c>
      <c r="M26" s="194">
        <v>102</v>
      </c>
      <c r="N26" s="194">
        <v>54</v>
      </c>
      <c r="O26" s="194">
        <v>12</v>
      </c>
      <c r="P26" s="194">
        <v>0</v>
      </c>
      <c r="Q26" s="194">
        <v>27</v>
      </c>
    </row>
    <row r="27" spans="1:17" s="62" customFormat="1" ht="39.950000000000003" customHeight="1" x14ac:dyDescent="0.2">
      <c r="A27" s="60" t="s">
        <v>51</v>
      </c>
      <c r="B27" s="61">
        <v>5340</v>
      </c>
      <c r="C27" s="61">
        <v>2535</v>
      </c>
      <c r="D27" s="61">
        <v>58</v>
      </c>
      <c r="E27" s="83">
        <v>9</v>
      </c>
      <c r="F27" s="61">
        <v>572</v>
      </c>
      <c r="G27" s="83">
        <v>0</v>
      </c>
      <c r="H27" s="61">
        <v>1</v>
      </c>
      <c r="I27" s="61">
        <v>9</v>
      </c>
      <c r="J27" s="83">
        <v>0</v>
      </c>
      <c r="K27" s="61">
        <v>0</v>
      </c>
      <c r="L27" s="61">
        <v>138</v>
      </c>
      <c r="M27" s="61">
        <v>785</v>
      </c>
      <c r="N27" s="61">
        <v>667</v>
      </c>
      <c r="O27" s="61">
        <v>52</v>
      </c>
      <c r="P27" s="61">
        <v>4</v>
      </c>
      <c r="Q27" s="61">
        <v>519</v>
      </c>
    </row>
    <row r="28" spans="1:17" s="84" customFormat="1" ht="18" customHeight="1" x14ac:dyDescent="0.2">
      <c r="A28" s="123" t="s">
        <v>25</v>
      </c>
      <c r="B28" s="194">
        <v>999</v>
      </c>
      <c r="C28" s="194">
        <v>555</v>
      </c>
      <c r="D28" s="194">
        <v>10</v>
      </c>
      <c r="E28" s="195">
        <v>0</v>
      </c>
      <c r="F28" s="194">
        <v>128</v>
      </c>
      <c r="G28" s="195">
        <v>0</v>
      </c>
      <c r="H28" s="194">
        <v>1</v>
      </c>
      <c r="I28" s="194">
        <v>0</v>
      </c>
      <c r="J28" s="195">
        <v>0</v>
      </c>
      <c r="K28" s="194">
        <v>0</v>
      </c>
      <c r="L28" s="194">
        <v>7</v>
      </c>
      <c r="M28" s="194">
        <v>129</v>
      </c>
      <c r="N28" s="194">
        <v>107</v>
      </c>
      <c r="O28" s="194">
        <v>16</v>
      </c>
      <c r="P28" s="194">
        <v>1</v>
      </c>
      <c r="Q28" s="194">
        <v>45</v>
      </c>
    </row>
    <row r="29" spans="1:17" s="84" customFormat="1" ht="18" customHeight="1" x14ac:dyDescent="0.2">
      <c r="A29" s="123" t="s">
        <v>26</v>
      </c>
      <c r="B29" s="194">
        <v>1061</v>
      </c>
      <c r="C29" s="194">
        <v>540</v>
      </c>
      <c r="D29" s="194">
        <v>16</v>
      </c>
      <c r="E29" s="195">
        <v>0</v>
      </c>
      <c r="F29" s="194">
        <v>77</v>
      </c>
      <c r="G29" s="195">
        <v>0</v>
      </c>
      <c r="H29" s="194">
        <v>0</v>
      </c>
      <c r="I29" s="194">
        <v>0</v>
      </c>
      <c r="J29" s="195">
        <v>0</v>
      </c>
      <c r="K29" s="194">
        <v>0</v>
      </c>
      <c r="L29" s="194">
        <v>24</v>
      </c>
      <c r="M29" s="194">
        <v>178</v>
      </c>
      <c r="N29" s="194">
        <v>182</v>
      </c>
      <c r="O29" s="194">
        <v>5</v>
      </c>
      <c r="P29" s="194">
        <v>0</v>
      </c>
      <c r="Q29" s="194">
        <v>39</v>
      </c>
    </row>
    <row r="30" spans="1:17" s="84" customFormat="1" ht="18" customHeight="1" x14ac:dyDescent="0.2">
      <c r="A30" s="123" t="s">
        <v>27</v>
      </c>
      <c r="B30" s="194">
        <v>1129</v>
      </c>
      <c r="C30" s="194">
        <v>435</v>
      </c>
      <c r="D30" s="194">
        <v>0</v>
      </c>
      <c r="E30" s="195">
        <v>0</v>
      </c>
      <c r="F30" s="194">
        <v>165</v>
      </c>
      <c r="G30" s="195">
        <v>0</v>
      </c>
      <c r="H30" s="194">
        <v>0</v>
      </c>
      <c r="I30" s="194">
        <v>4</v>
      </c>
      <c r="J30" s="195">
        <v>0</v>
      </c>
      <c r="K30" s="194">
        <v>0</v>
      </c>
      <c r="L30" s="194">
        <v>18</v>
      </c>
      <c r="M30" s="194">
        <v>61</v>
      </c>
      <c r="N30" s="194">
        <v>51</v>
      </c>
      <c r="O30" s="194">
        <v>17</v>
      </c>
      <c r="P30" s="194">
        <v>0</v>
      </c>
      <c r="Q30" s="194">
        <v>378</v>
      </c>
    </row>
    <row r="31" spans="1:17" s="84" customFormat="1" ht="18" customHeight="1" x14ac:dyDescent="0.2">
      <c r="A31" s="123" t="s">
        <v>28</v>
      </c>
      <c r="B31" s="194">
        <v>686</v>
      </c>
      <c r="C31" s="194">
        <v>357</v>
      </c>
      <c r="D31" s="194">
        <v>18</v>
      </c>
      <c r="E31" s="195">
        <v>0</v>
      </c>
      <c r="F31" s="194">
        <v>66</v>
      </c>
      <c r="G31" s="195">
        <v>0</v>
      </c>
      <c r="H31" s="194">
        <v>0</v>
      </c>
      <c r="I31" s="194">
        <v>3</v>
      </c>
      <c r="J31" s="195">
        <v>0</v>
      </c>
      <c r="K31" s="194">
        <v>0</v>
      </c>
      <c r="L31" s="194">
        <v>44</v>
      </c>
      <c r="M31" s="194">
        <v>108</v>
      </c>
      <c r="N31" s="194">
        <v>47</v>
      </c>
      <c r="O31" s="194">
        <v>9</v>
      </c>
      <c r="P31" s="194">
        <v>2</v>
      </c>
      <c r="Q31" s="194">
        <v>32</v>
      </c>
    </row>
    <row r="32" spans="1:17" s="84" customFormat="1" ht="18" customHeight="1" x14ac:dyDescent="0.2">
      <c r="A32" s="123" t="s">
        <v>14</v>
      </c>
      <c r="B32" s="194">
        <v>1047</v>
      </c>
      <c r="C32" s="194">
        <v>430</v>
      </c>
      <c r="D32" s="194">
        <v>12</v>
      </c>
      <c r="E32" s="195">
        <v>9</v>
      </c>
      <c r="F32" s="194">
        <v>109</v>
      </c>
      <c r="G32" s="195">
        <v>0</v>
      </c>
      <c r="H32" s="194">
        <v>0</v>
      </c>
      <c r="I32" s="194">
        <v>2</v>
      </c>
      <c r="J32" s="195">
        <v>0</v>
      </c>
      <c r="K32" s="194">
        <v>0</v>
      </c>
      <c r="L32" s="194">
        <v>34</v>
      </c>
      <c r="M32" s="194">
        <v>228</v>
      </c>
      <c r="N32" s="194">
        <v>223</v>
      </c>
      <c r="O32" s="194">
        <v>1</v>
      </c>
      <c r="P32" s="194">
        <v>0</v>
      </c>
      <c r="Q32" s="194">
        <v>8</v>
      </c>
    </row>
    <row r="33" spans="1:17" s="84" customFormat="1" ht="18" customHeight="1" x14ac:dyDescent="0.2">
      <c r="A33" s="123" t="s">
        <v>39</v>
      </c>
      <c r="B33" s="194">
        <v>418</v>
      </c>
      <c r="C33" s="194">
        <v>218</v>
      </c>
      <c r="D33" s="194">
        <v>2</v>
      </c>
      <c r="E33" s="195">
        <v>0</v>
      </c>
      <c r="F33" s="194">
        <v>27</v>
      </c>
      <c r="G33" s="195">
        <v>0</v>
      </c>
      <c r="H33" s="194">
        <v>0</v>
      </c>
      <c r="I33" s="194">
        <v>0</v>
      </c>
      <c r="J33" s="195">
        <v>0</v>
      </c>
      <c r="K33" s="194">
        <v>0</v>
      </c>
      <c r="L33" s="194">
        <v>11</v>
      </c>
      <c r="M33" s="194">
        <v>81</v>
      </c>
      <c r="N33" s="194">
        <v>57</v>
      </c>
      <c r="O33" s="194">
        <v>4</v>
      </c>
      <c r="P33" s="194">
        <v>1</v>
      </c>
      <c r="Q33" s="194">
        <v>17</v>
      </c>
    </row>
    <row r="34" spans="1:17" s="62" customFormat="1" ht="39.950000000000003" customHeight="1" x14ac:dyDescent="0.2">
      <c r="A34" s="60" t="s">
        <v>52</v>
      </c>
      <c r="B34" s="61">
        <v>8994</v>
      </c>
      <c r="C34" s="61">
        <v>4259</v>
      </c>
      <c r="D34" s="61">
        <v>134</v>
      </c>
      <c r="E34" s="83">
        <v>13</v>
      </c>
      <c r="F34" s="61">
        <v>952</v>
      </c>
      <c r="G34" s="83">
        <v>0</v>
      </c>
      <c r="H34" s="61">
        <v>0</v>
      </c>
      <c r="I34" s="61">
        <v>4</v>
      </c>
      <c r="J34" s="83">
        <v>0</v>
      </c>
      <c r="K34" s="61">
        <v>0</v>
      </c>
      <c r="L34" s="61">
        <v>399</v>
      </c>
      <c r="M34" s="61">
        <v>1782</v>
      </c>
      <c r="N34" s="61">
        <v>1062</v>
      </c>
      <c r="O34" s="61">
        <v>123</v>
      </c>
      <c r="P34" s="61">
        <v>6</v>
      </c>
      <c r="Q34" s="61">
        <v>273</v>
      </c>
    </row>
    <row r="35" spans="1:17" s="84" customFormat="1" ht="18" customHeight="1" x14ac:dyDescent="0.2">
      <c r="A35" s="123" t="s">
        <v>16</v>
      </c>
      <c r="B35" s="194">
        <v>536</v>
      </c>
      <c r="C35" s="194">
        <v>271</v>
      </c>
      <c r="D35" s="194">
        <v>13</v>
      </c>
      <c r="E35" s="195">
        <v>0</v>
      </c>
      <c r="F35" s="194">
        <v>111</v>
      </c>
      <c r="G35" s="195">
        <v>0</v>
      </c>
      <c r="H35" s="194">
        <v>0</v>
      </c>
      <c r="I35" s="194">
        <v>0</v>
      </c>
      <c r="J35" s="195">
        <v>0</v>
      </c>
      <c r="K35" s="194">
        <v>0</v>
      </c>
      <c r="L35" s="194">
        <v>7</v>
      </c>
      <c r="M35" s="194">
        <v>84</v>
      </c>
      <c r="N35" s="194">
        <v>40</v>
      </c>
      <c r="O35" s="194">
        <v>3</v>
      </c>
      <c r="P35" s="194">
        <v>0</v>
      </c>
      <c r="Q35" s="194">
        <v>7</v>
      </c>
    </row>
    <row r="36" spans="1:17" s="84" customFormat="1" ht="18" customHeight="1" x14ac:dyDescent="0.2">
      <c r="A36" s="123" t="s">
        <v>17</v>
      </c>
      <c r="B36" s="194">
        <v>697</v>
      </c>
      <c r="C36" s="194">
        <v>375</v>
      </c>
      <c r="D36" s="194">
        <v>18</v>
      </c>
      <c r="E36" s="195">
        <v>3</v>
      </c>
      <c r="F36" s="194">
        <v>116</v>
      </c>
      <c r="G36" s="195">
        <v>0</v>
      </c>
      <c r="H36" s="194">
        <v>0</v>
      </c>
      <c r="I36" s="194">
        <v>0</v>
      </c>
      <c r="J36" s="195">
        <v>0</v>
      </c>
      <c r="K36" s="194">
        <v>0</v>
      </c>
      <c r="L36" s="194">
        <v>18</v>
      </c>
      <c r="M36" s="194">
        <v>91</v>
      </c>
      <c r="N36" s="194">
        <v>58</v>
      </c>
      <c r="O36" s="194">
        <v>5</v>
      </c>
      <c r="P36" s="194">
        <v>1</v>
      </c>
      <c r="Q36" s="194">
        <v>15</v>
      </c>
    </row>
    <row r="37" spans="1:17" s="84" customFormat="1" ht="18" customHeight="1" x14ac:dyDescent="0.2">
      <c r="A37" s="123" t="s">
        <v>18</v>
      </c>
      <c r="B37" s="194">
        <v>646</v>
      </c>
      <c r="C37" s="194">
        <v>335</v>
      </c>
      <c r="D37" s="194">
        <v>9</v>
      </c>
      <c r="E37" s="195">
        <v>0</v>
      </c>
      <c r="F37" s="194">
        <v>64</v>
      </c>
      <c r="G37" s="195">
        <v>0</v>
      </c>
      <c r="H37" s="194">
        <v>0</v>
      </c>
      <c r="I37" s="194">
        <v>0</v>
      </c>
      <c r="J37" s="195">
        <v>0</v>
      </c>
      <c r="K37" s="194">
        <v>0</v>
      </c>
      <c r="L37" s="194">
        <v>20</v>
      </c>
      <c r="M37" s="194">
        <v>72</v>
      </c>
      <c r="N37" s="194">
        <v>117</v>
      </c>
      <c r="O37" s="194">
        <v>5</v>
      </c>
      <c r="P37" s="194">
        <v>0</v>
      </c>
      <c r="Q37" s="194">
        <v>24</v>
      </c>
    </row>
    <row r="38" spans="1:17" s="84" customFormat="1" ht="18" customHeight="1" x14ac:dyDescent="0.2">
      <c r="A38" s="123" t="s">
        <v>19</v>
      </c>
      <c r="B38" s="194">
        <v>1006</v>
      </c>
      <c r="C38" s="194">
        <v>505</v>
      </c>
      <c r="D38" s="194">
        <v>16</v>
      </c>
      <c r="E38" s="195">
        <v>10</v>
      </c>
      <c r="F38" s="194">
        <v>166</v>
      </c>
      <c r="G38" s="195">
        <v>0</v>
      </c>
      <c r="H38" s="194">
        <v>0</v>
      </c>
      <c r="I38" s="194">
        <v>0</v>
      </c>
      <c r="J38" s="195">
        <v>0</v>
      </c>
      <c r="K38" s="194">
        <v>0</v>
      </c>
      <c r="L38" s="194">
        <v>3</v>
      </c>
      <c r="M38" s="194">
        <v>139</v>
      </c>
      <c r="N38" s="194">
        <v>118</v>
      </c>
      <c r="O38" s="194">
        <v>34</v>
      </c>
      <c r="P38" s="194">
        <v>0</v>
      </c>
      <c r="Q38" s="194">
        <v>25</v>
      </c>
    </row>
    <row r="39" spans="1:17" s="84" customFormat="1" ht="18" customHeight="1" x14ac:dyDescent="0.2">
      <c r="A39" s="123" t="s">
        <v>20</v>
      </c>
      <c r="B39" s="194">
        <v>2541</v>
      </c>
      <c r="C39" s="194">
        <v>1206</v>
      </c>
      <c r="D39" s="194">
        <v>34</v>
      </c>
      <c r="E39" s="195">
        <v>0</v>
      </c>
      <c r="F39" s="194">
        <v>195</v>
      </c>
      <c r="G39" s="195">
        <v>0</v>
      </c>
      <c r="H39" s="194">
        <v>0</v>
      </c>
      <c r="I39" s="194">
        <v>1</v>
      </c>
      <c r="J39" s="195">
        <v>0</v>
      </c>
      <c r="K39" s="194">
        <v>0</v>
      </c>
      <c r="L39" s="194">
        <v>128</v>
      </c>
      <c r="M39" s="194">
        <v>575</v>
      </c>
      <c r="N39" s="194">
        <v>292</v>
      </c>
      <c r="O39" s="194">
        <v>39</v>
      </c>
      <c r="P39" s="194">
        <v>4</v>
      </c>
      <c r="Q39" s="194">
        <v>67</v>
      </c>
    </row>
    <row r="40" spans="1:17" s="84" customFormat="1" ht="18" customHeight="1" x14ac:dyDescent="0.2">
      <c r="A40" s="123" t="s">
        <v>21</v>
      </c>
      <c r="B40" s="194">
        <v>854</v>
      </c>
      <c r="C40" s="194">
        <v>422</v>
      </c>
      <c r="D40" s="194">
        <v>21</v>
      </c>
      <c r="E40" s="195">
        <v>0</v>
      </c>
      <c r="F40" s="194">
        <v>87</v>
      </c>
      <c r="G40" s="195">
        <v>0</v>
      </c>
      <c r="H40" s="194">
        <v>0</v>
      </c>
      <c r="I40" s="194">
        <v>1</v>
      </c>
      <c r="J40" s="195">
        <v>0</v>
      </c>
      <c r="K40" s="194">
        <v>0</v>
      </c>
      <c r="L40" s="194">
        <v>27</v>
      </c>
      <c r="M40" s="194">
        <v>95</v>
      </c>
      <c r="N40" s="194">
        <v>140</v>
      </c>
      <c r="O40" s="194">
        <v>12</v>
      </c>
      <c r="P40" s="194">
        <v>0</v>
      </c>
      <c r="Q40" s="194">
        <v>49</v>
      </c>
    </row>
    <row r="41" spans="1:17" s="84" customFormat="1" ht="18" customHeight="1" x14ac:dyDescent="0.2">
      <c r="A41" s="123" t="s">
        <v>22</v>
      </c>
      <c r="B41" s="194">
        <v>643</v>
      </c>
      <c r="C41" s="194">
        <v>292</v>
      </c>
      <c r="D41" s="194">
        <v>6</v>
      </c>
      <c r="E41" s="195">
        <v>0</v>
      </c>
      <c r="F41" s="194">
        <v>101</v>
      </c>
      <c r="G41" s="195">
        <v>0</v>
      </c>
      <c r="H41" s="194">
        <v>0</v>
      </c>
      <c r="I41" s="194">
        <v>0</v>
      </c>
      <c r="J41" s="195">
        <v>0</v>
      </c>
      <c r="K41" s="194">
        <v>0</v>
      </c>
      <c r="L41" s="194">
        <v>32</v>
      </c>
      <c r="M41" s="194">
        <v>107</v>
      </c>
      <c r="N41" s="194">
        <v>80</v>
      </c>
      <c r="O41" s="194">
        <v>2</v>
      </c>
      <c r="P41" s="194">
        <v>0</v>
      </c>
      <c r="Q41" s="194">
        <v>23</v>
      </c>
    </row>
    <row r="42" spans="1:17" s="84" customFormat="1" ht="18" customHeight="1" x14ac:dyDescent="0.2">
      <c r="A42" s="123" t="s">
        <v>41</v>
      </c>
      <c r="B42" s="194">
        <v>2071</v>
      </c>
      <c r="C42" s="194">
        <v>853</v>
      </c>
      <c r="D42" s="194">
        <v>17</v>
      </c>
      <c r="E42" s="195">
        <v>0</v>
      </c>
      <c r="F42" s="194">
        <v>112</v>
      </c>
      <c r="G42" s="195">
        <v>0</v>
      </c>
      <c r="H42" s="194">
        <v>0</v>
      </c>
      <c r="I42" s="194">
        <v>2</v>
      </c>
      <c r="J42" s="195">
        <v>0</v>
      </c>
      <c r="K42" s="194">
        <v>0</v>
      </c>
      <c r="L42" s="194">
        <v>164</v>
      </c>
      <c r="M42" s="194">
        <v>619</v>
      </c>
      <c r="N42" s="194">
        <v>217</v>
      </c>
      <c r="O42" s="194">
        <v>23</v>
      </c>
      <c r="P42" s="194">
        <v>1</v>
      </c>
      <c r="Q42" s="194">
        <v>63</v>
      </c>
    </row>
    <row r="43" spans="1:17" s="62" customFormat="1" ht="39.950000000000003" customHeight="1" x14ac:dyDescent="0.2">
      <c r="A43" s="60" t="s">
        <v>53</v>
      </c>
      <c r="B43" s="61">
        <v>4237</v>
      </c>
      <c r="C43" s="61">
        <v>2038</v>
      </c>
      <c r="D43" s="61">
        <v>77</v>
      </c>
      <c r="E43" s="83">
        <v>25</v>
      </c>
      <c r="F43" s="61">
        <v>606</v>
      </c>
      <c r="G43" s="83">
        <v>0</v>
      </c>
      <c r="H43" s="61">
        <v>0</v>
      </c>
      <c r="I43" s="61">
        <v>1</v>
      </c>
      <c r="J43" s="83">
        <v>0</v>
      </c>
      <c r="K43" s="61">
        <v>0</v>
      </c>
      <c r="L43" s="61">
        <v>212</v>
      </c>
      <c r="M43" s="61">
        <v>806</v>
      </c>
      <c r="N43" s="61">
        <v>337</v>
      </c>
      <c r="O43" s="61">
        <v>44</v>
      </c>
      <c r="P43" s="61">
        <v>4</v>
      </c>
      <c r="Q43" s="61">
        <v>112</v>
      </c>
    </row>
    <row r="44" spans="1:17" s="84" customFormat="1" ht="18" customHeight="1" x14ac:dyDescent="0.2">
      <c r="A44" s="123" t="s">
        <v>29</v>
      </c>
      <c r="B44" s="194">
        <v>862</v>
      </c>
      <c r="C44" s="194">
        <v>388</v>
      </c>
      <c r="D44" s="194">
        <v>10</v>
      </c>
      <c r="E44" s="195">
        <v>0</v>
      </c>
      <c r="F44" s="194">
        <v>177</v>
      </c>
      <c r="G44" s="195">
        <v>0</v>
      </c>
      <c r="H44" s="194">
        <v>0</v>
      </c>
      <c r="I44" s="194">
        <v>1</v>
      </c>
      <c r="J44" s="195">
        <v>0</v>
      </c>
      <c r="K44" s="194">
        <v>0</v>
      </c>
      <c r="L44" s="194">
        <v>80</v>
      </c>
      <c r="M44" s="194">
        <v>70</v>
      </c>
      <c r="N44" s="194">
        <v>104</v>
      </c>
      <c r="O44" s="194">
        <v>6</v>
      </c>
      <c r="P44" s="194">
        <v>2</v>
      </c>
      <c r="Q44" s="194">
        <v>24</v>
      </c>
    </row>
    <row r="45" spans="1:17" s="84" customFormat="1" ht="18" customHeight="1" x14ac:dyDescent="0.2">
      <c r="A45" s="123" t="s">
        <v>30</v>
      </c>
      <c r="B45" s="194">
        <v>1429</v>
      </c>
      <c r="C45" s="194">
        <v>762</v>
      </c>
      <c r="D45" s="194">
        <v>56</v>
      </c>
      <c r="E45" s="195">
        <v>25</v>
      </c>
      <c r="F45" s="194">
        <v>159</v>
      </c>
      <c r="G45" s="195">
        <v>0</v>
      </c>
      <c r="H45" s="194">
        <v>0</v>
      </c>
      <c r="I45" s="194">
        <v>0</v>
      </c>
      <c r="J45" s="195">
        <v>0</v>
      </c>
      <c r="K45" s="194">
        <v>0</v>
      </c>
      <c r="L45" s="194">
        <v>35</v>
      </c>
      <c r="M45" s="194">
        <v>277</v>
      </c>
      <c r="N45" s="194">
        <v>87</v>
      </c>
      <c r="O45" s="194">
        <v>16</v>
      </c>
      <c r="P45" s="194">
        <v>0</v>
      </c>
      <c r="Q45" s="194">
        <v>37</v>
      </c>
    </row>
    <row r="46" spans="1:17" s="84" customFormat="1" ht="18" customHeight="1" x14ac:dyDescent="0.2">
      <c r="A46" s="123" t="s">
        <v>31</v>
      </c>
      <c r="B46" s="194">
        <v>970</v>
      </c>
      <c r="C46" s="194">
        <v>466</v>
      </c>
      <c r="D46" s="194">
        <v>1</v>
      </c>
      <c r="E46" s="195">
        <v>0</v>
      </c>
      <c r="F46" s="194">
        <v>185</v>
      </c>
      <c r="G46" s="195">
        <v>0</v>
      </c>
      <c r="H46" s="194">
        <v>0</v>
      </c>
      <c r="I46" s="194">
        <v>0</v>
      </c>
      <c r="J46" s="195">
        <v>0</v>
      </c>
      <c r="K46" s="194">
        <v>0</v>
      </c>
      <c r="L46" s="194">
        <v>43</v>
      </c>
      <c r="M46" s="194">
        <v>160</v>
      </c>
      <c r="N46" s="194">
        <v>80</v>
      </c>
      <c r="O46" s="194">
        <v>8</v>
      </c>
      <c r="P46" s="194">
        <v>1</v>
      </c>
      <c r="Q46" s="194">
        <v>26</v>
      </c>
    </row>
    <row r="47" spans="1:17" s="84" customFormat="1" ht="18" customHeight="1" x14ac:dyDescent="0.2">
      <c r="A47" s="123" t="s">
        <v>40</v>
      </c>
      <c r="B47" s="194">
        <v>976</v>
      </c>
      <c r="C47" s="194">
        <v>422</v>
      </c>
      <c r="D47" s="194">
        <v>10</v>
      </c>
      <c r="E47" s="195">
        <v>0</v>
      </c>
      <c r="F47" s="194">
        <v>85</v>
      </c>
      <c r="G47" s="195">
        <v>0</v>
      </c>
      <c r="H47" s="194">
        <v>0</v>
      </c>
      <c r="I47" s="194">
        <v>0</v>
      </c>
      <c r="J47" s="195">
        <v>0</v>
      </c>
      <c r="K47" s="194">
        <v>0</v>
      </c>
      <c r="L47" s="194">
        <v>54</v>
      </c>
      <c r="M47" s="194">
        <v>299</v>
      </c>
      <c r="N47" s="194">
        <v>66</v>
      </c>
      <c r="O47" s="194">
        <v>14</v>
      </c>
      <c r="P47" s="194">
        <v>1</v>
      </c>
      <c r="Q47" s="194">
        <v>25</v>
      </c>
    </row>
    <row r="48" spans="1:17" s="62" customFormat="1" ht="39.950000000000003" customHeight="1" x14ac:dyDescent="0.2">
      <c r="A48" s="60" t="s">
        <v>54</v>
      </c>
      <c r="B48" s="61">
        <v>4066</v>
      </c>
      <c r="C48" s="61">
        <v>2199</v>
      </c>
      <c r="D48" s="61">
        <v>42</v>
      </c>
      <c r="E48" s="83">
        <v>4</v>
      </c>
      <c r="F48" s="61">
        <v>378</v>
      </c>
      <c r="G48" s="83">
        <v>0</v>
      </c>
      <c r="H48" s="61">
        <v>0</v>
      </c>
      <c r="I48" s="61">
        <v>6</v>
      </c>
      <c r="J48" s="83">
        <v>0</v>
      </c>
      <c r="K48" s="61">
        <v>0</v>
      </c>
      <c r="L48" s="61">
        <v>71</v>
      </c>
      <c r="M48" s="61">
        <v>991</v>
      </c>
      <c r="N48" s="61">
        <v>223</v>
      </c>
      <c r="O48" s="61">
        <v>35</v>
      </c>
      <c r="P48" s="61">
        <v>9</v>
      </c>
      <c r="Q48" s="61">
        <v>112</v>
      </c>
    </row>
    <row r="49" spans="1:17" s="84" customFormat="1" ht="18" customHeight="1" x14ac:dyDescent="0.2">
      <c r="A49" s="123" t="s">
        <v>36</v>
      </c>
      <c r="B49" s="194">
        <v>1156</v>
      </c>
      <c r="C49" s="194">
        <v>697</v>
      </c>
      <c r="D49" s="194">
        <v>16</v>
      </c>
      <c r="E49" s="195">
        <v>0</v>
      </c>
      <c r="F49" s="194">
        <v>97</v>
      </c>
      <c r="G49" s="195">
        <v>0</v>
      </c>
      <c r="H49" s="194">
        <v>0</v>
      </c>
      <c r="I49" s="194">
        <v>3</v>
      </c>
      <c r="J49" s="195">
        <v>0</v>
      </c>
      <c r="K49" s="194">
        <v>0</v>
      </c>
      <c r="L49" s="194">
        <v>9</v>
      </c>
      <c r="M49" s="194">
        <v>235</v>
      </c>
      <c r="N49" s="194">
        <v>65</v>
      </c>
      <c r="O49" s="194">
        <v>7</v>
      </c>
      <c r="P49" s="194">
        <v>4</v>
      </c>
      <c r="Q49" s="194">
        <v>23</v>
      </c>
    </row>
    <row r="50" spans="1:17" s="84" customFormat="1" ht="18" customHeight="1" x14ac:dyDescent="0.2">
      <c r="A50" s="123" t="s">
        <v>23</v>
      </c>
      <c r="B50" s="194">
        <v>412</v>
      </c>
      <c r="C50" s="194">
        <v>182</v>
      </c>
      <c r="D50" s="194">
        <v>4</v>
      </c>
      <c r="E50" s="195">
        <v>4</v>
      </c>
      <c r="F50" s="194">
        <v>68</v>
      </c>
      <c r="G50" s="195">
        <v>0</v>
      </c>
      <c r="H50" s="194">
        <v>0</v>
      </c>
      <c r="I50" s="194">
        <v>0</v>
      </c>
      <c r="J50" s="195">
        <v>0</v>
      </c>
      <c r="K50" s="194">
        <v>0</v>
      </c>
      <c r="L50" s="194">
        <v>23</v>
      </c>
      <c r="M50" s="194">
        <v>94</v>
      </c>
      <c r="N50" s="194">
        <v>15</v>
      </c>
      <c r="O50" s="194">
        <v>7</v>
      </c>
      <c r="P50" s="194">
        <v>2</v>
      </c>
      <c r="Q50" s="194">
        <v>17</v>
      </c>
    </row>
    <row r="51" spans="1:17" s="84" customFormat="1" ht="18" customHeight="1" x14ac:dyDescent="0.2">
      <c r="A51" s="123" t="s">
        <v>45</v>
      </c>
      <c r="B51" s="194">
        <v>756</v>
      </c>
      <c r="C51" s="194">
        <v>379</v>
      </c>
      <c r="D51" s="194">
        <v>14</v>
      </c>
      <c r="E51" s="195">
        <v>0</v>
      </c>
      <c r="F51" s="194">
        <v>41</v>
      </c>
      <c r="G51" s="195">
        <v>0</v>
      </c>
      <c r="H51" s="194">
        <v>0</v>
      </c>
      <c r="I51" s="194">
        <v>0</v>
      </c>
      <c r="J51" s="195">
        <v>0</v>
      </c>
      <c r="K51" s="194">
        <v>0</v>
      </c>
      <c r="L51" s="194">
        <v>6</v>
      </c>
      <c r="M51" s="194">
        <v>231</v>
      </c>
      <c r="N51" s="194">
        <v>47</v>
      </c>
      <c r="O51" s="194">
        <v>9</v>
      </c>
      <c r="P51" s="194">
        <v>0</v>
      </c>
      <c r="Q51" s="194">
        <v>29</v>
      </c>
    </row>
    <row r="52" spans="1:17" s="84" customFormat="1" ht="18" customHeight="1" x14ac:dyDescent="0.2">
      <c r="A52" s="123" t="s">
        <v>24</v>
      </c>
      <c r="B52" s="194">
        <v>569</v>
      </c>
      <c r="C52" s="194">
        <v>323</v>
      </c>
      <c r="D52" s="194">
        <v>5</v>
      </c>
      <c r="E52" s="195">
        <v>0</v>
      </c>
      <c r="F52" s="194">
        <v>54</v>
      </c>
      <c r="G52" s="195">
        <v>0</v>
      </c>
      <c r="H52" s="194">
        <v>0</v>
      </c>
      <c r="I52" s="194">
        <v>1</v>
      </c>
      <c r="J52" s="195">
        <v>0</v>
      </c>
      <c r="K52" s="194">
        <v>0</v>
      </c>
      <c r="L52" s="194">
        <v>7</v>
      </c>
      <c r="M52" s="194">
        <v>124</v>
      </c>
      <c r="N52" s="194">
        <v>30</v>
      </c>
      <c r="O52" s="194">
        <v>4</v>
      </c>
      <c r="P52" s="194">
        <v>0</v>
      </c>
      <c r="Q52" s="194">
        <v>21</v>
      </c>
    </row>
    <row r="53" spans="1:17" s="84" customFormat="1" ht="18" customHeight="1" x14ac:dyDescent="0.2">
      <c r="A53" s="123" t="s">
        <v>13</v>
      </c>
      <c r="B53" s="194">
        <v>730</v>
      </c>
      <c r="C53" s="194">
        <v>406</v>
      </c>
      <c r="D53" s="194">
        <v>2</v>
      </c>
      <c r="E53" s="195">
        <v>0</v>
      </c>
      <c r="F53" s="194">
        <v>96</v>
      </c>
      <c r="G53" s="195">
        <v>0</v>
      </c>
      <c r="H53" s="194">
        <v>0</v>
      </c>
      <c r="I53" s="194">
        <v>0</v>
      </c>
      <c r="J53" s="195">
        <v>0</v>
      </c>
      <c r="K53" s="194">
        <v>0</v>
      </c>
      <c r="L53" s="194">
        <v>21</v>
      </c>
      <c r="M53" s="194">
        <v>160</v>
      </c>
      <c r="N53" s="194">
        <v>34</v>
      </c>
      <c r="O53" s="194">
        <v>2</v>
      </c>
      <c r="P53" s="194">
        <v>3</v>
      </c>
      <c r="Q53" s="194">
        <v>6</v>
      </c>
    </row>
    <row r="54" spans="1:17" s="84" customFormat="1" ht="18" customHeight="1" x14ac:dyDescent="0.2">
      <c r="A54" s="123" t="s">
        <v>42</v>
      </c>
      <c r="B54" s="194">
        <v>443</v>
      </c>
      <c r="C54" s="194">
        <v>212</v>
      </c>
      <c r="D54" s="194">
        <v>1</v>
      </c>
      <c r="E54" s="195">
        <v>0</v>
      </c>
      <c r="F54" s="194">
        <v>22</v>
      </c>
      <c r="G54" s="195">
        <v>0</v>
      </c>
      <c r="H54" s="194">
        <v>0</v>
      </c>
      <c r="I54" s="194">
        <v>2</v>
      </c>
      <c r="J54" s="195">
        <v>0</v>
      </c>
      <c r="K54" s="194">
        <v>0</v>
      </c>
      <c r="L54" s="194">
        <v>5</v>
      </c>
      <c r="M54" s="194">
        <v>147</v>
      </c>
      <c r="N54" s="194">
        <v>32</v>
      </c>
      <c r="O54" s="194">
        <v>6</v>
      </c>
      <c r="P54" s="194">
        <v>0</v>
      </c>
      <c r="Q54" s="194">
        <v>16</v>
      </c>
    </row>
    <row r="55" spans="1:17" s="64" customFormat="1" ht="39.950000000000003" customHeight="1" x14ac:dyDescent="0.2">
      <c r="A55" s="60" t="s">
        <v>55</v>
      </c>
      <c r="B55" s="61">
        <v>2018</v>
      </c>
      <c r="C55" s="61">
        <v>1050</v>
      </c>
      <c r="D55" s="61">
        <v>37</v>
      </c>
      <c r="E55" s="83">
        <v>0</v>
      </c>
      <c r="F55" s="61">
        <v>228</v>
      </c>
      <c r="G55" s="83">
        <v>0</v>
      </c>
      <c r="H55" s="61">
        <v>0</v>
      </c>
      <c r="I55" s="61">
        <v>0</v>
      </c>
      <c r="J55" s="83">
        <v>0</v>
      </c>
      <c r="K55" s="61">
        <v>0</v>
      </c>
      <c r="L55" s="61">
        <v>47</v>
      </c>
      <c r="M55" s="61">
        <v>487</v>
      </c>
      <c r="N55" s="61">
        <v>89</v>
      </c>
      <c r="O55" s="61">
        <v>12</v>
      </c>
      <c r="P55" s="61">
        <v>2</v>
      </c>
      <c r="Q55" s="61">
        <v>66</v>
      </c>
    </row>
    <row r="56" spans="1:17" s="84" customFormat="1" ht="18" customHeight="1" x14ac:dyDescent="0.2">
      <c r="A56" s="123" t="s">
        <v>3</v>
      </c>
      <c r="B56" s="194">
        <v>567</v>
      </c>
      <c r="C56" s="194">
        <v>282</v>
      </c>
      <c r="D56" s="194">
        <v>9</v>
      </c>
      <c r="E56" s="195">
        <v>0</v>
      </c>
      <c r="F56" s="194">
        <v>62</v>
      </c>
      <c r="G56" s="195">
        <v>0</v>
      </c>
      <c r="H56" s="194">
        <v>0</v>
      </c>
      <c r="I56" s="194">
        <v>0</v>
      </c>
      <c r="J56" s="195">
        <v>0</v>
      </c>
      <c r="K56" s="194">
        <v>0</v>
      </c>
      <c r="L56" s="194">
        <v>15</v>
      </c>
      <c r="M56" s="194">
        <v>142</v>
      </c>
      <c r="N56" s="194">
        <v>29</v>
      </c>
      <c r="O56" s="194">
        <v>2</v>
      </c>
      <c r="P56" s="194">
        <v>1</v>
      </c>
      <c r="Q56" s="194">
        <v>25</v>
      </c>
    </row>
    <row r="57" spans="1:17" s="84" customFormat="1" ht="18" customHeight="1" x14ac:dyDescent="0.2">
      <c r="A57" s="123" t="s">
        <v>11</v>
      </c>
      <c r="B57" s="194">
        <v>810</v>
      </c>
      <c r="C57" s="194">
        <v>408</v>
      </c>
      <c r="D57" s="194">
        <v>10</v>
      </c>
      <c r="E57" s="195">
        <v>0</v>
      </c>
      <c r="F57" s="194">
        <v>93</v>
      </c>
      <c r="G57" s="195">
        <v>0</v>
      </c>
      <c r="H57" s="194">
        <v>0</v>
      </c>
      <c r="I57" s="194">
        <v>0</v>
      </c>
      <c r="J57" s="195">
        <v>0</v>
      </c>
      <c r="K57" s="194">
        <v>0</v>
      </c>
      <c r="L57" s="194">
        <v>26</v>
      </c>
      <c r="M57" s="194">
        <v>213</v>
      </c>
      <c r="N57" s="194">
        <v>37</v>
      </c>
      <c r="O57" s="194">
        <v>4</v>
      </c>
      <c r="P57" s="194">
        <v>0</v>
      </c>
      <c r="Q57" s="194">
        <v>19</v>
      </c>
    </row>
    <row r="58" spans="1:17" s="84" customFormat="1" ht="18" customHeight="1" x14ac:dyDescent="0.2">
      <c r="A58" s="123" t="s">
        <v>15</v>
      </c>
      <c r="B58" s="194">
        <v>641</v>
      </c>
      <c r="C58" s="194">
        <v>360</v>
      </c>
      <c r="D58" s="194">
        <v>18</v>
      </c>
      <c r="E58" s="195">
        <v>0</v>
      </c>
      <c r="F58" s="194">
        <v>73</v>
      </c>
      <c r="G58" s="195">
        <v>0</v>
      </c>
      <c r="H58" s="194">
        <v>0</v>
      </c>
      <c r="I58" s="194">
        <v>0</v>
      </c>
      <c r="J58" s="195">
        <v>0</v>
      </c>
      <c r="K58" s="194">
        <v>0</v>
      </c>
      <c r="L58" s="194">
        <v>6</v>
      </c>
      <c r="M58" s="194">
        <v>132</v>
      </c>
      <c r="N58" s="194">
        <v>23</v>
      </c>
      <c r="O58" s="194">
        <v>6</v>
      </c>
      <c r="P58" s="194">
        <v>1</v>
      </c>
      <c r="Q58" s="194">
        <v>22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0" width="16.7109375" style="65" customWidth="1"/>
    <col min="11" max="11" width="18.5703125" style="65" customWidth="1"/>
    <col min="12" max="15" width="16.7109375" style="65" customWidth="1"/>
    <col min="16" max="16" width="21.140625" style="65" customWidth="1"/>
    <col min="17" max="17" width="16.7109375" style="65" customWidth="1"/>
    <col min="18" max="16384" width="9.140625" style="65"/>
  </cols>
  <sheetData>
    <row r="1" spans="1:17" s="80" customFormat="1" ht="30" customHeight="1" x14ac:dyDescent="0.2">
      <c r="A1" s="75" t="s">
        <v>249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80" customFormat="1" ht="15" customHeight="1" x14ac:dyDescent="0.2">
      <c r="A2" s="57"/>
      <c r="B2" s="166"/>
      <c r="C2" s="193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81" customFormat="1" ht="15" customHeight="1" x14ac:dyDescent="0.2">
      <c r="A3" s="102"/>
      <c r="B3" s="167"/>
      <c r="C3" s="102"/>
      <c r="D3" s="76"/>
      <c r="E3" s="168"/>
      <c r="F3" s="168"/>
      <c r="G3" s="76"/>
      <c r="H3" s="172" t="s">
        <v>166</v>
      </c>
      <c r="I3" s="168"/>
      <c r="J3" s="168"/>
      <c r="K3" s="168"/>
      <c r="L3" s="168"/>
      <c r="M3" s="168"/>
      <c r="N3" s="168"/>
      <c r="O3" s="168"/>
      <c r="P3" s="149"/>
      <c r="Q3" s="76"/>
    </row>
    <row r="4" spans="1:17" s="82" customFormat="1" ht="140.1" customHeight="1" x14ac:dyDescent="0.2">
      <c r="A4" s="125" t="s">
        <v>38</v>
      </c>
      <c r="B4" s="112" t="s">
        <v>211</v>
      </c>
      <c r="C4" s="112" t="s">
        <v>150</v>
      </c>
      <c r="D4" s="112" t="s">
        <v>137</v>
      </c>
      <c r="E4" s="112" t="s">
        <v>138</v>
      </c>
      <c r="F4" s="112" t="s">
        <v>139</v>
      </c>
      <c r="G4" s="112" t="s">
        <v>140</v>
      </c>
      <c r="H4" s="171" t="s">
        <v>202</v>
      </c>
      <c r="I4" s="112" t="s">
        <v>141</v>
      </c>
      <c r="J4" s="112" t="s">
        <v>142</v>
      </c>
      <c r="K4" s="112" t="s">
        <v>143</v>
      </c>
      <c r="L4" s="112" t="s">
        <v>144</v>
      </c>
      <c r="M4" s="112" t="s">
        <v>145</v>
      </c>
      <c r="N4" s="112" t="s">
        <v>146</v>
      </c>
      <c r="O4" s="112" t="s">
        <v>147</v>
      </c>
      <c r="P4" s="112" t="s">
        <v>148</v>
      </c>
      <c r="Q4" s="112" t="s">
        <v>149</v>
      </c>
    </row>
    <row r="5" spans="1:17" s="62" customFormat="1" ht="39.950000000000003" customHeight="1" x14ac:dyDescent="0.2">
      <c r="A5" s="60" t="s">
        <v>89</v>
      </c>
      <c r="B5" s="61">
        <v>37222</v>
      </c>
      <c r="C5" s="61">
        <v>15810</v>
      </c>
      <c r="D5" s="61">
        <v>259</v>
      </c>
      <c r="E5" s="61">
        <v>819</v>
      </c>
      <c r="F5" s="61">
        <v>1</v>
      </c>
      <c r="G5" s="61">
        <v>1030</v>
      </c>
      <c r="H5" s="83">
        <v>36</v>
      </c>
      <c r="I5" s="61">
        <v>0</v>
      </c>
      <c r="J5" s="61">
        <v>828</v>
      </c>
      <c r="K5" s="61">
        <v>6845</v>
      </c>
      <c r="L5" s="61">
        <v>2401</v>
      </c>
      <c r="M5" s="61">
        <v>1</v>
      </c>
      <c r="N5" s="61">
        <v>3645</v>
      </c>
      <c r="O5" s="61">
        <v>617</v>
      </c>
      <c r="P5" s="63">
        <v>1259</v>
      </c>
      <c r="Q5" s="63">
        <v>3707</v>
      </c>
    </row>
    <row r="6" spans="1:17" s="64" customFormat="1" ht="39.950000000000003" customHeight="1" x14ac:dyDescent="0.2">
      <c r="A6" s="60" t="s">
        <v>59</v>
      </c>
      <c r="B6" s="61">
        <v>15180</v>
      </c>
      <c r="C6" s="61">
        <v>6285</v>
      </c>
      <c r="D6" s="61">
        <v>140</v>
      </c>
      <c r="E6" s="61">
        <v>104</v>
      </c>
      <c r="F6" s="61">
        <v>1</v>
      </c>
      <c r="G6" s="61">
        <v>291</v>
      </c>
      <c r="H6" s="83">
        <v>25</v>
      </c>
      <c r="I6" s="61">
        <v>0</v>
      </c>
      <c r="J6" s="61">
        <v>337</v>
      </c>
      <c r="K6" s="61">
        <v>3434</v>
      </c>
      <c r="L6" s="61">
        <v>933</v>
      </c>
      <c r="M6" s="61">
        <v>1</v>
      </c>
      <c r="N6" s="61">
        <v>1610</v>
      </c>
      <c r="O6" s="61">
        <v>304</v>
      </c>
      <c r="P6" s="63">
        <v>455</v>
      </c>
      <c r="Q6" s="63">
        <v>1285</v>
      </c>
    </row>
    <row r="7" spans="1:17" s="62" customFormat="1" ht="39.950000000000003" customHeight="1" x14ac:dyDescent="0.2">
      <c r="A7" s="60" t="s">
        <v>49</v>
      </c>
      <c r="B7" s="61">
        <v>8223</v>
      </c>
      <c r="C7" s="61">
        <v>3495</v>
      </c>
      <c r="D7" s="61">
        <v>66</v>
      </c>
      <c r="E7" s="61">
        <v>48</v>
      </c>
      <c r="F7" s="61">
        <v>0</v>
      </c>
      <c r="G7" s="61">
        <v>46</v>
      </c>
      <c r="H7" s="83">
        <v>11</v>
      </c>
      <c r="I7" s="61">
        <v>0</v>
      </c>
      <c r="J7" s="61">
        <v>128</v>
      </c>
      <c r="K7" s="61">
        <v>1936</v>
      </c>
      <c r="L7" s="61">
        <v>583</v>
      </c>
      <c r="M7" s="61">
        <v>0</v>
      </c>
      <c r="N7" s="61">
        <v>888</v>
      </c>
      <c r="O7" s="61">
        <v>186</v>
      </c>
      <c r="P7" s="63">
        <v>181</v>
      </c>
      <c r="Q7" s="63">
        <v>666</v>
      </c>
    </row>
    <row r="8" spans="1:17" s="84" customFormat="1" ht="18" customHeight="1" x14ac:dyDescent="0.2">
      <c r="A8" s="123" t="s">
        <v>43</v>
      </c>
      <c r="B8" s="194">
        <v>8223</v>
      </c>
      <c r="C8" s="194">
        <v>3495</v>
      </c>
      <c r="D8" s="194">
        <v>66</v>
      </c>
      <c r="E8" s="194">
        <v>48</v>
      </c>
      <c r="F8" s="194">
        <v>0</v>
      </c>
      <c r="G8" s="194">
        <v>46</v>
      </c>
      <c r="H8" s="195">
        <v>11</v>
      </c>
      <c r="I8" s="194">
        <v>0</v>
      </c>
      <c r="J8" s="194">
        <v>128</v>
      </c>
      <c r="K8" s="194">
        <v>1936</v>
      </c>
      <c r="L8" s="194">
        <v>583</v>
      </c>
      <c r="M8" s="194">
        <v>0</v>
      </c>
      <c r="N8" s="194">
        <v>888</v>
      </c>
      <c r="O8" s="194">
        <v>186</v>
      </c>
      <c r="P8" s="238">
        <v>181</v>
      </c>
      <c r="Q8" s="238">
        <v>666</v>
      </c>
    </row>
    <row r="9" spans="1:17" s="64" customFormat="1" ht="39.950000000000003" customHeight="1" x14ac:dyDescent="0.2">
      <c r="A9" s="60" t="s">
        <v>56</v>
      </c>
      <c r="B9" s="61">
        <v>3618</v>
      </c>
      <c r="C9" s="61">
        <v>1357</v>
      </c>
      <c r="D9" s="61">
        <v>24</v>
      </c>
      <c r="E9" s="61">
        <v>36</v>
      </c>
      <c r="F9" s="61">
        <v>0</v>
      </c>
      <c r="G9" s="61">
        <v>131</v>
      </c>
      <c r="H9" s="83">
        <v>14</v>
      </c>
      <c r="I9" s="61">
        <v>0</v>
      </c>
      <c r="J9" s="61">
        <v>127</v>
      </c>
      <c r="K9" s="61">
        <v>855</v>
      </c>
      <c r="L9" s="61">
        <v>166</v>
      </c>
      <c r="M9" s="61">
        <v>0</v>
      </c>
      <c r="N9" s="61">
        <v>370</v>
      </c>
      <c r="O9" s="61">
        <v>52</v>
      </c>
      <c r="P9" s="63">
        <v>149</v>
      </c>
      <c r="Q9" s="63">
        <v>351</v>
      </c>
    </row>
    <row r="10" spans="1:17" s="84" customFormat="1" ht="18" customHeight="1" x14ac:dyDescent="0.2">
      <c r="A10" s="123" t="s">
        <v>4</v>
      </c>
      <c r="B10" s="194">
        <v>651</v>
      </c>
      <c r="C10" s="194">
        <v>278</v>
      </c>
      <c r="D10" s="194">
        <v>4</v>
      </c>
      <c r="E10" s="194">
        <v>6</v>
      </c>
      <c r="F10" s="194">
        <v>0</v>
      </c>
      <c r="G10" s="194">
        <v>0</v>
      </c>
      <c r="H10" s="195">
        <v>0</v>
      </c>
      <c r="I10" s="194">
        <v>0</v>
      </c>
      <c r="J10" s="194">
        <v>3</v>
      </c>
      <c r="K10" s="194">
        <v>132</v>
      </c>
      <c r="L10" s="194">
        <v>37</v>
      </c>
      <c r="M10" s="194">
        <v>0</v>
      </c>
      <c r="N10" s="194">
        <v>79</v>
      </c>
      <c r="O10" s="194">
        <v>9</v>
      </c>
      <c r="P10" s="238">
        <v>29</v>
      </c>
      <c r="Q10" s="238">
        <v>74</v>
      </c>
    </row>
    <row r="11" spans="1:17" s="84" customFormat="1" ht="18" customHeight="1" x14ac:dyDescent="0.2">
      <c r="A11" s="123" t="s">
        <v>5</v>
      </c>
      <c r="B11" s="194">
        <v>666</v>
      </c>
      <c r="C11" s="194">
        <v>251</v>
      </c>
      <c r="D11" s="194">
        <v>3</v>
      </c>
      <c r="E11" s="194">
        <v>0</v>
      </c>
      <c r="F11" s="194">
        <v>0</v>
      </c>
      <c r="G11" s="194">
        <v>32</v>
      </c>
      <c r="H11" s="195">
        <v>0</v>
      </c>
      <c r="I11" s="194">
        <v>0</v>
      </c>
      <c r="J11" s="194">
        <v>25</v>
      </c>
      <c r="K11" s="194">
        <v>145</v>
      </c>
      <c r="L11" s="194">
        <v>12</v>
      </c>
      <c r="M11" s="194">
        <v>0</v>
      </c>
      <c r="N11" s="194">
        <v>75</v>
      </c>
      <c r="O11" s="194">
        <v>19</v>
      </c>
      <c r="P11" s="238">
        <v>48</v>
      </c>
      <c r="Q11" s="238">
        <v>56</v>
      </c>
    </row>
    <row r="12" spans="1:17" s="84" customFormat="1" ht="18" customHeight="1" x14ac:dyDescent="0.2">
      <c r="A12" s="123" t="s">
        <v>7</v>
      </c>
      <c r="B12" s="194">
        <v>737</v>
      </c>
      <c r="C12" s="194">
        <v>295</v>
      </c>
      <c r="D12" s="194">
        <v>11</v>
      </c>
      <c r="E12" s="194">
        <v>12</v>
      </c>
      <c r="F12" s="194">
        <v>0</v>
      </c>
      <c r="G12" s="194">
        <v>20</v>
      </c>
      <c r="H12" s="195">
        <v>0</v>
      </c>
      <c r="I12" s="194">
        <v>0</v>
      </c>
      <c r="J12" s="194">
        <v>8</v>
      </c>
      <c r="K12" s="194">
        <v>168</v>
      </c>
      <c r="L12" s="194">
        <v>50</v>
      </c>
      <c r="M12" s="194">
        <v>0</v>
      </c>
      <c r="N12" s="194">
        <v>74</v>
      </c>
      <c r="O12" s="194">
        <v>10</v>
      </c>
      <c r="P12" s="238">
        <v>14</v>
      </c>
      <c r="Q12" s="238">
        <v>75</v>
      </c>
    </row>
    <row r="13" spans="1:17" s="84" customFormat="1" ht="18" customHeight="1" x14ac:dyDescent="0.2">
      <c r="A13" s="123" t="s">
        <v>37</v>
      </c>
      <c r="B13" s="194">
        <v>1564</v>
      </c>
      <c r="C13" s="194">
        <v>533</v>
      </c>
      <c r="D13" s="194">
        <v>6</v>
      </c>
      <c r="E13" s="194">
        <v>18</v>
      </c>
      <c r="F13" s="194">
        <v>0</v>
      </c>
      <c r="G13" s="194">
        <v>79</v>
      </c>
      <c r="H13" s="195">
        <v>14</v>
      </c>
      <c r="I13" s="194">
        <v>0</v>
      </c>
      <c r="J13" s="194">
        <v>91</v>
      </c>
      <c r="K13" s="194">
        <v>410</v>
      </c>
      <c r="L13" s="194">
        <v>67</v>
      </c>
      <c r="M13" s="194">
        <v>0</v>
      </c>
      <c r="N13" s="194">
        <v>142</v>
      </c>
      <c r="O13" s="194">
        <v>14</v>
      </c>
      <c r="P13" s="238">
        <v>58</v>
      </c>
      <c r="Q13" s="238">
        <v>146</v>
      </c>
    </row>
    <row r="14" spans="1:17" s="64" customFormat="1" ht="39.950000000000003" customHeight="1" x14ac:dyDescent="0.2">
      <c r="A14" s="60" t="s">
        <v>57</v>
      </c>
      <c r="B14" s="61">
        <v>3339</v>
      </c>
      <c r="C14" s="61">
        <v>1433</v>
      </c>
      <c r="D14" s="61">
        <v>50</v>
      </c>
      <c r="E14" s="61">
        <v>20</v>
      </c>
      <c r="F14" s="61">
        <v>1</v>
      </c>
      <c r="G14" s="61">
        <v>114</v>
      </c>
      <c r="H14" s="83">
        <v>0</v>
      </c>
      <c r="I14" s="61">
        <v>0</v>
      </c>
      <c r="J14" s="61">
        <v>82</v>
      </c>
      <c r="K14" s="61">
        <v>643</v>
      </c>
      <c r="L14" s="61">
        <v>184</v>
      </c>
      <c r="M14" s="61">
        <v>1</v>
      </c>
      <c r="N14" s="61">
        <v>352</v>
      </c>
      <c r="O14" s="61">
        <v>66</v>
      </c>
      <c r="P14" s="63">
        <v>125</v>
      </c>
      <c r="Q14" s="63">
        <v>268</v>
      </c>
    </row>
    <row r="15" spans="1:17" s="84" customFormat="1" ht="18" customHeight="1" x14ac:dyDescent="0.2">
      <c r="A15" s="123" t="s">
        <v>2</v>
      </c>
      <c r="B15" s="194">
        <v>459</v>
      </c>
      <c r="C15" s="194">
        <v>171</v>
      </c>
      <c r="D15" s="194">
        <v>12</v>
      </c>
      <c r="E15" s="194">
        <v>1</v>
      </c>
      <c r="F15" s="194">
        <v>0</v>
      </c>
      <c r="G15" s="194">
        <v>17</v>
      </c>
      <c r="H15" s="195">
        <v>0</v>
      </c>
      <c r="I15" s="194">
        <v>0</v>
      </c>
      <c r="J15" s="194">
        <v>15</v>
      </c>
      <c r="K15" s="194">
        <v>82</v>
      </c>
      <c r="L15" s="194">
        <v>48</v>
      </c>
      <c r="M15" s="194">
        <v>0</v>
      </c>
      <c r="N15" s="194">
        <v>35</v>
      </c>
      <c r="O15" s="194">
        <v>19</v>
      </c>
      <c r="P15" s="238">
        <v>16</v>
      </c>
      <c r="Q15" s="238">
        <v>43</v>
      </c>
    </row>
    <row r="16" spans="1:17" s="84" customFormat="1" ht="18" customHeight="1" x14ac:dyDescent="0.2">
      <c r="A16" s="123" t="s">
        <v>6</v>
      </c>
      <c r="B16" s="194">
        <v>460</v>
      </c>
      <c r="C16" s="194">
        <v>201</v>
      </c>
      <c r="D16" s="194">
        <v>5</v>
      </c>
      <c r="E16" s="194">
        <v>2</v>
      </c>
      <c r="F16" s="194">
        <v>1</v>
      </c>
      <c r="G16" s="194">
        <v>14</v>
      </c>
      <c r="H16" s="195">
        <v>0</v>
      </c>
      <c r="I16" s="194">
        <v>0</v>
      </c>
      <c r="J16" s="194">
        <v>8</v>
      </c>
      <c r="K16" s="194">
        <v>85</v>
      </c>
      <c r="L16" s="194">
        <v>24</v>
      </c>
      <c r="M16" s="194">
        <v>0</v>
      </c>
      <c r="N16" s="194">
        <v>52</v>
      </c>
      <c r="O16" s="194">
        <v>8</v>
      </c>
      <c r="P16" s="238">
        <v>21</v>
      </c>
      <c r="Q16" s="238">
        <v>39</v>
      </c>
    </row>
    <row r="17" spans="1:17" s="84" customFormat="1" ht="18" customHeight="1" x14ac:dyDescent="0.2">
      <c r="A17" s="123" t="s">
        <v>8</v>
      </c>
      <c r="B17" s="194">
        <v>1052</v>
      </c>
      <c r="C17" s="194">
        <v>454</v>
      </c>
      <c r="D17" s="194">
        <v>10</v>
      </c>
      <c r="E17" s="194">
        <v>5</v>
      </c>
      <c r="F17" s="194">
        <v>0</v>
      </c>
      <c r="G17" s="194">
        <v>65</v>
      </c>
      <c r="H17" s="195">
        <v>0</v>
      </c>
      <c r="I17" s="194">
        <v>0</v>
      </c>
      <c r="J17" s="194">
        <v>7</v>
      </c>
      <c r="K17" s="194">
        <v>206</v>
      </c>
      <c r="L17" s="194">
        <v>52</v>
      </c>
      <c r="M17" s="194">
        <v>0</v>
      </c>
      <c r="N17" s="194">
        <v>113</v>
      </c>
      <c r="O17" s="194">
        <v>20</v>
      </c>
      <c r="P17" s="238">
        <v>34</v>
      </c>
      <c r="Q17" s="238">
        <v>86</v>
      </c>
    </row>
    <row r="18" spans="1:17" s="84" customFormat="1" ht="18" customHeight="1" x14ac:dyDescent="0.2">
      <c r="A18" s="123" t="s">
        <v>9</v>
      </c>
      <c r="B18" s="194">
        <v>830</v>
      </c>
      <c r="C18" s="194">
        <v>367</v>
      </c>
      <c r="D18" s="194">
        <v>13</v>
      </c>
      <c r="E18" s="194">
        <v>7</v>
      </c>
      <c r="F18" s="194">
        <v>0</v>
      </c>
      <c r="G18" s="194">
        <v>11</v>
      </c>
      <c r="H18" s="195">
        <v>0</v>
      </c>
      <c r="I18" s="194">
        <v>0</v>
      </c>
      <c r="J18" s="194">
        <v>25</v>
      </c>
      <c r="K18" s="194">
        <v>173</v>
      </c>
      <c r="L18" s="194">
        <v>41</v>
      </c>
      <c r="M18" s="194">
        <v>1</v>
      </c>
      <c r="N18" s="194">
        <v>88</v>
      </c>
      <c r="O18" s="194">
        <v>12</v>
      </c>
      <c r="P18" s="238">
        <v>32</v>
      </c>
      <c r="Q18" s="238">
        <v>60</v>
      </c>
    </row>
    <row r="19" spans="1:17" s="84" customFormat="1" ht="18" customHeight="1" x14ac:dyDescent="0.2">
      <c r="A19" s="123" t="s">
        <v>12</v>
      </c>
      <c r="B19" s="194">
        <v>538</v>
      </c>
      <c r="C19" s="194">
        <v>240</v>
      </c>
      <c r="D19" s="194">
        <v>10</v>
      </c>
      <c r="E19" s="194">
        <v>5</v>
      </c>
      <c r="F19" s="194">
        <v>0</v>
      </c>
      <c r="G19" s="194">
        <v>7</v>
      </c>
      <c r="H19" s="195">
        <v>0</v>
      </c>
      <c r="I19" s="194">
        <v>0</v>
      </c>
      <c r="J19" s="194">
        <v>27</v>
      </c>
      <c r="K19" s="194">
        <v>97</v>
      </c>
      <c r="L19" s="194">
        <v>19</v>
      </c>
      <c r="M19" s="194">
        <v>0</v>
      </c>
      <c r="N19" s="194">
        <v>64</v>
      </c>
      <c r="O19" s="194">
        <v>7</v>
      </c>
      <c r="P19" s="238">
        <v>22</v>
      </c>
      <c r="Q19" s="238">
        <v>40</v>
      </c>
    </row>
    <row r="20" spans="1:17" s="62" customFormat="1" ht="39.950000000000003" customHeight="1" x14ac:dyDescent="0.2">
      <c r="A20" s="60" t="s">
        <v>58</v>
      </c>
      <c r="B20" s="61">
        <v>22042</v>
      </c>
      <c r="C20" s="61">
        <v>9525</v>
      </c>
      <c r="D20" s="61">
        <v>119</v>
      </c>
      <c r="E20" s="61">
        <v>715</v>
      </c>
      <c r="F20" s="61">
        <v>0</v>
      </c>
      <c r="G20" s="61">
        <v>739</v>
      </c>
      <c r="H20" s="83">
        <v>11</v>
      </c>
      <c r="I20" s="61">
        <v>0</v>
      </c>
      <c r="J20" s="61">
        <v>491</v>
      </c>
      <c r="K20" s="61">
        <v>3411</v>
      </c>
      <c r="L20" s="61">
        <v>1468</v>
      </c>
      <c r="M20" s="61">
        <v>0</v>
      </c>
      <c r="N20" s="61">
        <v>2035</v>
      </c>
      <c r="O20" s="61">
        <v>313</v>
      </c>
      <c r="P20" s="63">
        <v>804</v>
      </c>
      <c r="Q20" s="63">
        <v>2422</v>
      </c>
    </row>
    <row r="21" spans="1:17" s="62" customFormat="1" ht="39.950000000000003" customHeight="1" x14ac:dyDescent="0.2">
      <c r="A21" s="60" t="s">
        <v>50</v>
      </c>
      <c r="B21" s="61">
        <v>3452</v>
      </c>
      <c r="C21" s="61">
        <v>1668</v>
      </c>
      <c r="D21" s="61">
        <v>40</v>
      </c>
      <c r="E21" s="61">
        <v>80</v>
      </c>
      <c r="F21" s="61">
        <v>0</v>
      </c>
      <c r="G21" s="61">
        <v>164</v>
      </c>
      <c r="H21" s="83">
        <v>0</v>
      </c>
      <c r="I21" s="61">
        <v>0</v>
      </c>
      <c r="J21" s="61">
        <v>106</v>
      </c>
      <c r="K21" s="61">
        <v>437</v>
      </c>
      <c r="L21" s="61">
        <v>113</v>
      </c>
      <c r="M21" s="61">
        <v>0</v>
      </c>
      <c r="N21" s="61">
        <v>321</v>
      </c>
      <c r="O21" s="61">
        <v>44</v>
      </c>
      <c r="P21" s="63">
        <v>87</v>
      </c>
      <c r="Q21" s="63">
        <v>392</v>
      </c>
    </row>
    <row r="22" spans="1:17" s="84" customFormat="1" ht="18" customHeight="1" x14ac:dyDescent="0.2">
      <c r="A22" s="123" t="s">
        <v>32</v>
      </c>
      <c r="B22" s="194">
        <v>1019</v>
      </c>
      <c r="C22" s="194">
        <v>516</v>
      </c>
      <c r="D22" s="194">
        <v>12</v>
      </c>
      <c r="E22" s="194">
        <v>21</v>
      </c>
      <c r="F22" s="194">
        <v>0</v>
      </c>
      <c r="G22" s="194">
        <v>35</v>
      </c>
      <c r="H22" s="195">
        <v>0</v>
      </c>
      <c r="I22" s="194">
        <v>0</v>
      </c>
      <c r="J22" s="194">
        <v>75</v>
      </c>
      <c r="K22" s="194">
        <v>95</v>
      </c>
      <c r="L22" s="194">
        <v>31</v>
      </c>
      <c r="M22" s="194">
        <v>0</v>
      </c>
      <c r="N22" s="194">
        <v>79</v>
      </c>
      <c r="O22" s="194">
        <v>17</v>
      </c>
      <c r="P22" s="238">
        <v>32</v>
      </c>
      <c r="Q22" s="238">
        <v>106</v>
      </c>
    </row>
    <row r="23" spans="1:17" s="84" customFormat="1" ht="18" customHeight="1" x14ac:dyDescent="0.2">
      <c r="A23" s="123" t="s">
        <v>33</v>
      </c>
      <c r="B23" s="194">
        <v>636</v>
      </c>
      <c r="C23" s="194">
        <v>314</v>
      </c>
      <c r="D23" s="194">
        <v>14</v>
      </c>
      <c r="E23" s="194">
        <v>14</v>
      </c>
      <c r="F23" s="194">
        <v>0</v>
      </c>
      <c r="G23" s="194">
        <v>7</v>
      </c>
      <c r="H23" s="195">
        <v>0</v>
      </c>
      <c r="I23" s="194">
        <v>0</v>
      </c>
      <c r="J23" s="194">
        <v>4</v>
      </c>
      <c r="K23" s="194">
        <v>89</v>
      </c>
      <c r="L23" s="194">
        <v>40</v>
      </c>
      <c r="M23" s="194">
        <v>0</v>
      </c>
      <c r="N23" s="194">
        <v>51</v>
      </c>
      <c r="O23" s="194">
        <v>6</v>
      </c>
      <c r="P23" s="238">
        <v>28</v>
      </c>
      <c r="Q23" s="238">
        <v>69</v>
      </c>
    </row>
    <row r="24" spans="1:17" s="84" customFormat="1" ht="18" customHeight="1" x14ac:dyDescent="0.2">
      <c r="A24" s="123" t="s">
        <v>34</v>
      </c>
      <c r="B24" s="194">
        <v>768</v>
      </c>
      <c r="C24" s="194">
        <v>369</v>
      </c>
      <c r="D24" s="194">
        <v>7</v>
      </c>
      <c r="E24" s="194">
        <v>6</v>
      </c>
      <c r="F24" s="194">
        <v>0</v>
      </c>
      <c r="G24" s="194">
        <v>8</v>
      </c>
      <c r="H24" s="195">
        <v>0</v>
      </c>
      <c r="I24" s="194">
        <v>0</v>
      </c>
      <c r="J24" s="194">
        <v>16</v>
      </c>
      <c r="K24" s="194">
        <v>139</v>
      </c>
      <c r="L24" s="194">
        <v>28</v>
      </c>
      <c r="M24" s="194">
        <v>0</v>
      </c>
      <c r="N24" s="194">
        <v>79</v>
      </c>
      <c r="O24" s="194">
        <v>7</v>
      </c>
      <c r="P24" s="238">
        <v>9</v>
      </c>
      <c r="Q24" s="238">
        <v>100</v>
      </c>
    </row>
    <row r="25" spans="1:17" s="84" customFormat="1" ht="18" customHeight="1" x14ac:dyDescent="0.2">
      <c r="A25" s="123" t="s">
        <v>10</v>
      </c>
      <c r="B25" s="194">
        <v>548</v>
      </c>
      <c r="C25" s="194">
        <v>188</v>
      </c>
      <c r="D25" s="194">
        <v>3</v>
      </c>
      <c r="E25" s="194">
        <v>9</v>
      </c>
      <c r="F25" s="194">
        <v>0</v>
      </c>
      <c r="G25" s="194">
        <v>106</v>
      </c>
      <c r="H25" s="195">
        <v>0</v>
      </c>
      <c r="I25" s="194">
        <v>0</v>
      </c>
      <c r="J25" s="194">
        <v>7</v>
      </c>
      <c r="K25" s="194">
        <v>59</v>
      </c>
      <c r="L25" s="194">
        <v>8</v>
      </c>
      <c r="M25" s="194">
        <v>0</v>
      </c>
      <c r="N25" s="194">
        <v>68</v>
      </c>
      <c r="O25" s="194">
        <v>7</v>
      </c>
      <c r="P25" s="238">
        <v>9</v>
      </c>
      <c r="Q25" s="238">
        <v>84</v>
      </c>
    </row>
    <row r="26" spans="1:17" s="84" customFormat="1" ht="18" customHeight="1" x14ac:dyDescent="0.2">
      <c r="A26" s="123" t="s">
        <v>35</v>
      </c>
      <c r="B26" s="194">
        <v>481</v>
      </c>
      <c r="C26" s="194">
        <v>281</v>
      </c>
      <c r="D26" s="194">
        <v>4</v>
      </c>
      <c r="E26" s="194">
        <v>30</v>
      </c>
      <c r="F26" s="194">
        <v>0</v>
      </c>
      <c r="G26" s="194">
        <v>8</v>
      </c>
      <c r="H26" s="195">
        <v>0</v>
      </c>
      <c r="I26" s="194">
        <v>0</v>
      </c>
      <c r="J26" s="194">
        <v>4</v>
      </c>
      <c r="K26" s="194">
        <v>55</v>
      </c>
      <c r="L26" s="194">
        <v>6</v>
      </c>
      <c r="M26" s="194">
        <v>0</v>
      </c>
      <c r="N26" s="194">
        <v>44</v>
      </c>
      <c r="O26" s="194">
        <v>7</v>
      </c>
      <c r="P26" s="238">
        <v>9</v>
      </c>
      <c r="Q26" s="238">
        <v>33</v>
      </c>
    </row>
    <row r="27" spans="1:17" s="62" customFormat="1" ht="39.950000000000003" customHeight="1" x14ac:dyDescent="0.2">
      <c r="A27" s="60" t="s">
        <v>51</v>
      </c>
      <c r="B27" s="61">
        <v>3118</v>
      </c>
      <c r="C27" s="61">
        <v>1192</v>
      </c>
      <c r="D27" s="61">
        <v>7</v>
      </c>
      <c r="E27" s="61">
        <v>128</v>
      </c>
      <c r="F27" s="61">
        <v>0</v>
      </c>
      <c r="G27" s="61">
        <v>73</v>
      </c>
      <c r="H27" s="83">
        <v>0</v>
      </c>
      <c r="I27" s="61">
        <v>0</v>
      </c>
      <c r="J27" s="61">
        <v>41</v>
      </c>
      <c r="K27" s="61">
        <v>461</v>
      </c>
      <c r="L27" s="61">
        <v>330</v>
      </c>
      <c r="M27" s="61">
        <v>0</v>
      </c>
      <c r="N27" s="61">
        <v>279</v>
      </c>
      <c r="O27" s="61">
        <v>38</v>
      </c>
      <c r="P27" s="63">
        <v>117</v>
      </c>
      <c r="Q27" s="63">
        <v>452</v>
      </c>
    </row>
    <row r="28" spans="1:17" s="84" customFormat="1" ht="18" customHeight="1" x14ac:dyDescent="0.2">
      <c r="A28" s="123" t="s">
        <v>25</v>
      </c>
      <c r="B28" s="194">
        <v>470</v>
      </c>
      <c r="C28" s="194">
        <v>203</v>
      </c>
      <c r="D28" s="194">
        <v>0</v>
      </c>
      <c r="E28" s="194">
        <v>40</v>
      </c>
      <c r="F28" s="194">
        <v>0</v>
      </c>
      <c r="G28" s="194">
        <v>25</v>
      </c>
      <c r="H28" s="195">
        <v>0</v>
      </c>
      <c r="I28" s="194">
        <v>0</v>
      </c>
      <c r="J28" s="194">
        <v>6</v>
      </c>
      <c r="K28" s="194">
        <v>54</v>
      </c>
      <c r="L28" s="194">
        <v>22</v>
      </c>
      <c r="M28" s="194">
        <v>0</v>
      </c>
      <c r="N28" s="194">
        <v>57</v>
      </c>
      <c r="O28" s="194">
        <v>9</v>
      </c>
      <c r="P28" s="238">
        <v>9</v>
      </c>
      <c r="Q28" s="238">
        <v>45</v>
      </c>
    </row>
    <row r="29" spans="1:17" s="84" customFormat="1" ht="18" customHeight="1" x14ac:dyDescent="0.2">
      <c r="A29" s="123" t="s">
        <v>26</v>
      </c>
      <c r="B29" s="194">
        <v>611</v>
      </c>
      <c r="C29" s="194">
        <v>266</v>
      </c>
      <c r="D29" s="194">
        <v>1</v>
      </c>
      <c r="E29" s="194">
        <v>28</v>
      </c>
      <c r="F29" s="194">
        <v>0</v>
      </c>
      <c r="G29" s="194">
        <v>5</v>
      </c>
      <c r="H29" s="195">
        <v>0</v>
      </c>
      <c r="I29" s="194">
        <v>0</v>
      </c>
      <c r="J29" s="194">
        <v>3</v>
      </c>
      <c r="K29" s="194">
        <v>111</v>
      </c>
      <c r="L29" s="194">
        <v>58</v>
      </c>
      <c r="M29" s="194">
        <v>0</v>
      </c>
      <c r="N29" s="194">
        <v>54</v>
      </c>
      <c r="O29" s="194">
        <v>5</v>
      </c>
      <c r="P29" s="238">
        <v>15</v>
      </c>
      <c r="Q29" s="238">
        <v>65</v>
      </c>
    </row>
    <row r="30" spans="1:17" s="84" customFormat="1" ht="18" customHeight="1" x14ac:dyDescent="0.2">
      <c r="A30" s="123" t="s">
        <v>27</v>
      </c>
      <c r="B30" s="194">
        <v>505</v>
      </c>
      <c r="C30" s="194">
        <v>164</v>
      </c>
      <c r="D30" s="194">
        <v>0</v>
      </c>
      <c r="E30" s="194">
        <v>21</v>
      </c>
      <c r="F30" s="194">
        <v>0</v>
      </c>
      <c r="G30" s="194">
        <v>14</v>
      </c>
      <c r="H30" s="195">
        <v>0</v>
      </c>
      <c r="I30" s="194">
        <v>0</v>
      </c>
      <c r="J30" s="194">
        <v>4</v>
      </c>
      <c r="K30" s="194">
        <v>31</v>
      </c>
      <c r="L30" s="194">
        <v>31</v>
      </c>
      <c r="M30" s="194">
        <v>0</v>
      </c>
      <c r="N30" s="194">
        <v>35</v>
      </c>
      <c r="O30" s="194">
        <v>3</v>
      </c>
      <c r="P30" s="238">
        <v>19</v>
      </c>
      <c r="Q30" s="238">
        <v>183</v>
      </c>
    </row>
    <row r="31" spans="1:17" s="84" customFormat="1" ht="18" customHeight="1" x14ac:dyDescent="0.2">
      <c r="A31" s="123" t="s">
        <v>28</v>
      </c>
      <c r="B31" s="194">
        <v>400</v>
      </c>
      <c r="C31" s="194">
        <v>164</v>
      </c>
      <c r="D31" s="194">
        <v>4</v>
      </c>
      <c r="E31" s="194">
        <v>0</v>
      </c>
      <c r="F31" s="194">
        <v>0</v>
      </c>
      <c r="G31" s="194">
        <v>16</v>
      </c>
      <c r="H31" s="195">
        <v>0</v>
      </c>
      <c r="I31" s="194">
        <v>0</v>
      </c>
      <c r="J31" s="194">
        <v>12</v>
      </c>
      <c r="K31" s="194">
        <v>70</v>
      </c>
      <c r="L31" s="194">
        <v>14</v>
      </c>
      <c r="M31" s="194">
        <v>0</v>
      </c>
      <c r="N31" s="194">
        <v>44</v>
      </c>
      <c r="O31" s="194">
        <v>3</v>
      </c>
      <c r="P31" s="238">
        <v>11</v>
      </c>
      <c r="Q31" s="238">
        <v>62</v>
      </c>
    </row>
    <row r="32" spans="1:17" s="84" customFormat="1" ht="18" customHeight="1" x14ac:dyDescent="0.2">
      <c r="A32" s="123" t="s">
        <v>14</v>
      </c>
      <c r="B32" s="194">
        <v>587</v>
      </c>
      <c r="C32" s="194">
        <v>167</v>
      </c>
      <c r="D32" s="194">
        <v>0</v>
      </c>
      <c r="E32" s="194">
        <v>21</v>
      </c>
      <c r="F32" s="194">
        <v>0</v>
      </c>
      <c r="G32" s="194">
        <v>12</v>
      </c>
      <c r="H32" s="195">
        <v>0</v>
      </c>
      <c r="I32" s="194">
        <v>0</v>
      </c>
      <c r="J32" s="194">
        <v>8</v>
      </c>
      <c r="K32" s="194">
        <v>133</v>
      </c>
      <c r="L32" s="194">
        <v>144</v>
      </c>
      <c r="M32" s="194">
        <v>0</v>
      </c>
      <c r="N32" s="194">
        <v>22</v>
      </c>
      <c r="O32" s="194">
        <v>6</v>
      </c>
      <c r="P32" s="238">
        <v>34</v>
      </c>
      <c r="Q32" s="238">
        <v>40</v>
      </c>
    </row>
    <row r="33" spans="1:17" s="84" customFormat="1" ht="18" customHeight="1" x14ac:dyDescent="0.2">
      <c r="A33" s="123" t="s">
        <v>39</v>
      </c>
      <c r="B33" s="194">
        <v>545</v>
      </c>
      <c r="C33" s="194">
        <v>228</v>
      </c>
      <c r="D33" s="194">
        <v>2</v>
      </c>
      <c r="E33" s="194">
        <v>18</v>
      </c>
      <c r="F33" s="194">
        <v>0</v>
      </c>
      <c r="G33" s="194">
        <v>1</v>
      </c>
      <c r="H33" s="195">
        <v>0</v>
      </c>
      <c r="I33" s="194">
        <v>0</v>
      </c>
      <c r="J33" s="194">
        <v>8</v>
      </c>
      <c r="K33" s="194">
        <v>62</v>
      </c>
      <c r="L33" s="194">
        <v>61</v>
      </c>
      <c r="M33" s="194">
        <v>0</v>
      </c>
      <c r="N33" s="194">
        <v>67</v>
      </c>
      <c r="O33" s="194">
        <v>12</v>
      </c>
      <c r="P33" s="238">
        <v>29</v>
      </c>
      <c r="Q33" s="238">
        <v>57</v>
      </c>
    </row>
    <row r="34" spans="1:17" s="62" customFormat="1" ht="39.950000000000003" customHeight="1" x14ac:dyDescent="0.2">
      <c r="A34" s="60" t="s">
        <v>52</v>
      </c>
      <c r="B34" s="61">
        <v>7816</v>
      </c>
      <c r="C34" s="61">
        <v>3403</v>
      </c>
      <c r="D34" s="61">
        <v>25</v>
      </c>
      <c r="E34" s="61">
        <v>229</v>
      </c>
      <c r="F34" s="61">
        <v>0</v>
      </c>
      <c r="G34" s="61">
        <v>202</v>
      </c>
      <c r="H34" s="83">
        <v>11</v>
      </c>
      <c r="I34" s="61">
        <v>0</v>
      </c>
      <c r="J34" s="61">
        <v>145</v>
      </c>
      <c r="K34" s="61">
        <v>1148</v>
      </c>
      <c r="L34" s="61">
        <v>607</v>
      </c>
      <c r="M34" s="61">
        <v>0</v>
      </c>
      <c r="N34" s="61">
        <v>774</v>
      </c>
      <c r="O34" s="61">
        <v>93</v>
      </c>
      <c r="P34" s="63">
        <v>356</v>
      </c>
      <c r="Q34" s="63">
        <v>834</v>
      </c>
    </row>
    <row r="35" spans="1:17" s="84" customFormat="1" ht="18" customHeight="1" x14ac:dyDescent="0.2">
      <c r="A35" s="123" t="s">
        <v>16</v>
      </c>
      <c r="B35" s="194">
        <v>279</v>
      </c>
      <c r="C35" s="194">
        <v>117</v>
      </c>
      <c r="D35" s="194">
        <v>2</v>
      </c>
      <c r="E35" s="194">
        <v>44</v>
      </c>
      <c r="F35" s="194">
        <v>0</v>
      </c>
      <c r="G35" s="194">
        <v>0</v>
      </c>
      <c r="H35" s="195">
        <v>0</v>
      </c>
      <c r="I35" s="194">
        <v>0</v>
      </c>
      <c r="J35" s="194">
        <v>3</v>
      </c>
      <c r="K35" s="194">
        <v>35</v>
      </c>
      <c r="L35" s="194">
        <v>11</v>
      </c>
      <c r="M35" s="194">
        <v>0</v>
      </c>
      <c r="N35" s="194">
        <v>28</v>
      </c>
      <c r="O35" s="194">
        <v>1</v>
      </c>
      <c r="P35" s="238">
        <v>6</v>
      </c>
      <c r="Q35" s="238">
        <v>32</v>
      </c>
    </row>
    <row r="36" spans="1:17" s="84" customFormat="1" ht="18" customHeight="1" x14ac:dyDescent="0.2">
      <c r="A36" s="123" t="s">
        <v>17</v>
      </c>
      <c r="B36" s="194">
        <v>560</v>
      </c>
      <c r="C36" s="194">
        <v>232</v>
      </c>
      <c r="D36" s="194">
        <v>1</v>
      </c>
      <c r="E36" s="194">
        <v>41</v>
      </c>
      <c r="F36" s="194">
        <v>0</v>
      </c>
      <c r="G36" s="194">
        <v>8</v>
      </c>
      <c r="H36" s="195">
        <v>0</v>
      </c>
      <c r="I36" s="194">
        <v>0</v>
      </c>
      <c r="J36" s="194">
        <v>6</v>
      </c>
      <c r="K36" s="194">
        <v>70</v>
      </c>
      <c r="L36" s="194">
        <v>19</v>
      </c>
      <c r="M36" s="194">
        <v>0</v>
      </c>
      <c r="N36" s="194">
        <v>63</v>
      </c>
      <c r="O36" s="194">
        <v>9</v>
      </c>
      <c r="P36" s="238">
        <v>43</v>
      </c>
      <c r="Q36" s="238">
        <v>68</v>
      </c>
    </row>
    <row r="37" spans="1:17" s="84" customFormat="1" ht="18" customHeight="1" x14ac:dyDescent="0.2">
      <c r="A37" s="123" t="s">
        <v>18</v>
      </c>
      <c r="B37" s="194">
        <v>381</v>
      </c>
      <c r="C37" s="194">
        <v>174</v>
      </c>
      <c r="D37" s="194">
        <v>2</v>
      </c>
      <c r="E37" s="194">
        <v>11</v>
      </c>
      <c r="F37" s="194">
        <v>0</v>
      </c>
      <c r="G37" s="194">
        <v>20</v>
      </c>
      <c r="H37" s="195">
        <v>11</v>
      </c>
      <c r="I37" s="194">
        <v>0</v>
      </c>
      <c r="J37" s="194">
        <v>1</v>
      </c>
      <c r="K37" s="194">
        <v>24</v>
      </c>
      <c r="L37" s="194">
        <v>66</v>
      </c>
      <c r="M37" s="194">
        <v>0</v>
      </c>
      <c r="N37" s="194">
        <v>30</v>
      </c>
      <c r="O37" s="194">
        <v>1</v>
      </c>
      <c r="P37" s="238">
        <v>11</v>
      </c>
      <c r="Q37" s="238">
        <v>41</v>
      </c>
    </row>
    <row r="38" spans="1:17" s="84" customFormat="1" ht="18" customHeight="1" x14ac:dyDescent="0.2">
      <c r="A38" s="123" t="s">
        <v>19</v>
      </c>
      <c r="B38" s="194">
        <v>750</v>
      </c>
      <c r="C38" s="194">
        <v>444</v>
      </c>
      <c r="D38" s="194">
        <v>0</v>
      </c>
      <c r="E38" s="194">
        <v>68</v>
      </c>
      <c r="F38" s="194">
        <v>0</v>
      </c>
      <c r="G38" s="194">
        <v>0</v>
      </c>
      <c r="H38" s="195">
        <v>0</v>
      </c>
      <c r="I38" s="194">
        <v>0</v>
      </c>
      <c r="J38" s="194">
        <v>0</v>
      </c>
      <c r="K38" s="194">
        <v>72</v>
      </c>
      <c r="L38" s="194">
        <v>21</v>
      </c>
      <c r="M38" s="194">
        <v>0</v>
      </c>
      <c r="N38" s="194">
        <v>55</v>
      </c>
      <c r="O38" s="194">
        <v>6</v>
      </c>
      <c r="P38" s="238">
        <v>25</v>
      </c>
      <c r="Q38" s="238">
        <v>59</v>
      </c>
    </row>
    <row r="39" spans="1:17" s="84" customFormat="1" ht="18" customHeight="1" x14ac:dyDescent="0.2">
      <c r="A39" s="123" t="s">
        <v>20</v>
      </c>
      <c r="B39" s="194">
        <v>1825</v>
      </c>
      <c r="C39" s="194">
        <v>762</v>
      </c>
      <c r="D39" s="194">
        <v>2</v>
      </c>
      <c r="E39" s="194">
        <v>13</v>
      </c>
      <c r="F39" s="194">
        <v>0</v>
      </c>
      <c r="G39" s="194">
        <v>29</v>
      </c>
      <c r="H39" s="195">
        <v>0</v>
      </c>
      <c r="I39" s="194">
        <v>0</v>
      </c>
      <c r="J39" s="194">
        <v>37</v>
      </c>
      <c r="K39" s="194">
        <v>324</v>
      </c>
      <c r="L39" s="194">
        <v>178</v>
      </c>
      <c r="M39" s="194">
        <v>0</v>
      </c>
      <c r="N39" s="194">
        <v>176</v>
      </c>
      <c r="O39" s="194">
        <v>34</v>
      </c>
      <c r="P39" s="238">
        <v>101</v>
      </c>
      <c r="Q39" s="238">
        <v>169</v>
      </c>
    </row>
    <row r="40" spans="1:17" s="84" customFormat="1" ht="18" customHeight="1" x14ac:dyDescent="0.2">
      <c r="A40" s="123" t="s">
        <v>21</v>
      </c>
      <c r="B40" s="194">
        <v>847</v>
      </c>
      <c r="C40" s="194">
        <v>429</v>
      </c>
      <c r="D40" s="194">
        <v>6</v>
      </c>
      <c r="E40" s="194">
        <v>13</v>
      </c>
      <c r="F40" s="194">
        <v>0</v>
      </c>
      <c r="G40" s="194">
        <v>8</v>
      </c>
      <c r="H40" s="195">
        <v>0</v>
      </c>
      <c r="I40" s="194">
        <v>0</v>
      </c>
      <c r="J40" s="194">
        <v>13</v>
      </c>
      <c r="K40" s="194">
        <v>81</v>
      </c>
      <c r="L40" s="194">
        <v>67</v>
      </c>
      <c r="M40" s="194">
        <v>0</v>
      </c>
      <c r="N40" s="194">
        <v>65</v>
      </c>
      <c r="O40" s="194">
        <v>11</v>
      </c>
      <c r="P40" s="238">
        <v>23</v>
      </c>
      <c r="Q40" s="238">
        <v>131</v>
      </c>
    </row>
    <row r="41" spans="1:17" s="84" customFormat="1" ht="18" customHeight="1" x14ac:dyDescent="0.2">
      <c r="A41" s="123" t="s">
        <v>22</v>
      </c>
      <c r="B41" s="194">
        <v>315</v>
      </c>
      <c r="C41" s="194">
        <v>124</v>
      </c>
      <c r="D41" s="194">
        <v>2</v>
      </c>
      <c r="E41" s="194">
        <v>17</v>
      </c>
      <c r="F41" s="194">
        <v>0</v>
      </c>
      <c r="G41" s="194">
        <v>0</v>
      </c>
      <c r="H41" s="195">
        <v>0</v>
      </c>
      <c r="I41" s="194">
        <v>0</v>
      </c>
      <c r="J41" s="194">
        <v>15</v>
      </c>
      <c r="K41" s="194">
        <v>55</v>
      </c>
      <c r="L41" s="194">
        <v>21</v>
      </c>
      <c r="M41" s="194">
        <v>0</v>
      </c>
      <c r="N41" s="194">
        <v>24</v>
      </c>
      <c r="O41" s="194">
        <v>9</v>
      </c>
      <c r="P41" s="238">
        <v>7</v>
      </c>
      <c r="Q41" s="238">
        <v>41</v>
      </c>
    </row>
    <row r="42" spans="1:17" s="84" customFormat="1" ht="18" customHeight="1" x14ac:dyDescent="0.2">
      <c r="A42" s="123" t="s">
        <v>41</v>
      </c>
      <c r="B42" s="194">
        <v>2859</v>
      </c>
      <c r="C42" s="194">
        <v>1121</v>
      </c>
      <c r="D42" s="194">
        <v>10</v>
      </c>
      <c r="E42" s="194">
        <v>22</v>
      </c>
      <c r="F42" s="194">
        <v>0</v>
      </c>
      <c r="G42" s="194">
        <v>137</v>
      </c>
      <c r="H42" s="195">
        <v>0</v>
      </c>
      <c r="I42" s="194">
        <v>0</v>
      </c>
      <c r="J42" s="194">
        <v>70</v>
      </c>
      <c r="K42" s="194">
        <v>487</v>
      </c>
      <c r="L42" s="194">
        <v>224</v>
      </c>
      <c r="M42" s="194">
        <v>0</v>
      </c>
      <c r="N42" s="194">
        <v>333</v>
      </c>
      <c r="O42" s="194">
        <v>22</v>
      </c>
      <c r="P42" s="238">
        <v>140</v>
      </c>
      <c r="Q42" s="238">
        <v>293</v>
      </c>
    </row>
    <row r="43" spans="1:17" s="62" customFormat="1" ht="39.950000000000003" customHeight="1" x14ac:dyDescent="0.2">
      <c r="A43" s="60" t="s">
        <v>53</v>
      </c>
      <c r="B43" s="61">
        <v>3698</v>
      </c>
      <c r="C43" s="61">
        <v>1603</v>
      </c>
      <c r="D43" s="61">
        <v>23</v>
      </c>
      <c r="E43" s="61">
        <v>216</v>
      </c>
      <c r="F43" s="61">
        <v>0</v>
      </c>
      <c r="G43" s="61">
        <v>168</v>
      </c>
      <c r="H43" s="83">
        <v>0</v>
      </c>
      <c r="I43" s="61">
        <v>0</v>
      </c>
      <c r="J43" s="61">
        <v>130</v>
      </c>
      <c r="K43" s="61">
        <v>567</v>
      </c>
      <c r="L43" s="61">
        <v>229</v>
      </c>
      <c r="M43" s="61">
        <v>0</v>
      </c>
      <c r="N43" s="61">
        <v>274</v>
      </c>
      <c r="O43" s="61">
        <v>67</v>
      </c>
      <c r="P43" s="63">
        <v>113</v>
      </c>
      <c r="Q43" s="63">
        <v>308</v>
      </c>
    </row>
    <row r="44" spans="1:17" s="84" customFormat="1" ht="18" customHeight="1" x14ac:dyDescent="0.2">
      <c r="A44" s="123" t="s">
        <v>29</v>
      </c>
      <c r="B44" s="194">
        <v>745</v>
      </c>
      <c r="C44" s="194">
        <v>318</v>
      </c>
      <c r="D44" s="194">
        <v>1</v>
      </c>
      <c r="E44" s="194">
        <v>60</v>
      </c>
      <c r="F44" s="194">
        <v>0</v>
      </c>
      <c r="G44" s="194">
        <v>53</v>
      </c>
      <c r="H44" s="195">
        <v>0</v>
      </c>
      <c r="I44" s="194">
        <v>0</v>
      </c>
      <c r="J44" s="194">
        <v>72</v>
      </c>
      <c r="K44" s="194">
        <v>40</v>
      </c>
      <c r="L44" s="194">
        <v>48</v>
      </c>
      <c r="M44" s="194">
        <v>0</v>
      </c>
      <c r="N44" s="194">
        <v>50</v>
      </c>
      <c r="O44" s="194">
        <v>12</v>
      </c>
      <c r="P44" s="238">
        <v>20</v>
      </c>
      <c r="Q44" s="238">
        <v>71</v>
      </c>
    </row>
    <row r="45" spans="1:17" s="84" customFormat="1" ht="18" customHeight="1" x14ac:dyDescent="0.2">
      <c r="A45" s="123" t="s">
        <v>30</v>
      </c>
      <c r="B45" s="194">
        <v>1050</v>
      </c>
      <c r="C45" s="194">
        <v>438</v>
      </c>
      <c r="D45" s="194">
        <v>7</v>
      </c>
      <c r="E45" s="194">
        <v>73</v>
      </c>
      <c r="F45" s="194">
        <v>0</v>
      </c>
      <c r="G45" s="194">
        <v>48</v>
      </c>
      <c r="H45" s="195">
        <v>0</v>
      </c>
      <c r="I45" s="194">
        <v>0</v>
      </c>
      <c r="J45" s="194">
        <v>22</v>
      </c>
      <c r="K45" s="194">
        <v>188</v>
      </c>
      <c r="L45" s="194">
        <v>66</v>
      </c>
      <c r="M45" s="194">
        <v>0</v>
      </c>
      <c r="N45" s="194">
        <v>69</v>
      </c>
      <c r="O45" s="194">
        <v>18</v>
      </c>
      <c r="P45" s="238">
        <v>24</v>
      </c>
      <c r="Q45" s="238">
        <v>97</v>
      </c>
    </row>
    <row r="46" spans="1:17" s="84" customFormat="1" ht="18" customHeight="1" x14ac:dyDescent="0.2">
      <c r="A46" s="123" t="s">
        <v>31</v>
      </c>
      <c r="B46" s="194">
        <v>587</v>
      </c>
      <c r="C46" s="194">
        <v>274</v>
      </c>
      <c r="D46" s="194">
        <v>2</v>
      </c>
      <c r="E46" s="194">
        <v>50</v>
      </c>
      <c r="F46" s="194">
        <v>0</v>
      </c>
      <c r="G46" s="194">
        <v>0</v>
      </c>
      <c r="H46" s="195">
        <v>0</v>
      </c>
      <c r="I46" s="194">
        <v>0</v>
      </c>
      <c r="J46" s="194">
        <v>12</v>
      </c>
      <c r="K46" s="194">
        <v>90</v>
      </c>
      <c r="L46" s="194">
        <v>36</v>
      </c>
      <c r="M46" s="194">
        <v>0</v>
      </c>
      <c r="N46" s="194">
        <v>49</v>
      </c>
      <c r="O46" s="194">
        <v>6</v>
      </c>
      <c r="P46" s="238">
        <v>29</v>
      </c>
      <c r="Q46" s="238">
        <v>39</v>
      </c>
    </row>
    <row r="47" spans="1:17" s="84" customFormat="1" ht="18" customHeight="1" x14ac:dyDescent="0.2">
      <c r="A47" s="123" t="s">
        <v>40</v>
      </c>
      <c r="B47" s="194">
        <v>1316</v>
      </c>
      <c r="C47" s="194">
        <v>573</v>
      </c>
      <c r="D47" s="194">
        <v>13</v>
      </c>
      <c r="E47" s="194">
        <v>33</v>
      </c>
      <c r="F47" s="194">
        <v>0</v>
      </c>
      <c r="G47" s="194">
        <v>67</v>
      </c>
      <c r="H47" s="195">
        <v>0</v>
      </c>
      <c r="I47" s="194">
        <v>0</v>
      </c>
      <c r="J47" s="194">
        <v>24</v>
      </c>
      <c r="K47" s="194">
        <v>249</v>
      </c>
      <c r="L47" s="194">
        <v>79</v>
      </c>
      <c r="M47" s="194">
        <v>0</v>
      </c>
      <c r="N47" s="194">
        <v>106</v>
      </c>
      <c r="O47" s="194">
        <v>31</v>
      </c>
      <c r="P47" s="238">
        <v>40</v>
      </c>
      <c r="Q47" s="238">
        <v>101</v>
      </c>
    </row>
    <row r="48" spans="1:17" s="62" customFormat="1" ht="39.950000000000003" customHeight="1" x14ac:dyDescent="0.2">
      <c r="A48" s="60" t="s">
        <v>54</v>
      </c>
      <c r="B48" s="61">
        <v>2439</v>
      </c>
      <c r="C48" s="61">
        <v>1038</v>
      </c>
      <c r="D48" s="61">
        <v>15</v>
      </c>
      <c r="E48" s="61">
        <v>39</v>
      </c>
      <c r="F48" s="61">
        <v>0</v>
      </c>
      <c r="G48" s="61">
        <v>97</v>
      </c>
      <c r="H48" s="83">
        <v>0</v>
      </c>
      <c r="I48" s="61">
        <v>0</v>
      </c>
      <c r="J48" s="61">
        <v>28</v>
      </c>
      <c r="K48" s="61">
        <v>446</v>
      </c>
      <c r="L48" s="61">
        <v>132</v>
      </c>
      <c r="M48" s="61">
        <v>0</v>
      </c>
      <c r="N48" s="61">
        <v>229</v>
      </c>
      <c r="O48" s="61">
        <v>53</v>
      </c>
      <c r="P48" s="63">
        <v>91</v>
      </c>
      <c r="Q48" s="63">
        <v>271</v>
      </c>
    </row>
    <row r="49" spans="1:17" s="84" customFormat="1" ht="18" customHeight="1" x14ac:dyDescent="0.2">
      <c r="A49" s="123" t="s">
        <v>36</v>
      </c>
      <c r="B49" s="194">
        <v>661</v>
      </c>
      <c r="C49" s="194">
        <v>296</v>
      </c>
      <c r="D49" s="194">
        <v>9</v>
      </c>
      <c r="E49" s="194">
        <v>16</v>
      </c>
      <c r="F49" s="194">
        <v>0</v>
      </c>
      <c r="G49" s="194">
        <v>37</v>
      </c>
      <c r="H49" s="195">
        <v>0</v>
      </c>
      <c r="I49" s="194">
        <v>0</v>
      </c>
      <c r="J49" s="194">
        <v>4</v>
      </c>
      <c r="K49" s="194">
        <v>104</v>
      </c>
      <c r="L49" s="194">
        <v>32</v>
      </c>
      <c r="M49" s="194">
        <v>0</v>
      </c>
      <c r="N49" s="194">
        <v>60</v>
      </c>
      <c r="O49" s="194">
        <v>22</v>
      </c>
      <c r="P49" s="238">
        <v>27</v>
      </c>
      <c r="Q49" s="238">
        <v>54</v>
      </c>
    </row>
    <row r="50" spans="1:17" s="84" customFormat="1" ht="18" customHeight="1" x14ac:dyDescent="0.2">
      <c r="A50" s="123" t="s">
        <v>23</v>
      </c>
      <c r="B50" s="194">
        <v>192</v>
      </c>
      <c r="C50" s="194">
        <v>82</v>
      </c>
      <c r="D50" s="194">
        <v>2</v>
      </c>
      <c r="E50" s="194">
        <v>9</v>
      </c>
      <c r="F50" s="194">
        <v>0</v>
      </c>
      <c r="G50" s="194">
        <v>7</v>
      </c>
      <c r="H50" s="195">
        <v>0</v>
      </c>
      <c r="I50" s="194">
        <v>0</v>
      </c>
      <c r="J50" s="194">
        <v>1</v>
      </c>
      <c r="K50" s="194">
        <v>43</v>
      </c>
      <c r="L50" s="194">
        <v>8</v>
      </c>
      <c r="M50" s="194">
        <v>0</v>
      </c>
      <c r="N50" s="194">
        <v>13</v>
      </c>
      <c r="O50" s="194">
        <v>3</v>
      </c>
      <c r="P50" s="238">
        <v>6</v>
      </c>
      <c r="Q50" s="238">
        <v>18</v>
      </c>
    </row>
    <row r="51" spans="1:17" s="84" customFormat="1" ht="18" customHeight="1" x14ac:dyDescent="0.2">
      <c r="A51" s="123" t="s">
        <v>45</v>
      </c>
      <c r="B51" s="194">
        <v>375</v>
      </c>
      <c r="C51" s="194">
        <v>154</v>
      </c>
      <c r="D51" s="194">
        <v>3</v>
      </c>
      <c r="E51" s="194">
        <v>2</v>
      </c>
      <c r="F51" s="194">
        <v>0</v>
      </c>
      <c r="G51" s="194">
        <v>7</v>
      </c>
      <c r="H51" s="195">
        <v>0</v>
      </c>
      <c r="I51" s="194">
        <v>0</v>
      </c>
      <c r="J51" s="194">
        <v>3</v>
      </c>
      <c r="K51" s="194">
        <v>77</v>
      </c>
      <c r="L51" s="194">
        <v>24</v>
      </c>
      <c r="M51" s="194">
        <v>0</v>
      </c>
      <c r="N51" s="194">
        <v>27</v>
      </c>
      <c r="O51" s="194">
        <v>1</v>
      </c>
      <c r="P51" s="238">
        <v>14</v>
      </c>
      <c r="Q51" s="238">
        <v>63</v>
      </c>
    </row>
    <row r="52" spans="1:17" s="84" customFormat="1" ht="18" customHeight="1" x14ac:dyDescent="0.2">
      <c r="A52" s="123" t="s">
        <v>24</v>
      </c>
      <c r="B52" s="194">
        <v>321</v>
      </c>
      <c r="C52" s="194">
        <v>133</v>
      </c>
      <c r="D52" s="194">
        <v>1</v>
      </c>
      <c r="E52" s="194">
        <v>2</v>
      </c>
      <c r="F52" s="194">
        <v>0</v>
      </c>
      <c r="G52" s="194">
        <v>25</v>
      </c>
      <c r="H52" s="195">
        <v>0</v>
      </c>
      <c r="I52" s="194">
        <v>0</v>
      </c>
      <c r="J52" s="194">
        <v>6</v>
      </c>
      <c r="K52" s="194">
        <v>45</v>
      </c>
      <c r="L52" s="194">
        <v>16</v>
      </c>
      <c r="M52" s="194">
        <v>0</v>
      </c>
      <c r="N52" s="194">
        <v>36</v>
      </c>
      <c r="O52" s="194">
        <v>9</v>
      </c>
      <c r="P52" s="238">
        <v>15</v>
      </c>
      <c r="Q52" s="238">
        <v>33</v>
      </c>
    </row>
    <row r="53" spans="1:17" s="84" customFormat="1" ht="18" customHeight="1" x14ac:dyDescent="0.2">
      <c r="A53" s="123" t="s">
        <v>13</v>
      </c>
      <c r="B53" s="194">
        <v>348</v>
      </c>
      <c r="C53" s="194">
        <v>164</v>
      </c>
      <c r="D53" s="194">
        <v>0</v>
      </c>
      <c r="E53" s="194">
        <v>6</v>
      </c>
      <c r="F53" s="194">
        <v>0</v>
      </c>
      <c r="G53" s="194">
        <v>0</v>
      </c>
      <c r="H53" s="195">
        <v>0</v>
      </c>
      <c r="I53" s="194">
        <v>0</v>
      </c>
      <c r="J53" s="194">
        <v>11</v>
      </c>
      <c r="K53" s="194">
        <v>68</v>
      </c>
      <c r="L53" s="194">
        <v>17</v>
      </c>
      <c r="M53" s="194">
        <v>0</v>
      </c>
      <c r="N53" s="194">
        <v>39</v>
      </c>
      <c r="O53" s="194">
        <v>11</v>
      </c>
      <c r="P53" s="238">
        <v>10</v>
      </c>
      <c r="Q53" s="238">
        <v>22</v>
      </c>
    </row>
    <row r="54" spans="1:17" s="84" customFormat="1" ht="18" customHeight="1" x14ac:dyDescent="0.2">
      <c r="A54" s="123" t="s">
        <v>42</v>
      </c>
      <c r="B54" s="194">
        <v>542</v>
      </c>
      <c r="C54" s="194">
        <v>209</v>
      </c>
      <c r="D54" s="194">
        <v>0</v>
      </c>
      <c r="E54" s="194">
        <v>4</v>
      </c>
      <c r="F54" s="194">
        <v>0</v>
      </c>
      <c r="G54" s="194">
        <v>21</v>
      </c>
      <c r="H54" s="195">
        <v>0</v>
      </c>
      <c r="I54" s="194">
        <v>0</v>
      </c>
      <c r="J54" s="194">
        <v>3</v>
      </c>
      <c r="K54" s="194">
        <v>109</v>
      </c>
      <c r="L54" s="194">
        <v>35</v>
      </c>
      <c r="M54" s="194">
        <v>0</v>
      </c>
      <c r="N54" s="194">
        <v>54</v>
      </c>
      <c r="O54" s="194">
        <v>7</v>
      </c>
      <c r="P54" s="238">
        <v>19</v>
      </c>
      <c r="Q54" s="238">
        <v>81</v>
      </c>
    </row>
    <row r="55" spans="1:17" s="64" customFormat="1" ht="39.950000000000003" customHeight="1" x14ac:dyDescent="0.2">
      <c r="A55" s="60" t="s">
        <v>55</v>
      </c>
      <c r="B55" s="61">
        <v>1519</v>
      </c>
      <c r="C55" s="61">
        <v>621</v>
      </c>
      <c r="D55" s="61">
        <v>9</v>
      </c>
      <c r="E55" s="61">
        <v>23</v>
      </c>
      <c r="F55" s="61">
        <v>0</v>
      </c>
      <c r="G55" s="61">
        <v>35</v>
      </c>
      <c r="H55" s="83">
        <v>0</v>
      </c>
      <c r="I55" s="61">
        <v>0</v>
      </c>
      <c r="J55" s="61">
        <v>41</v>
      </c>
      <c r="K55" s="61">
        <v>352</v>
      </c>
      <c r="L55" s="61">
        <v>57</v>
      </c>
      <c r="M55" s="61">
        <v>0</v>
      </c>
      <c r="N55" s="61">
        <v>158</v>
      </c>
      <c r="O55" s="61">
        <v>18</v>
      </c>
      <c r="P55" s="63">
        <v>40</v>
      </c>
      <c r="Q55" s="63">
        <v>165</v>
      </c>
    </row>
    <row r="56" spans="1:17" s="84" customFormat="1" ht="18" customHeight="1" x14ac:dyDescent="0.2">
      <c r="A56" s="123" t="s">
        <v>3</v>
      </c>
      <c r="B56" s="194">
        <v>375</v>
      </c>
      <c r="C56" s="194">
        <v>135</v>
      </c>
      <c r="D56" s="194">
        <v>5</v>
      </c>
      <c r="E56" s="194">
        <v>9</v>
      </c>
      <c r="F56" s="194">
        <v>0</v>
      </c>
      <c r="G56" s="194">
        <v>8</v>
      </c>
      <c r="H56" s="195">
        <v>0</v>
      </c>
      <c r="I56" s="194">
        <v>0</v>
      </c>
      <c r="J56" s="194">
        <v>12</v>
      </c>
      <c r="K56" s="194">
        <v>90</v>
      </c>
      <c r="L56" s="194">
        <v>16</v>
      </c>
      <c r="M56" s="194">
        <v>0</v>
      </c>
      <c r="N56" s="194">
        <v>38</v>
      </c>
      <c r="O56" s="194">
        <v>1</v>
      </c>
      <c r="P56" s="238">
        <v>15</v>
      </c>
      <c r="Q56" s="238">
        <v>46</v>
      </c>
    </row>
    <row r="57" spans="1:17" s="84" customFormat="1" ht="18" customHeight="1" x14ac:dyDescent="0.2">
      <c r="A57" s="123" t="s">
        <v>11</v>
      </c>
      <c r="B57" s="194">
        <v>610</v>
      </c>
      <c r="C57" s="194">
        <v>238</v>
      </c>
      <c r="D57" s="194">
        <v>1</v>
      </c>
      <c r="E57" s="194">
        <v>7</v>
      </c>
      <c r="F57" s="194">
        <v>0</v>
      </c>
      <c r="G57" s="194">
        <v>8</v>
      </c>
      <c r="H57" s="195">
        <v>0</v>
      </c>
      <c r="I57" s="194">
        <v>0</v>
      </c>
      <c r="J57" s="194">
        <v>26</v>
      </c>
      <c r="K57" s="194">
        <v>159</v>
      </c>
      <c r="L57" s="194">
        <v>38</v>
      </c>
      <c r="M57" s="194">
        <v>0</v>
      </c>
      <c r="N57" s="194">
        <v>55</v>
      </c>
      <c r="O57" s="194">
        <v>6</v>
      </c>
      <c r="P57" s="238">
        <v>17</v>
      </c>
      <c r="Q57" s="238">
        <v>55</v>
      </c>
    </row>
    <row r="58" spans="1:17" s="84" customFormat="1" ht="18" customHeight="1" x14ac:dyDescent="0.2">
      <c r="A58" s="123" t="s">
        <v>15</v>
      </c>
      <c r="B58" s="194">
        <v>534</v>
      </c>
      <c r="C58" s="194">
        <v>248</v>
      </c>
      <c r="D58" s="194">
        <v>3</v>
      </c>
      <c r="E58" s="194">
        <v>7</v>
      </c>
      <c r="F58" s="194">
        <v>0</v>
      </c>
      <c r="G58" s="194">
        <v>19</v>
      </c>
      <c r="H58" s="195">
        <v>0</v>
      </c>
      <c r="I58" s="194">
        <v>0</v>
      </c>
      <c r="J58" s="194">
        <v>3</v>
      </c>
      <c r="K58" s="194">
        <v>103</v>
      </c>
      <c r="L58" s="194">
        <v>3</v>
      </c>
      <c r="M58" s="194">
        <v>0</v>
      </c>
      <c r="N58" s="194">
        <v>65</v>
      </c>
      <c r="O58" s="194">
        <v>11</v>
      </c>
      <c r="P58" s="238">
        <v>8</v>
      </c>
      <c r="Q58" s="238">
        <v>64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6384" width="9.140625" style="65"/>
  </cols>
  <sheetData>
    <row r="1" spans="1:17" s="80" customFormat="1" ht="30" customHeight="1" x14ac:dyDescent="0.2">
      <c r="A1" s="75" t="s">
        <v>250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80" customFormat="1" ht="15" customHeight="1" x14ac:dyDescent="0.2">
      <c r="A2" s="57"/>
      <c r="B2" s="166"/>
      <c r="C2" s="193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</row>
    <row r="4" spans="1:17" s="82" customFormat="1" ht="140.1" customHeight="1" x14ac:dyDescent="0.2">
      <c r="A4" s="125" t="s">
        <v>38</v>
      </c>
      <c r="B4" s="112" t="s">
        <v>210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147</v>
      </c>
      <c r="Q4" s="112" t="s">
        <v>149</v>
      </c>
    </row>
    <row r="5" spans="1:17" s="62" customFormat="1" ht="39.950000000000003" customHeight="1" x14ac:dyDescent="0.2">
      <c r="A5" s="60" t="s">
        <v>89</v>
      </c>
      <c r="B5" s="61">
        <v>69077</v>
      </c>
      <c r="C5" s="61">
        <v>35378</v>
      </c>
      <c r="D5" s="61">
        <v>1319</v>
      </c>
      <c r="E5" s="83">
        <v>113</v>
      </c>
      <c r="F5" s="61">
        <v>5844</v>
      </c>
      <c r="G5" s="83">
        <v>12</v>
      </c>
      <c r="H5" s="61">
        <v>8</v>
      </c>
      <c r="I5" s="61">
        <v>159</v>
      </c>
      <c r="J5" s="83">
        <v>1</v>
      </c>
      <c r="K5" s="61">
        <v>0</v>
      </c>
      <c r="L5" s="61">
        <v>2130</v>
      </c>
      <c r="M5" s="61">
        <v>15386</v>
      </c>
      <c r="N5" s="61">
        <v>5362</v>
      </c>
      <c r="O5" s="61">
        <v>444</v>
      </c>
      <c r="P5" s="61">
        <v>90</v>
      </c>
      <c r="Q5" s="61">
        <v>2957</v>
      </c>
    </row>
    <row r="6" spans="1:17" s="64" customFormat="1" ht="39.950000000000003" customHeight="1" x14ac:dyDescent="0.2">
      <c r="A6" s="60" t="s">
        <v>59</v>
      </c>
      <c r="B6" s="61">
        <v>18733</v>
      </c>
      <c r="C6" s="61">
        <v>9195</v>
      </c>
      <c r="D6" s="61">
        <v>495</v>
      </c>
      <c r="E6" s="83">
        <v>0</v>
      </c>
      <c r="F6" s="61">
        <v>983</v>
      </c>
      <c r="G6" s="83">
        <v>12</v>
      </c>
      <c r="H6" s="61">
        <v>3</v>
      </c>
      <c r="I6" s="61">
        <v>19</v>
      </c>
      <c r="J6" s="83">
        <v>1</v>
      </c>
      <c r="K6" s="61">
        <v>0</v>
      </c>
      <c r="L6" s="61">
        <v>396</v>
      </c>
      <c r="M6" s="61">
        <v>5904</v>
      </c>
      <c r="N6" s="61">
        <v>1142</v>
      </c>
      <c r="O6" s="61">
        <v>93</v>
      </c>
      <c r="P6" s="61">
        <v>33</v>
      </c>
      <c r="Q6" s="61">
        <v>470</v>
      </c>
    </row>
    <row r="7" spans="1:17" s="62" customFormat="1" ht="39.950000000000003" customHeight="1" x14ac:dyDescent="0.2">
      <c r="A7" s="60" t="s">
        <v>49</v>
      </c>
      <c r="B7" s="61">
        <v>7567</v>
      </c>
      <c r="C7" s="61">
        <v>3443</v>
      </c>
      <c r="D7" s="61">
        <v>229</v>
      </c>
      <c r="E7" s="83">
        <v>0</v>
      </c>
      <c r="F7" s="61">
        <v>387</v>
      </c>
      <c r="G7" s="83">
        <v>7</v>
      </c>
      <c r="H7" s="61">
        <v>1</v>
      </c>
      <c r="I7" s="61">
        <v>3</v>
      </c>
      <c r="J7" s="83">
        <v>1</v>
      </c>
      <c r="K7" s="61">
        <v>0</v>
      </c>
      <c r="L7" s="61">
        <v>108</v>
      </c>
      <c r="M7" s="61">
        <v>2606</v>
      </c>
      <c r="N7" s="61">
        <v>590</v>
      </c>
      <c r="O7" s="61">
        <v>28</v>
      </c>
      <c r="P7" s="61">
        <v>13</v>
      </c>
      <c r="Q7" s="61">
        <v>159</v>
      </c>
    </row>
    <row r="8" spans="1:17" s="84" customFormat="1" ht="18" customHeight="1" x14ac:dyDescent="0.2">
      <c r="A8" s="123" t="s">
        <v>43</v>
      </c>
      <c r="B8" s="194">
        <v>7567</v>
      </c>
      <c r="C8" s="194">
        <v>3443</v>
      </c>
      <c r="D8" s="194">
        <v>229</v>
      </c>
      <c r="E8" s="195">
        <v>0</v>
      </c>
      <c r="F8" s="194">
        <v>387</v>
      </c>
      <c r="G8" s="195">
        <v>7</v>
      </c>
      <c r="H8" s="194">
        <v>1</v>
      </c>
      <c r="I8" s="194">
        <v>3</v>
      </c>
      <c r="J8" s="195">
        <v>1</v>
      </c>
      <c r="K8" s="194">
        <v>0</v>
      </c>
      <c r="L8" s="194">
        <v>108</v>
      </c>
      <c r="M8" s="194">
        <v>2606</v>
      </c>
      <c r="N8" s="194">
        <v>590</v>
      </c>
      <c r="O8" s="194">
        <v>28</v>
      </c>
      <c r="P8" s="194">
        <v>13</v>
      </c>
      <c r="Q8" s="194">
        <v>159</v>
      </c>
    </row>
    <row r="9" spans="1:17" s="64" customFormat="1" ht="39.950000000000003" customHeight="1" x14ac:dyDescent="0.2">
      <c r="A9" s="60" t="s">
        <v>56</v>
      </c>
      <c r="B9" s="61">
        <v>6419</v>
      </c>
      <c r="C9" s="61">
        <v>3276</v>
      </c>
      <c r="D9" s="61">
        <v>75</v>
      </c>
      <c r="E9" s="83">
        <v>0</v>
      </c>
      <c r="F9" s="61">
        <v>309</v>
      </c>
      <c r="G9" s="83">
        <v>5</v>
      </c>
      <c r="H9" s="61">
        <v>1</v>
      </c>
      <c r="I9" s="61">
        <v>10</v>
      </c>
      <c r="J9" s="83">
        <v>0</v>
      </c>
      <c r="K9" s="61">
        <v>0</v>
      </c>
      <c r="L9" s="61">
        <v>183</v>
      </c>
      <c r="M9" s="61">
        <v>1988</v>
      </c>
      <c r="N9" s="61">
        <v>309</v>
      </c>
      <c r="O9" s="61">
        <v>40</v>
      </c>
      <c r="P9" s="61">
        <v>13</v>
      </c>
      <c r="Q9" s="61">
        <v>215</v>
      </c>
    </row>
    <row r="10" spans="1:17" s="84" customFormat="1" ht="18" customHeight="1" x14ac:dyDescent="0.2">
      <c r="A10" s="123" t="s">
        <v>4</v>
      </c>
      <c r="B10" s="194">
        <v>1135</v>
      </c>
      <c r="C10" s="194">
        <v>587</v>
      </c>
      <c r="D10" s="194">
        <v>20</v>
      </c>
      <c r="E10" s="195">
        <v>0</v>
      </c>
      <c r="F10" s="194">
        <v>67</v>
      </c>
      <c r="G10" s="195">
        <v>0</v>
      </c>
      <c r="H10" s="194">
        <v>1</v>
      </c>
      <c r="I10" s="194">
        <v>0</v>
      </c>
      <c r="J10" s="195">
        <v>0</v>
      </c>
      <c r="K10" s="194">
        <v>0</v>
      </c>
      <c r="L10" s="194">
        <v>18</v>
      </c>
      <c r="M10" s="194">
        <v>346</v>
      </c>
      <c r="N10" s="194">
        <v>64</v>
      </c>
      <c r="O10" s="194">
        <v>11</v>
      </c>
      <c r="P10" s="194">
        <v>5</v>
      </c>
      <c r="Q10" s="194">
        <v>16</v>
      </c>
    </row>
    <row r="11" spans="1:17" s="84" customFormat="1" ht="18" customHeight="1" x14ac:dyDescent="0.2">
      <c r="A11" s="123" t="s">
        <v>5</v>
      </c>
      <c r="B11" s="194">
        <v>1282</v>
      </c>
      <c r="C11" s="194">
        <v>727</v>
      </c>
      <c r="D11" s="194">
        <v>14</v>
      </c>
      <c r="E11" s="195">
        <v>0</v>
      </c>
      <c r="F11" s="194">
        <v>77</v>
      </c>
      <c r="G11" s="195">
        <v>0</v>
      </c>
      <c r="H11" s="194">
        <v>0</v>
      </c>
      <c r="I11" s="194">
        <v>1</v>
      </c>
      <c r="J11" s="195">
        <v>0</v>
      </c>
      <c r="K11" s="194">
        <v>0</v>
      </c>
      <c r="L11" s="194">
        <v>56</v>
      </c>
      <c r="M11" s="194">
        <v>303</v>
      </c>
      <c r="N11" s="194">
        <v>58</v>
      </c>
      <c r="O11" s="194">
        <v>14</v>
      </c>
      <c r="P11" s="194">
        <v>3</v>
      </c>
      <c r="Q11" s="194">
        <v>29</v>
      </c>
    </row>
    <row r="12" spans="1:17" s="84" customFormat="1" ht="18" customHeight="1" x14ac:dyDescent="0.2">
      <c r="A12" s="123" t="s">
        <v>7</v>
      </c>
      <c r="B12" s="194">
        <v>1179</v>
      </c>
      <c r="C12" s="194">
        <v>545</v>
      </c>
      <c r="D12" s="194">
        <v>18</v>
      </c>
      <c r="E12" s="195">
        <v>0</v>
      </c>
      <c r="F12" s="194">
        <v>73</v>
      </c>
      <c r="G12" s="195">
        <v>5</v>
      </c>
      <c r="H12" s="194">
        <v>0</v>
      </c>
      <c r="I12" s="194">
        <v>5</v>
      </c>
      <c r="J12" s="195">
        <v>0</v>
      </c>
      <c r="K12" s="194">
        <v>0</v>
      </c>
      <c r="L12" s="194">
        <v>18</v>
      </c>
      <c r="M12" s="194">
        <v>379</v>
      </c>
      <c r="N12" s="194">
        <v>63</v>
      </c>
      <c r="O12" s="194">
        <v>5</v>
      </c>
      <c r="P12" s="194">
        <v>2</v>
      </c>
      <c r="Q12" s="194">
        <v>71</v>
      </c>
    </row>
    <row r="13" spans="1:17" s="84" customFormat="1" ht="18" customHeight="1" x14ac:dyDescent="0.2">
      <c r="A13" s="123" t="s">
        <v>37</v>
      </c>
      <c r="B13" s="194">
        <v>2823</v>
      </c>
      <c r="C13" s="194">
        <v>1417</v>
      </c>
      <c r="D13" s="194">
        <v>23</v>
      </c>
      <c r="E13" s="195">
        <v>0</v>
      </c>
      <c r="F13" s="194">
        <v>92</v>
      </c>
      <c r="G13" s="195">
        <v>0</v>
      </c>
      <c r="H13" s="194">
        <v>0</v>
      </c>
      <c r="I13" s="194">
        <v>4</v>
      </c>
      <c r="J13" s="195">
        <v>0</v>
      </c>
      <c r="K13" s="194">
        <v>0</v>
      </c>
      <c r="L13" s="194">
        <v>91</v>
      </c>
      <c r="M13" s="194">
        <v>960</v>
      </c>
      <c r="N13" s="194">
        <v>124</v>
      </c>
      <c r="O13" s="194">
        <v>10</v>
      </c>
      <c r="P13" s="194">
        <v>3</v>
      </c>
      <c r="Q13" s="194">
        <v>99</v>
      </c>
    </row>
    <row r="14" spans="1:17" s="64" customFormat="1" ht="39.950000000000003" customHeight="1" x14ac:dyDescent="0.2">
      <c r="A14" s="60" t="s">
        <v>57</v>
      </c>
      <c r="B14" s="61">
        <v>4747</v>
      </c>
      <c r="C14" s="61">
        <v>2476</v>
      </c>
      <c r="D14" s="61">
        <v>191</v>
      </c>
      <c r="E14" s="83">
        <v>0</v>
      </c>
      <c r="F14" s="61">
        <v>287</v>
      </c>
      <c r="G14" s="83">
        <v>0</v>
      </c>
      <c r="H14" s="61">
        <v>1</v>
      </c>
      <c r="I14" s="61">
        <v>6</v>
      </c>
      <c r="J14" s="83">
        <v>0</v>
      </c>
      <c r="K14" s="61">
        <v>0</v>
      </c>
      <c r="L14" s="61">
        <v>105</v>
      </c>
      <c r="M14" s="61">
        <v>1310</v>
      </c>
      <c r="N14" s="61">
        <v>243</v>
      </c>
      <c r="O14" s="61">
        <v>25</v>
      </c>
      <c r="P14" s="61">
        <v>7</v>
      </c>
      <c r="Q14" s="61">
        <v>96</v>
      </c>
    </row>
    <row r="15" spans="1:17" s="84" customFormat="1" ht="18" customHeight="1" x14ac:dyDescent="0.2">
      <c r="A15" s="123" t="s">
        <v>2</v>
      </c>
      <c r="B15" s="194">
        <v>749</v>
      </c>
      <c r="C15" s="194">
        <v>390</v>
      </c>
      <c r="D15" s="194">
        <v>55</v>
      </c>
      <c r="E15" s="195">
        <v>0</v>
      </c>
      <c r="F15" s="194">
        <v>42</v>
      </c>
      <c r="G15" s="195">
        <v>0</v>
      </c>
      <c r="H15" s="194">
        <v>0</v>
      </c>
      <c r="I15" s="194">
        <v>1</v>
      </c>
      <c r="J15" s="195">
        <v>0</v>
      </c>
      <c r="K15" s="194">
        <v>0</v>
      </c>
      <c r="L15" s="194">
        <v>7</v>
      </c>
      <c r="M15" s="194">
        <v>180</v>
      </c>
      <c r="N15" s="194">
        <v>56</v>
      </c>
      <c r="O15" s="194">
        <v>3</v>
      </c>
      <c r="P15" s="194">
        <v>1</v>
      </c>
      <c r="Q15" s="194">
        <v>14</v>
      </c>
    </row>
    <row r="16" spans="1:17" s="84" customFormat="1" ht="18" customHeight="1" x14ac:dyDescent="0.2">
      <c r="A16" s="123" t="s">
        <v>6</v>
      </c>
      <c r="B16" s="194">
        <v>1008</v>
      </c>
      <c r="C16" s="194">
        <v>558</v>
      </c>
      <c r="D16" s="194">
        <v>27</v>
      </c>
      <c r="E16" s="195">
        <v>0</v>
      </c>
      <c r="F16" s="194">
        <v>82</v>
      </c>
      <c r="G16" s="195">
        <v>0</v>
      </c>
      <c r="H16" s="194">
        <v>1</v>
      </c>
      <c r="I16" s="194">
        <v>2</v>
      </c>
      <c r="J16" s="195">
        <v>0</v>
      </c>
      <c r="K16" s="194">
        <v>0</v>
      </c>
      <c r="L16" s="194">
        <v>29</v>
      </c>
      <c r="M16" s="194">
        <v>235</v>
      </c>
      <c r="N16" s="194">
        <v>51</v>
      </c>
      <c r="O16" s="194">
        <v>3</v>
      </c>
      <c r="P16" s="194">
        <v>0</v>
      </c>
      <c r="Q16" s="194">
        <v>20</v>
      </c>
    </row>
    <row r="17" spans="1:17" s="84" customFormat="1" ht="18" customHeight="1" x14ac:dyDescent="0.2">
      <c r="A17" s="123" t="s">
        <v>8</v>
      </c>
      <c r="B17" s="194">
        <v>1412</v>
      </c>
      <c r="C17" s="194">
        <v>736</v>
      </c>
      <c r="D17" s="194">
        <v>61</v>
      </c>
      <c r="E17" s="195">
        <v>0</v>
      </c>
      <c r="F17" s="194">
        <v>85</v>
      </c>
      <c r="G17" s="195">
        <v>0</v>
      </c>
      <c r="H17" s="194">
        <v>0</v>
      </c>
      <c r="I17" s="194">
        <v>1</v>
      </c>
      <c r="J17" s="195">
        <v>0</v>
      </c>
      <c r="K17" s="194">
        <v>0</v>
      </c>
      <c r="L17" s="194">
        <v>11</v>
      </c>
      <c r="M17" s="194">
        <v>404</v>
      </c>
      <c r="N17" s="194">
        <v>67</v>
      </c>
      <c r="O17" s="194">
        <v>12</v>
      </c>
      <c r="P17" s="194">
        <v>2</v>
      </c>
      <c r="Q17" s="194">
        <v>33</v>
      </c>
    </row>
    <row r="18" spans="1:17" s="84" customFormat="1" ht="18" customHeight="1" x14ac:dyDescent="0.2">
      <c r="A18" s="123" t="s">
        <v>9</v>
      </c>
      <c r="B18" s="194">
        <v>993</v>
      </c>
      <c r="C18" s="194">
        <v>515</v>
      </c>
      <c r="D18" s="194">
        <v>25</v>
      </c>
      <c r="E18" s="195">
        <v>0</v>
      </c>
      <c r="F18" s="194">
        <v>42</v>
      </c>
      <c r="G18" s="195">
        <v>0</v>
      </c>
      <c r="H18" s="194">
        <v>0</v>
      </c>
      <c r="I18" s="194">
        <v>2</v>
      </c>
      <c r="J18" s="195">
        <v>0</v>
      </c>
      <c r="K18" s="194">
        <v>0</v>
      </c>
      <c r="L18" s="194">
        <v>13</v>
      </c>
      <c r="M18" s="194">
        <v>338</v>
      </c>
      <c r="N18" s="194">
        <v>35</v>
      </c>
      <c r="O18" s="194">
        <v>3</v>
      </c>
      <c r="P18" s="194">
        <v>2</v>
      </c>
      <c r="Q18" s="194">
        <v>18</v>
      </c>
    </row>
    <row r="19" spans="1:17" s="84" customFormat="1" ht="18" customHeight="1" x14ac:dyDescent="0.2">
      <c r="A19" s="123" t="s">
        <v>12</v>
      </c>
      <c r="B19" s="194">
        <v>585</v>
      </c>
      <c r="C19" s="194">
        <v>277</v>
      </c>
      <c r="D19" s="194">
        <v>23</v>
      </c>
      <c r="E19" s="195">
        <v>0</v>
      </c>
      <c r="F19" s="194">
        <v>36</v>
      </c>
      <c r="G19" s="195">
        <v>0</v>
      </c>
      <c r="H19" s="194">
        <v>0</v>
      </c>
      <c r="I19" s="194">
        <v>0</v>
      </c>
      <c r="J19" s="195">
        <v>0</v>
      </c>
      <c r="K19" s="194">
        <v>0</v>
      </c>
      <c r="L19" s="194">
        <v>45</v>
      </c>
      <c r="M19" s="194">
        <v>153</v>
      </c>
      <c r="N19" s="194">
        <v>34</v>
      </c>
      <c r="O19" s="194">
        <v>4</v>
      </c>
      <c r="P19" s="194">
        <v>2</v>
      </c>
      <c r="Q19" s="194">
        <v>11</v>
      </c>
    </row>
    <row r="20" spans="1:17" s="62" customFormat="1" ht="39.950000000000003" customHeight="1" x14ac:dyDescent="0.2">
      <c r="A20" s="60" t="s">
        <v>58</v>
      </c>
      <c r="B20" s="61">
        <v>50344</v>
      </c>
      <c r="C20" s="61">
        <v>26183</v>
      </c>
      <c r="D20" s="61">
        <v>824</v>
      </c>
      <c r="E20" s="83">
        <v>113</v>
      </c>
      <c r="F20" s="61">
        <v>4861</v>
      </c>
      <c r="G20" s="83">
        <v>0</v>
      </c>
      <c r="H20" s="61">
        <v>5</v>
      </c>
      <c r="I20" s="61">
        <v>140</v>
      </c>
      <c r="J20" s="83">
        <v>0</v>
      </c>
      <c r="K20" s="61">
        <v>0</v>
      </c>
      <c r="L20" s="61">
        <v>1734</v>
      </c>
      <c r="M20" s="61">
        <v>9482</v>
      </c>
      <c r="N20" s="61">
        <v>4220</v>
      </c>
      <c r="O20" s="61">
        <v>351</v>
      </c>
      <c r="P20" s="61">
        <v>57</v>
      </c>
      <c r="Q20" s="61">
        <v>2487</v>
      </c>
    </row>
    <row r="21" spans="1:17" s="62" customFormat="1" ht="39.950000000000003" customHeight="1" x14ac:dyDescent="0.2">
      <c r="A21" s="60" t="s">
        <v>50</v>
      </c>
      <c r="B21" s="61">
        <v>8139</v>
      </c>
      <c r="C21" s="61">
        <v>4494</v>
      </c>
      <c r="D21" s="61">
        <v>251</v>
      </c>
      <c r="E21" s="83">
        <v>36</v>
      </c>
      <c r="F21" s="61">
        <v>829</v>
      </c>
      <c r="G21" s="83">
        <v>0</v>
      </c>
      <c r="H21" s="61">
        <v>4</v>
      </c>
      <c r="I21" s="61">
        <v>56</v>
      </c>
      <c r="J21" s="83">
        <v>0</v>
      </c>
      <c r="K21" s="61">
        <v>0</v>
      </c>
      <c r="L21" s="61">
        <v>289</v>
      </c>
      <c r="M21" s="61">
        <v>1301</v>
      </c>
      <c r="N21" s="61">
        <v>416</v>
      </c>
      <c r="O21" s="61">
        <v>67</v>
      </c>
      <c r="P21" s="61">
        <v>5</v>
      </c>
      <c r="Q21" s="61">
        <v>427</v>
      </c>
    </row>
    <row r="22" spans="1:17" s="84" customFormat="1" ht="18" customHeight="1" x14ac:dyDescent="0.2">
      <c r="A22" s="123" t="s">
        <v>32</v>
      </c>
      <c r="B22" s="194">
        <v>1811</v>
      </c>
      <c r="C22" s="194">
        <v>944</v>
      </c>
      <c r="D22" s="194">
        <v>41</v>
      </c>
      <c r="E22" s="195">
        <v>10</v>
      </c>
      <c r="F22" s="194">
        <v>151</v>
      </c>
      <c r="G22" s="195">
        <v>0</v>
      </c>
      <c r="H22" s="194">
        <v>0</v>
      </c>
      <c r="I22" s="194">
        <v>6</v>
      </c>
      <c r="J22" s="195">
        <v>0</v>
      </c>
      <c r="K22" s="194">
        <v>0</v>
      </c>
      <c r="L22" s="194">
        <v>194</v>
      </c>
      <c r="M22" s="194">
        <v>250</v>
      </c>
      <c r="N22" s="194">
        <v>89</v>
      </c>
      <c r="O22" s="194">
        <v>12</v>
      </c>
      <c r="P22" s="194">
        <v>0</v>
      </c>
      <c r="Q22" s="194">
        <v>124</v>
      </c>
    </row>
    <row r="23" spans="1:17" s="84" customFormat="1" ht="18" customHeight="1" x14ac:dyDescent="0.2">
      <c r="A23" s="123" t="s">
        <v>33</v>
      </c>
      <c r="B23" s="194">
        <v>1644</v>
      </c>
      <c r="C23" s="194">
        <v>972</v>
      </c>
      <c r="D23" s="194">
        <v>98</v>
      </c>
      <c r="E23" s="195">
        <v>0</v>
      </c>
      <c r="F23" s="194">
        <v>152</v>
      </c>
      <c r="G23" s="195">
        <v>0</v>
      </c>
      <c r="H23" s="194">
        <v>0</v>
      </c>
      <c r="I23" s="194">
        <v>1</v>
      </c>
      <c r="J23" s="195">
        <v>0</v>
      </c>
      <c r="K23" s="194">
        <v>0</v>
      </c>
      <c r="L23" s="194">
        <v>10</v>
      </c>
      <c r="M23" s="194">
        <v>284</v>
      </c>
      <c r="N23" s="194">
        <v>62</v>
      </c>
      <c r="O23" s="194">
        <v>13</v>
      </c>
      <c r="P23" s="194">
        <v>0</v>
      </c>
      <c r="Q23" s="194">
        <v>52</v>
      </c>
    </row>
    <row r="24" spans="1:17" s="84" customFormat="1" ht="18" customHeight="1" x14ac:dyDescent="0.2">
      <c r="A24" s="123" t="s">
        <v>34</v>
      </c>
      <c r="B24" s="194">
        <v>1930</v>
      </c>
      <c r="C24" s="194">
        <v>1043</v>
      </c>
      <c r="D24" s="194">
        <v>41</v>
      </c>
      <c r="E24" s="195">
        <v>0</v>
      </c>
      <c r="F24" s="194">
        <v>171</v>
      </c>
      <c r="G24" s="195">
        <v>0</v>
      </c>
      <c r="H24" s="194">
        <v>0</v>
      </c>
      <c r="I24" s="194">
        <v>1</v>
      </c>
      <c r="J24" s="195">
        <v>0</v>
      </c>
      <c r="K24" s="194">
        <v>0</v>
      </c>
      <c r="L24" s="194">
        <v>25</v>
      </c>
      <c r="M24" s="194">
        <v>372</v>
      </c>
      <c r="N24" s="194">
        <v>136</v>
      </c>
      <c r="O24" s="194">
        <v>13</v>
      </c>
      <c r="P24" s="194">
        <v>0</v>
      </c>
      <c r="Q24" s="194">
        <v>128</v>
      </c>
    </row>
    <row r="25" spans="1:17" s="84" customFormat="1" ht="18" customHeight="1" x14ac:dyDescent="0.2">
      <c r="A25" s="123" t="s">
        <v>10</v>
      </c>
      <c r="B25" s="194">
        <v>1589</v>
      </c>
      <c r="C25" s="194">
        <v>863</v>
      </c>
      <c r="D25" s="194">
        <v>23</v>
      </c>
      <c r="E25" s="195">
        <v>0</v>
      </c>
      <c r="F25" s="194">
        <v>208</v>
      </c>
      <c r="G25" s="195">
        <v>0</v>
      </c>
      <c r="H25" s="194">
        <v>4</v>
      </c>
      <c r="I25" s="194">
        <v>48</v>
      </c>
      <c r="J25" s="195">
        <v>0</v>
      </c>
      <c r="K25" s="194">
        <v>0</v>
      </c>
      <c r="L25" s="194">
        <v>38</v>
      </c>
      <c r="M25" s="194">
        <v>246</v>
      </c>
      <c r="N25" s="194">
        <v>64</v>
      </c>
      <c r="O25" s="194">
        <v>17</v>
      </c>
      <c r="P25" s="194">
        <v>3</v>
      </c>
      <c r="Q25" s="194">
        <v>75</v>
      </c>
    </row>
    <row r="26" spans="1:17" s="84" customFormat="1" ht="18" customHeight="1" x14ac:dyDescent="0.2">
      <c r="A26" s="123" t="s">
        <v>35</v>
      </c>
      <c r="B26" s="194">
        <v>1165</v>
      </c>
      <c r="C26" s="194">
        <v>672</v>
      </c>
      <c r="D26" s="194">
        <v>48</v>
      </c>
      <c r="E26" s="195">
        <v>26</v>
      </c>
      <c r="F26" s="194">
        <v>147</v>
      </c>
      <c r="G26" s="195">
        <v>0</v>
      </c>
      <c r="H26" s="194">
        <v>0</v>
      </c>
      <c r="I26" s="194">
        <v>0</v>
      </c>
      <c r="J26" s="195">
        <v>0</v>
      </c>
      <c r="K26" s="194">
        <v>0</v>
      </c>
      <c r="L26" s="194">
        <v>22</v>
      </c>
      <c r="M26" s="194">
        <v>149</v>
      </c>
      <c r="N26" s="194">
        <v>65</v>
      </c>
      <c r="O26" s="194">
        <v>12</v>
      </c>
      <c r="P26" s="194">
        <v>2</v>
      </c>
      <c r="Q26" s="194">
        <v>48</v>
      </c>
    </row>
    <row r="27" spans="1:17" s="62" customFormat="1" ht="39.950000000000003" customHeight="1" x14ac:dyDescent="0.2">
      <c r="A27" s="60" t="s">
        <v>51</v>
      </c>
      <c r="B27" s="61">
        <v>8420</v>
      </c>
      <c r="C27" s="61">
        <v>4188</v>
      </c>
      <c r="D27" s="61">
        <v>92</v>
      </c>
      <c r="E27" s="83">
        <v>11</v>
      </c>
      <c r="F27" s="61">
        <v>754</v>
      </c>
      <c r="G27" s="83">
        <v>0</v>
      </c>
      <c r="H27" s="61">
        <v>1</v>
      </c>
      <c r="I27" s="61">
        <v>24</v>
      </c>
      <c r="J27" s="83">
        <v>0</v>
      </c>
      <c r="K27" s="61">
        <v>0</v>
      </c>
      <c r="L27" s="61">
        <v>212</v>
      </c>
      <c r="M27" s="61">
        <v>1238</v>
      </c>
      <c r="N27" s="61">
        <v>1001</v>
      </c>
      <c r="O27" s="61">
        <v>54</v>
      </c>
      <c r="P27" s="61">
        <v>11</v>
      </c>
      <c r="Q27" s="61">
        <v>845</v>
      </c>
    </row>
    <row r="28" spans="1:17" s="84" customFormat="1" ht="18" customHeight="1" x14ac:dyDescent="0.2">
      <c r="A28" s="123" t="s">
        <v>25</v>
      </c>
      <c r="B28" s="194">
        <v>1457</v>
      </c>
      <c r="C28" s="194">
        <v>849</v>
      </c>
      <c r="D28" s="194">
        <v>20</v>
      </c>
      <c r="E28" s="195">
        <v>0</v>
      </c>
      <c r="F28" s="194">
        <v>164</v>
      </c>
      <c r="G28" s="195">
        <v>0</v>
      </c>
      <c r="H28" s="194">
        <v>1</v>
      </c>
      <c r="I28" s="194">
        <v>4</v>
      </c>
      <c r="J28" s="195">
        <v>0</v>
      </c>
      <c r="K28" s="194">
        <v>0</v>
      </c>
      <c r="L28" s="194">
        <v>12</v>
      </c>
      <c r="M28" s="194">
        <v>193</v>
      </c>
      <c r="N28" s="194">
        <v>122</v>
      </c>
      <c r="O28" s="194">
        <v>16</v>
      </c>
      <c r="P28" s="194">
        <v>3</v>
      </c>
      <c r="Q28" s="194">
        <v>73</v>
      </c>
    </row>
    <row r="29" spans="1:17" s="84" customFormat="1" ht="18" customHeight="1" x14ac:dyDescent="0.2">
      <c r="A29" s="123" t="s">
        <v>26</v>
      </c>
      <c r="B29" s="194">
        <v>1727</v>
      </c>
      <c r="C29" s="194">
        <v>927</v>
      </c>
      <c r="D29" s="194">
        <v>21</v>
      </c>
      <c r="E29" s="195">
        <v>0</v>
      </c>
      <c r="F29" s="194">
        <v>104</v>
      </c>
      <c r="G29" s="195">
        <v>0</v>
      </c>
      <c r="H29" s="194">
        <v>0</v>
      </c>
      <c r="I29" s="194">
        <v>1</v>
      </c>
      <c r="J29" s="195">
        <v>0</v>
      </c>
      <c r="K29" s="194">
        <v>0</v>
      </c>
      <c r="L29" s="194">
        <v>32</v>
      </c>
      <c r="M29" s="194">
        <v>304</v>
      </c>
      <c r="N29" s="194">
        <v>262</v>
      </c>
      <c r="O29" s="194">
        <v>5</v>
      </c>
      <c r="P29" s="194">
        <v>1</v>
      </c>
      <c r="Q29" s="194">
        <v>70</v>
      </c>
    </row>
    <row r="30" spans="1:17" s="84" customFormat="1" ht="18" customHeight="1" x14ac:dyDescent="0.2">
      <c r="A30" s="123" t="s">
        <v>27</v>
      </c>
      <c r="B30" s="194">
        <v>1755</v>
      </c>
      <c r="C30" s="194">
        <v>710</v>
      </c>
      <c r="D30" s="194">
        <v>0</v>
      </c>
      <c r="E30" s="195">
        <v>0</v>
      </c>
      <c r="F30" s="194">
        <v>209</v>
      </c>
      <c r="G30" s="195">
        <v>0</v>
      </c>
      <c r="H30" s="194">
        <v>0</v>
      </c>
      <c r="I30" s="194">
        <v>6</v>
      </c>
      <c r="J30" s="195">
        <v>0</v>
      </c>
      <c r="K30" s="194">
        <v>0</v>
      </c>
      <c r="L30" s="194">
        <v>28</v>
      </c>
      <c r="M30" s="194">
        <v>110</v>
      </c>
      <c r="N30" s="194">
        <v>90</v>
      </c>
      <c r="O30" s="194">
        <v>17</v>
      </c>
      <c r="P30" s="194">
        <v>0</v>
      </c>
      <c r="Q30" s="194">
        <v>585</v>
      </c>
    </row>
    <row r="31" spans="1:17" s="84" customFormat="1" ht="18" customHeight="1" x14ac:dyDescent="0.2">
      <c r="A31" s="123" t="s">
        <v>28</v>
      </c>
      <c r="B31" s="194">
        <v>1088</v>
      </c>
      <c r="C31" s="194">
        <v>583</v>
      </c>
      <c r="D31" s="194">
        <v>32</v>
      </c>
      <c r="E31" s="195">
        <v>0</v>
      </c>
      <c r="F31" s="194">
        <v>86</v>
      </c>
      <c r="G31" s="195">
        <v>0</v>
      </c>
      <c r="H31" s="194">
        <v>0</v>
      </c>
      <c r="I31" s="194">
        <v>7</v>
      </c>
      <c r="J31" s="195">
        <v>0</v>
      </c>
      <c r="K31" s="194">
        <v>0</v>
      </c>
      <c r="L31" s="194">
        <v>77</v>
      </c>
      <c r="M31" s="194">
        <v>167</v>
      </c>
      <c r="N31" s="194">
        <v>67</v>
      </c>
      <c r="O31" s="194">
        <v>10</v>
      </c>
      <c r="P31" s="194">
        <v>2</v>
      </c>
      <c r="Q31" s="194">
        <v>57</v>
      </c>
    </row>
    <row r="32" spans="1:17" s="84" customFormat="1" ht="18" customHeight="1" x14ac:dyDescent="0.2">
      <c r="A32" s="123" t="s">
        <v>14</v>
      </c>
      <c r="B32" s="194">
        <v>1577</v>
      </c>
      <c r="C32" s="194">
        <v>671</v>
      </c>
      <c r="D32" s="194">
        <v>15</v>
      </c>
      <c r="E32" s="195">
        <v>11</v>
      </c>
      <c r="F32" s="194">
        <v>132</v>
      </c>
      <c r="G32" s="195">
        <v>0</v>
      </c>
      <c r="H32" s="194">
        <v>0</v>
      </c>
      <c r="I32" s="194">
        <v>6</v>
      </c>
      <c r="J32" s="195">
        <v>0</v>
      </c>
      <c r="K32" s="194">
        <v>0</v>
      </c>
      <c r="L32" s="194">
        <v>42</v>
      </c>
      <c r="M32" s="194">
        <v>326</v>
      </c>
      <c r="N32" s="194">
        <v>359</v>
      </c>
      <c r="O32" s="194">
        <v>1</v>
      </c>
      <c r="P32" s="194">
        <v>1</v>
      </c>
      <c r="Q32" s="194">
        <v>24</v>
      </c>
    </row>
    <row r="33" spans="1:17" s="84" customFormat="1" ht="18" customHeight="1" x14ac:dyDescent="0.2">
      <c r="A33" s="123" t="s">
        <v>39</v>
      </c>
      <c r="B33" s="194">
        <v>816</v>
      </c>
      <c r="C33" s="194">
        <v>448</v>
      </c>
      <c r="D33" s="194">
        <v>4</v>
      </c>
      <c r="E33" s="195">
        <v>0</v>
      </c>
      <c r="F33" s="194">
        <v>59</v>
      </c>
      <c r="G33" s="195">
        <v>0</v>
      </c>
      <c r="H33" s="194">
        <v>0</v>
      </c>
      <c r="I33" s="194">
        <v>0</v>
      </c>
      <c r="J33" s="195">
        <v>0</v>
      </c>
      <c r="K33" s="194">
        <v>0</v>
      </c>
      <c r="L33" s="194">
        <v>21</v>
      </c>
      <c r="M33" s="194">
        <v>138</v>
      </c>
      <c r="N33" s="194">
        <v>101</v>
      </c>
      <c r="O33" s="194">
        <v>5</v>
      </c>
      <c r="P33" s="194">
        <v>4</v>
      </c>
      <c r="Q33" s="194">
        <v>36</v>
      </c>
    </row>
    <row r="34" spans="1:17" s="62" customFormat="1" ht="39.950000000000003" customHeight="1" x14ac:dyDescent="0.2">
      <c r="A34" s="60" t="s">
        <v>52</v>
      </c>
      <c r="B34" s="61">
        <v>15842</v>
      </c>
      <c r="C34" s="61">
        <v>8031</v>
      </c>
      <c r="D34" s="61">
        <v>225</v>
      </c>
      <c r="E34" s="83">
        <v>22</v>
      </c>
      <c r="F34" s="61">
        <v>1444</v>
      </c>
      <c r="G34" s="83">
        <v>0</v>
      </c>
      <c r="H34" s="61">
        <v>0</v>
      </c>
      <c r="I34" s="61">
        <v>22</v>
      </c>
      <c r="J34" s="83">
        <v>0</v>
      </c>
      <c r="K34" s="61">
        <v>0</v>
      </c>
      <c r="L34" s="61">
        <v>684</v>
      </c>
      <c r="M34" s="61">
        <v>3015</v>
      </c>
      <c r="N34" s="61">
        <v>1690</v>
      </c>
      <c r="O34" s="61">
        <v>131</v>
      </c>
      <c r="P34" s="61">
        <v>11</v>
      </c>
      <c r="Q34" s="61">
        <v>589</v>
      </c>
    </row>
    <row r="35" spans="1:17" s="84" customFormat="1" ht="18" customHeight="1" x14ac:dyDescent="0.2">
      <c r="A35" s="123" t="s">
        <v>16</v>
      </c>
      <c r="B35" s="194">
        <v>805</v>
      </c>
      <c r="C35" s="194">
        <v>424</v>
      </c>
      <c r="D35" s="194">
        <v>17</v>
      </c>
      <c r="E35" s="195">
        <v>0</v>
      </c>
      <c r="F35" s="194">
        <v>145</v>
      </c>
      <c r="G35" s="195">
        <v>0</v>
      </c>
      <c r="H35" s="194">
        <v>0</v>
      </c>
      <c r="I35" s="194">
        <v>0</v>
      </c>
      <c r="J35" s="195">
        <v>0</v>
      </c>
      <c r="K35" s="194">
        <v>0</v>
      </c>
      <c r="L35" s="194">
        <v>11</v>
      </c>
      <c r="M35" s="194">
        <v>136</v>
      </c>
      <c r="N35" s="194">
        <v>54</v>
      </c>
      <c r="O35" s="194">
        <v>3</v>
      </c>
      <c r="P35" s="194">
        <v>0</v>
      </c>
      <c r="Q35" s="194">
        <v>15</v>
      </c>
    </row>
    <row r="36" spans="1:17" s="84" customFormat="1" ht="18" customHeight="1" x14ac:dyDescent="0.2">
      <c r="A36" s="123" t="s">
        <v>17</v>
      </c>
      <c r="B36" s="194">
        <v>1211</v>
      </c>
      <c r="C36" s="194">
        <v>678</v>
      </c>
      <c r="D36" s="194">
        <v>25</v>
      </c>
      <c r="E36" s="195">
        <v>4</v>
      </c>
      <c r="F36" s="194">
        <v>194</v>
      </c>
      <c r="G36" s="195">
        <v>0</v>
      </c>
      <c r="H36" s="194">
        <v>0</v>
      </c>
      <c r="I36" s="194">
        <v>1</v>
      </c>
      <c r="J36" s="195">
        <v>0</v>
      </c>
      <c r="K36" s="194">
        <v>0</v>
      </c>
      <c r="L36" s="194">
        <v>32</v>
      </c>
      <c r="M36" s="194">
        <v>150</v>
      </c>
      <c r="N36" s="194">
        <v>85</v>
      </c>
      <c r="O36" s="194">
        <v>5</v>
      </c>
      <c r="P36" s="194">
        <v>1</v>
      </c>
      <c r="Q36" s="194">
        <v>40</v>
      </c>
    </row>
    <row r="37" spans="1:17" s="84" customFormat="1" ht="18" customHeight="1" x14ac:dyDescent="0.2">
      <c r="A37" s="123" t="s">
        <v>18</v>
      </c>
      <c r="B37" s="194">
        <v>1129</v>
      </c>
      <c r="C37" s="194">
        <v>589</v>
      </c>
      <c r="D37" s="194">
        <v>19</v>
      </c>
      <c r="E37" s="195">
        <v>0</v>
      </c>
      <c r="F37" s="194">
        <v>103</v>
      </c>
      <c r="G37" s="195">
        <v>0</v>
      </c>
      <c r="H37" s="194">
        <v>0</v>
      </c>
      <c r="I37" s="194">
        <v>1</v>
      </c>
      <c r="J37" s="195">
        <v>0</v>
      </c>
      <c r="K37" s="194">
        <v>0</v>
      </c>
      <c r="L37" s="194">
        <v>25</v>
      </c>
      <c r="M37" s="194">
        <v>122</v>
      </c>
      <c r="N37" s="194">
        <v>218</v>
      </c>
      <c r="O37" s="194">
        <v>5</v>
      </c>
      <c r="P37" s="194">
        <v>0</v>
      </c>
      <c r="Q37" s="194">
        <v>47</v>
      </c>
    </row>
    <row r="38" spans="1:17" s="84" customFormat="1" ht="18" customHeight="1" x14ac:dyDescent="0.2">
      <c r="A38" s="123" t="s">
        <v>19</v>
      </c>
      <c r="B38" s="194">
        <v>1625</v>
      </c>
      <c r="C38" s="194">
        <v>898</v>
      </c>
      <c r="D38" s="194">
        <v>28</v>
      </c>
      <c r="E38" s="195">
        <v>18</v>
      </c>
      <c r="F38" s="194">
        <v>227</v>
      </c>
      <c r="G38" s="195">
        <v>0</v>
      </c>
      <c r="H38" s="194">
        <v>0</v>
      </c>
      <c r="I38" s="194">
        <v>0</v>
      </c>
      <c r="J38" s="195">
        <v>0</v>
      </c>
      <c r="K38" s="194">
        <v>0</v>
      </c>
      <c r="L38" s="194">
        <v>3</v>
      </c>
      <c r="M38" s="194">
        <v>227</v>
      </c>
      <c r="N38" s="194">
        <v>152</v>
      </c>
      <c r="O38" s="194">
        <v>35</v>
      </c>
      <c r="P38" s="194">
        <v>0</v>
      </c>
      <c r="Q38" s="194">
        <v>55</v>
      </c>
    </row>
    <row r="39" spans="1:17" s="84" customFormat="1" ht="18" customHeight="1" x14ac:dyDescent="0.2">
      <c r="A39" s="123" t="s">
        <v>20</v>
      </c>
      <c r="B39" s="194">
        <v>4343</v>
      </c>
      <c r="C39" s="194">
        <v>2178</v>
      </c>
      <c r="D39" s="194">
        <v>52</v>
      </c>
      <c r="E39" s="195">
        <v>0</v>
      </c>
      <c r="F39" s="194">
        <v>288</v>
      </c>
      <c r="G39" s="195">
        <v>0</v>
      </c>
      <c r="H39" s="194">
        <v>0</v>
      </c>
      <c r="I39" s="194">
        <v>8</v>
      </c>
      <c r="J39" s="195">
        <v>0</v>
      </c>
      <c r="K39" s="194">
        <v>0</v>
      </c>
      <c r="L39" s="194">
        <v>217</v>
      </c>
      <c r="M39" s="194">
        <v>923</v>
      </c>
      <c r="N39" s="194">
        <v>488</v>
      </c>
      <c r="O39" s="194">
        <v>42</v>
      </c>
      <c r="P39" s="194">
        <v>6</v>
      </c>
      <c r="Q39" s="194">
        <v>141</v>
      </c>
    </row>
    <row r="40" spans="1:17" s="84" customFormat="1" ht="18" customHeight="1" x14ac:dyDescent="0.2">
      <c r="A40" s="123" t="s">
        <v>21</v>
      </c>
      <c r="B40" s="194">
        <v>1497</v>
      </c>
      <c r="C40" s="194">
        <v>812</v>
      </c>
      <c r="D40" s="194">
        <v>38</v>
      </c>
      <c r="E40" s="195">
        <v>0</v>
      </c>
      <c r="F40" s="194">
        <v>130</v>
      </c>
      <c r="G40" s="195">
        <v>0</v>
      </c>
      <c r="H40" s="194">
        <v>0</v>
      </c>
      <c r="I40" s="194">
        <v>2</v>
      </c>
      <c r="J40" s="195">
        <v>0</v>
      </c>
      <c r="K40" s="194">
        <v>0</v>
      </c>
      <c r="L40" s="194">
        <v>44</v>
      </c>
      <c r="M40" s="194">
        <v>159</v>
      </c>
      <c r="N40" s="194">
        <v>192</v>
      </c>
      <c r="O40" s="194">
        <v>13</v>
      </c>
      <c r="P40" s="194">
        <v>0</v>
      </c>
      <c r="Q40" s="194">
        <v>107</v>
      </c>
    </row>
    <row r="41" spans="1:17" s="84" customFormat="1" ht="18" customHeight="1" x14ac:dyDescent="0.2">
      <c r="A41" s="123" t="s">
        <v>22</v>
      </c>
      <c r="B41" s="194">
        <v>1068</v>
      </c>
      <c r="C41" s="194">
        <v>504</v>
      </c>
      <c r="D41" s="194">
        <v>14</v>
      </c>
      <c r="E41" s="195">
        <v>0</v>
      </c>
      <c r="F41" s="194">
        <v>151</v>
      </c>
      <c r="G41" s="195">
        <v>0</v>
      </c>
      <c r="H41" s="194">
        <v>0</v>
      </c>
      <c r="I41" s="194">
        <v>0</v>
      </c>
      <c r="J41" s="195">
        <v>0</v>
      </c>
      <c r="K41" s="194">
        <v>0</v>
      </c>
      <c r="L41" s="194">
        <v>62</v>
      </c>
      <c r="M41" s="194">
        <v>181</v>
      </c>
      <c r="N41" s="194">
        <v>112</v>
      </c>
      <c r="O41" s="194">
        <v>2</v>
      </c>
      <c r="P41" s="194">
        <v>0</v>
      </c>
      <c r="Q41" s="194">
        <v>42</v>
      </c>
    </row>
    <row r="42" spans="1:17" s="84" customFormat="1" ht="18" customHeight="1" x14ac:dyDescent="0.2">
      <c r="A42" s="123" t="s">
        <v>41</v>
      </c>
      <c r="B42" s="194">
        <v>4164</v>
      </c>
      <c r="C42" s="194">
        <v>1948</v>
      </c>
      <c r="D42" s="194">
        <v>32</v>
      </c>
      <c r="E42" s="195">
        <v>0</v>
      </c>
      <c r="F42" s="194">
        <v>206</v>
      </c>
      <c r="G42" s="195">
        <v>0</v>
      </c>
      <c r="H42" s="194">
        <v>0</v>
      </c>
      <c r="I42" s="194">
        <v>10</v>
      </c>
      <c r="J42" s="195">
        <v>0</v>
      </c>
      <c r="K42" s="194">
        <v>0</v>
      </c>
      <c r="L42" s="194">
        <v>290</v>
      </c>
      <c r="M42" s="194">
        <v>1117</v>
      </c>
      <c r="N42" s="194">
        <v>389</v>
      </c>
      <c r="O42" s="194">
        <v>26</v>
      </c>
      <c r="P42" s="194">
        <v>4</v>
      </c>
      <c r="Q42" s="194">
        <v>142</v>
      </c>
    </row>
    <row r="43" spans="1:17" s="62" customFormat="1" ht="39.950000000000003" customHeight="1" x14ac:dyDescent="0.2">
      <c r="A43" s="60" t="s">
        <v>53</v>
      </c>
      <c r="B43" s="61">
        <v>7462</v>
      </c>
      <c r="C43" s="61">
        <v>3715</v>
      </c>
      <c r="D43" s="61">
        <v>115</v>
      </c>
      <c r="E43" s="83">
        <v>40</v>
      </c>
      <c r="F43" s="61">
        <v>960</v>
      </c>
      <c r="G43" s="83">
        <v>0</v>
      </c>
      <c r="H43" s="61">
        <v>0</v>
      </c>
      <c r="I43" s="61">
        <v>14</v>
      </c>
      <c r="J43" s="83">
        <v>0</v>
      </c>
      <c r="K43" s="61">
        <v>0</v>
      </c>
      <c r="L43" s="61">
        <v>372</v>
      </c>
      <c r="M43" s="61">
        <v>1411</v>
      </c>
      <c r="N43" s="61">
        <v>564</v>
      </c>
      <c r="O43" s="61">
        <v>47</v>
      </c>
      <c r="P43" s="61">
        <v>10</v>
      </c>
      <c r="Q43" s="61">
        <v>254</v>
      </c>
    </row>
    <row r="44" spans="1:17" s="84" customFormat="1" ht="18" customHeight="1" x14ac:dyDescent="0.2">
      <c r="A44" s="123" t="s">
        <v>29</v>
      </c>
      <c r="B44" s="194">
        <v>1488</v>
      </c>
      <c r="C44" s="194">
        <v>687</v>
      </c>
      <c r="D44" s="194">
        <v>14</v>
      </c>
      <c r="E44" s="195">
        <v>0</v>
      </c>
      <c r="F44" s="194">
        <v>268</v>
      </c>
      <c r="G44" s="195">
        <v>0</v>
      </c>
      <c r="H44" s="194">
        <v>0</v>
      </c>
      <c r="I44" s="194">
        <v>10</v>
      </c>
      <c r="J44" s="195">
        <v>0</v>
      </c>
      <c r="K44" s="194">
        <v>0</v>
      </c>
      <c r="L44" s="194">
        <v>142</v>
      </c>
      <c r="M44" s="194">
        <v>129</v>
      </c>
      <c r="N44" s="194">
        <v>175</v>
      </c>
      <c r="O44" s="194">
        <v>6</v>
      </c>
      <c r="P44" s="194">
        <v>3</v>
      </c>
      <c r="Q44" s="194">
        <v>54</v>
      </c>
    </row>
    <row r="45" spans="1:17" s="84" customFormat="1" ht="18" customHeight="1" x14ac:dyDescent="0.2">
      <c r="A45" s="123" t="s">
        <v>30</v>
      </c>
      <c r="B45" s="194">
        <v>2480</v>
      </c>
      <c r="C45" s="194">
        <v>1348</v>
      </c>
      <c r="D45" s="194">
        <v>84</v>
      </c>
      <c r="E45" s="195">
        <v>40</v>
      </c>
      <c r="F45" s="194">
        <v>237</v>
      </c>
      <c r="G45" s="195">
        <v>0</v>
      </c>
      <c r="H45" s="194">
        <v>0</v>
      </c>
      <c r="I45" s="194">
        <v>1</v>
      </c>
      <c r="J45" s="195">
        <v>0</v>
      </c>
      <c r="K45" s="194">
        <v>0</v>
      </c>
      <c r="L45" s="194">
        <v>68</v>
      </c>
      <c r="M45" s="194">
        <v>483</v>
      </c>
      <c r="N45" s="194">
        <v>157</v>
      </c>
      <c r="O45" s="194">
        <v>16</v>
      </c>
      <c r="P45" s="194">
        <v>0</v>
      </c>
      <c r="Q45" s="194">
        <v>86</v>
      </c>
    </row>
    <row r="46" spans="1:17" s="84" customFormat="1" ht="18" customHeight="1" x14ac:dyDescent="0.2">
      <c r="A46" s="123" t="s">
        <v>31</v>
      </c>
      <c r="B46" s="194">
        <v>1588</v>
      </c>
      <c r="C46" s="194">
        <v>775</v>
      </c>
      <c r="D46" s="194">
        <v>3</v>
      </c>
      <c r="E46" s="195">
        <v>0</v>
      </c>
      <c r="F46" s="194">
        <v>314</v>
      </c>
      <c r="G46" s="195">
        <v>0</v>
      </c>
      <c r="H46" s="194">
        <v>0</v>
      </c>
      <c r="I46" s="194">
        <v>0</v>
      </c>
      <c r="J46" s="195">
        <v>0</v>
      </c>
      <c r="K46" s="194">
        <v>0</v>
      </c>
      <c r="L46" s="194">
        <v>63</v>
      </c>
      <c r="M46" s="194">
        <v>254</v>
      </c>
      <c r="N46" s="194">
        <v>106</v>
      </c>
      <c r="O46" s="194">
        <v>10</v>
      </c>
      <c r="P46" s="194">
        <v>5</v>
      </c>
      <c r="Q46" s="194">
        <v>58</v>
      </c>
    </row>
    <row r="47" spans="1:17" s="84" customFormat="1" ht="18" customHeight="1" x14ac:dyDescent="0.2">
      <c r="A47" s="123" t="s">
        <v>40</v>
      </c>
      <c r="B47" s="194">
        <v>1906</v>
      </c>
      <c r="C47" s="194">
        <v>905</v>
      </c>
      <c r="D47" s="194">
        <v>14</v>
      </c>
      <c r="E47" s="195">
        <v>0</v>
      </c>
      <c r="F47" s="194">
        <v>141</v>
      </c>
      <c r="G47" s="195">
        <v>0</v>
      </c>
      <c r="H47" s="194">
        <v>0</v>
      </c>
      <c r="I47" s="194">
        <v>3</v>
      </c>
      <c r="J47" s="195">
        <v>0</v>
      </c>
      <c r="K47" s="194">
        <v>0</v>
      </c>
      <c r="L47" s="194">
        <v>99</v>
      </c>
      <c r="M47" s="194">
        <v>545</v>
      </c>
      <c r="N47" s="194">
        <v>126</v>
      </c>
      <c r="O47" s="194">
        <v>15</v>
      </c>
      <c r="P47" s="194">
        <v>2</v>
      </c>
      <c r="Q47" s="194">
        <v>56</v>
      </c>
    </row>
    <row r="48" spans="1:17" s="62" customFormat="1" ht="39.950000000000003" customHeight="1" x14ac:dyDescent="0.2">
      <c r="A48" s="60" t="s">
        <v>54</v>
      </c>
      <c r="B48" s="61">
        <v>7103</v>
      </c>
      <c r="C48" s="61">
        <v>3989</v>
      </c>
      <c r="D48" s="61">
        <v>76</v>
      </c>
      <c r="E48" s="83">
        <v>4</v>
      </c>
      <c r="F48" s="61">
        <v>552</v>
      </c>
      <c r="G48" s="83">
        <v>0</v>
      </c>
      <c r="H48" s="61">
        <v>0</v>
      </c>
      <c r="I48" s="61">
        <v>21</v>
      </c>
      <c r="J48" s="83">
        <v>0</v>
      </c>
      <c r="K48" s="61">
        <v>0</v>
      </c>
      <c r="L48" s="61">
        <v>110</v>
      </c>
      <c r="M48" s="61">
        <v>1654</v>
      </c>
      <c r="N48" s="61">
        <v>408</v>
      </c>
      <c r="O48" s="61">
        <v>38</v>
      </c>
      <c r="P48" s="61">
        <v>14</v>
      </c>
      <c r="Q48" s="61">
        <v>241</v>
      </c>
    </row>
    <row r="49" spans="1:17" s="84" customFormat="1" ht="18" customHeight="1" x14ac:dyDescent="0.2">
      <c r="A49" s="123" t="s">
        <v>36</v>
      </c>
      <c r="B49" s="194">
        <v>1964</v>
      </c>
      <c r="C49" s="194">
        <v>1203</v>
      </c>
      <c r="D49" s="194">
        <v>24</v>
      </c>
      <c r="E49" s="195">
        <v>0</v>
      </c>
      <c r="F49" s="194">
        <v>142</v>
      </c>
      <c r="G49" s="195">
        <v>0</v>
      </c>
      <c r="H49" s="194">
        <v>0</v>
      </c>
      <c r="I49" s="194">
        <v>7</v>
      </c>
      <c r="J49" s="195">
        <v>0</v>
      </c>
      <c r="K49" s="194">
        <v>0</v>
      </c>
      <c r="L49" s="194">
        <v>12</v>
      </c>
      <c r="M49" s="194">
        <v>402</v>
      </c>
      <c r="N49" s="194">
        <v>111</v>
      </c>
      <c r="O49" s="194">
        <v>7</v>
      </c>
      <c r="P49" s="194">
        <v>5</v>
      </c>
      <c r="Q49" s="194">
        <v>51</v>
      </c>
    </row>
    <row r="50" spans="1:17" s="84" customFormat="1" ht="18" customHeight="1" x14ac:dyDescent="0.2">
      <c r="A50" s="123" t="s">
        <v>23</v>
      </c>
      <c r="B50" s="194">
        <v>722</v>
      </c>
      <c r="C50" s="194">
        <v>339</v>
      </c>
      <c r="D50" s="194">
        <v>8</v>
      </c>
      <c r="E50" s="195">
        <v>4</v>
      </c>
      <c r="F50" s="194">
        <v>90</v>
      </c>
      <c r="G50" s="195">
        <v>0</v>
      </c>
      <c r="H50" s="194">
        <v>0</v>
      </c>
      <c r="I50" s="194">
        <v>0</v>
      </c>
      <c r="J50" s="195">
        <v>0</v>
      </c>
      <c r="K50" s="194">
        <v>0</v>
      </c>
      <c r="L50" s="194">
        <v>31</v>
      </c>
      <c r="M50" s="194">
        <v>179</v>
      </c>
      <c r="N50" s="194">
        <v>29</v>
      </c>
      <c r="O50" s="194">
        <v>7</v>
      </c>
      <c r="P50" s="194">
        <v>2</v>
      </c>
      <c r="Q50" s="194">
        <v>37</v>
      </c>
    </row>
    <row r="51" spans="1:17" s="84" customFormat="1" ht="18" customHeight="1" x14ac:dyDescent="0.2">
      <c r="A51" s="123" t="s">
        <v>45</v>
      </c>
      <c r="B51" s="194">
        <v>1325</v>
      </c>
      <c r="C51" s="194">
        <v>717</v>
      </c>
      <c r="D51" s="194">
        <v>22</v>
      </c>
      <c r="E51" s="195">
        <v>0</v>
      </c>
      <c r="F51" s="194">
        <v>71</v>
      </c>
      <c r="G51" s="195">
        <v>0</v>
      </c>
      <c r="H51" s="194">
        <v>0</v>
      </c>
      <c r="I51" s="194">
        <v>3</v>
      </c>
      <c r="J51" s="195">
        <v>0</v>
      </c>
      <c r="K51" s="194">
        <v>0</v>
      </c>
      <c r="L51" s="194">
        <v>9</v>
      </c>
      <c r="M51" s="194">
        <v>343</v>
      </c>
      <c r="N51" s="194">
        <v>95</v>
      </c>
      <c r="O51" s="194">
        <v>11</v>
      </c>
      <c r="P51" s="194">
        <v>0</v>
      </c>
      <c r="Q51" s="194">
        <v>54</v>
      </c>
    </row>
    <row r="52" spans="1:17" s="84" customFormat="1" ht="18" customHeight="1" x14ac:dyDescent="0.2">
      <c r="A52" s="123" t="s">
        <v>24</v>
      </c>
      <c r="B52" s="194">
        <v>965</v>
      </c>
      <c r="C52" s="194">
        <v>573</v>
      </c>
      <c r="D52" s="194">
        <v>10</v>
      </c>
      <c r="E52" s="195">
        <v>0</v>
      </c>
      <c r="F52" s="194">
        <v>79</v>
      </c>
      <c r="G52" s="195">
        <v>0</v>
      </c>
      <c r="H52" s="194">
        <v>0</v>
      </c>
      <c r="I52" s="194">
        <v>4</v>
      </c>
      <c r="J52" s="195">
        <v>0</v>
      </c>
      <c r="K52" s="194">
        <v>0</v>
      </c>
      <c r="L52" s="194">
        <v>9</v>
      </c>
      <c r="M52" s="194">
        <v>199</v>
      </c>
      <c r="N52" s="194">
        <v>42</v>
      </c>
      <c r="O52" s="194">
        <v>4</v>
      </c>
      <c r="P52" s="194">
        <v>3</v>
      </c>
      <c r="Q52" s="194">
        <v>42</v>
      </c>
    </row>
    <row r="53" spans="1:17" s="84" customFormat="1" ht="18" customHeight="1" x14ac:dyDescent="0.2">
      <c r="A53" s="123" t="s">
        <v>13</v>
      </c>
      <c r="B53" s="194">
        <v>1165</v>
      </c>
      <c r="C53" s="194">
        <v>648</v>
      </c>
      <c r="D53" s="194">
        <v>3</v>
      </c>
      <c r="E53" s="195">
        <v>0</v>
      </c>
      <c r="F53" s="194">
        <v>123</v>
      </c>
      <c r="G53" s="195">
        <v>0</v>
      </c>
      <c r="H53" s="194">
        <v>0</v>
      </c>
      <c r="I53" s="194">
        <v>0</v>
      </c>
      <c r="J53" s="195">
        <v>0</v>
      </c>
      <c r="K53" s="194">
        <v>0</v>
      </c>
      <c r="L53" s="194">
        <v>38</v>
      </c>
      <c r="M53" s="194">
        <v>270</v>
      </c>
      <c r="N53" s="194">
        <v>63</v>
      </c>
      <c r="O53" s="194">
        <v>3</v>
      </c>
      <c r="P53" s="194">
        <v>3</v>
      </c>
      <c r="Q53" s="194">
        <v>14</v>
      </c>
    </row>
    <row r="54" spans="1:17" s="84" customFormat="1" ht="18" customHeight="1" x14ac:dyDescent="0.2">
      <c r="A54" s="123" t="s">
        <v>42</v>
      </c>
      <c r="B54" s="194">
        <v>962</v>
      </c>
      <c r="C54" s="194">
        <v>509</v>
      </c>
      <c r="D54" s="194">
        <v>9</v>
      </c>
      <c r="E54" s="195">
        <v>0</v>
      </c>
      <c r="F54" s="194">
        <v>47</v>
      </c>
      <c r="G54" s="195">
        <v>0</v>
      </c>
      <c r="H54" s="194">
        <v>0</v>
      </c>
      <c r="I54" s="194">
        <v>7</v>
      </c>
      <c r="J54" s="195">
        <v>0</v>
      </c>
      <c r="K54" s="194">
        <v>0</v>
      </c>
      <c r="L54" s="194">
        <v>11</v>
      </c>
      <c r="M54" s="194">
        <v>261</v>
      </c>
      <c r="N54" s="194">
        <v>68</v>
      </c>
      <c r="O54" s="194">
        <v>6</v>
      </c>
      <c r="P54" s="194">
        <v>1</v>
      </c>
      <c r="Q54" s="194">
        <v>43</v>
      </c>
    </row>
    <row r="55" spans="1:17" s="64" customFormat="1" ht="39.950000000000003" customHeight="1" x14ac:dyDescent="0.2">
      <c r="A55" s="60" t="s">
        <v>55</v>
      </c>
      <c r="B55" s="61">
        <v>3378</v>
      </c>
      <c r="C55" s="61">
        <v>1766</v>
      </c>
      <c r="D55" s="61">
        <v>65</v>
      </c>
      <c r="E55" s="83">
        <v>0</v>
      </c>
      <c r="F55" s="61">
        <v>322</v>
      </c>
      <c r="G55" s="83">
        <v>0</v>
      </c>
      <c r="H55" s="61">
        <v>0</v>
      </c>
      <c r="I55" s="61">
        <v>3</v>
      </c>
      <c r="J55" s="83">
        <v>0</v>
      </c>
      <c r="K55" s="61">
        <v>0</v>
      </c>
      <c r="L55" s="61">
        <v>67</v>
      </c>
      <c r="M55" s="61">
        <v>863</v>
      </c>
      <c r="N55" s="61">
        <v>141</v>
      </c>
      <c r="O55" s="61">
        <v>14</v>
      </c>
      <c r="P55" s="61">
        <v>6</v>
      </c>
      <c r="Q55" s="61">
        <v>131</v>
      </c>
    </row>
    <row r="56" spans="1:17" s="84" customFormat="1" ht="18" customHeight="1" x14ac:dyDescent="0.2">
      <c r="A56" s="123" t="s">
        <v>3</v>
      </c>
      <c r="B56" s="194">
        <v>883</v>
      </c>
      <c r="C56" s="194">
        <v>432</v>
      </c>
      <c r="D56" s="194">
        <v>16</v>
      </c>
      <c r="E56" s="195">
        <v>0</v>
      </c>
      <c r="F56" s="194">
        <v>84</v>
      </c>
      <c r="G56" s="195">
        <v>0</v>
      </c>
      <c r="H56" s="194">
        <v>0</v>
      </c>
      <c r="I56" s="194">
        <v>1</v>
      </c>
      <c r="J56" s="195">
        <v>0</v>
      </c>
      <c r="K56" s="194">
        <v>0</v>
      </c>
      <c r="L56" s="194">
        <v>21</v>
      </c>
      <c r="M56" s="194">
        <v>233</v>
      </c>
      <c r="N56" s="194">
        <v>47</v>
      </c>
      <c r="O56" s="194">
        <v>3</v>
      </c>
      <c r="P56" s="194">
        <v>1</v>
      </c>
      <c r="Q56" s="194">
        <v>45</v>
      </c>
    </row>
    <row r="57" spans="1:17" s="84" customFormat="1" ht="18" customHeight="1" x14ac:dyDescent="0.2">
      <c r="A57" s="123" t="s">
        <v>11</v>
      </c>
      <c r="B57" s="194">
        <v>1395</v>
      </c>
      <c r="C57" s="194">
        <v>698</v>
      </c>
      <c r="D57" s="194">
        <v>22</v>
      </c>
      <c r="E57" s="195">
        <v>0</v>
      </c>
      <c r="F57" s="194">
        <v>137</v>
      </c>
      <c r="G57" s="195">
        <v>0</v>
      </c>
      <c r="H57" s="194">
        <v>0</v>
      </c>
      <c r="I57" s="194">
        <v>0</v>
      </c>
      <c r="J57" s="195">
        <v>0</v>
      </c>
      <c r="K57" s="194">
        <v>0</v>
      </c>
      <c r="L57" s="194">
        <v>37</v>
      </c>
      <c r="M57" s="194">
        <v>385</v>
      </c>
      <c r="N57" s="194">
        <v>66</v>
      </c>
      <c r="O57" s="194">
        <v>5</v>
      </c>
      <c r="P57" s="194">
        <v>1</v>
      </c>
      <c r="Q57" s="194">
        <v>44</v>
      </c>
    </row>
    <row r="58" spans="1:17" s="84" customFormat="1" ht="18" customHeight="1" x14ac:dyDescent="0.2">
      <c r="A58" s="123" t="s">
        <v>15</v>
      </c>
      <c r="B58" s="194">
        <v>1100</v>
      </c>
      <c r="C58" s="194">
        <v>636</v>
      </c>
      <c r="D58" s="194">
        <v>27</v>
      </c>
      <c r="E58" s="195">
        <v>0</v>
      </c>
      <c r="F58" s="194">
        <v>101</v>
      </c>
      <c r="G58" s="195">
        <v>0</v>
      </c>
      <c r="H58" s="194">
        <v>0</v>
      </c>
      <c r="I58" s="194">
        <v>2</v>
      </c>
      <c r="J58" s="195">
        <v>0</v>
      </c>
      <c r="K58" s="194">
        <v>0</v>
      </c>
      <c r="L58" s="194">
        <v>9</v>
      </c>
      <c r="M58" s="194">
        <v>245</v>
      </c>
      <c r="N58" s="194">
        <v>28</v>
      </c>
      <c r="O58" s="194">
        <v>6</v>
      </c>
      <c r="P58" s="194">
        <v>4</v>
      </c>
      <c r="Q58" s="194">
        <v>42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3" t="s">
        <v>234</v>
      </c>
      <c r="D1" s="18"/>
      <c r="E1" s="18"/>
      <c r="F1" s="7"/>
      <c r="G1" s="7"/>
      <c r="H1" s="7"/>
    </row>
    <row r="2" spans="1:8" ht="99.95" customHeight="1" x14ac:dyDescent="0.25">
      <c r="A2" s="19" t="s">
        <v>38</v>
      </c>
      <c r="B2" s="12" t="s">
        <v>257</v>
      </c>
      <c r="C2" s="13" t="s">
        <v>233</v>
      </c>
      <c r="D2" s="13" t="s">
        <v>258</v>
      </c>
      <c r="E2" s="20" t="s">
        <v>259</v>
      </c>
      <c r="F2" s="20" t="s">
        <v>260</v>
      </c>
      <c r="G2" s="20" t="s">
        <v>267</v>
      </c>
      <c r="H2" s="20" t="s">
        <v>265</v>
      </c>
    </row>
    <row r="3" spans="1:8" s="14" customFormat="1" ht="39.950000000000003" customHeight="1" x14ac:dyDescent="0.2">
      <c r="A3" s="9" t="s">
        <v>1</v>
      </c>
      <c r="B3" s="5">
        <v>154068</v>
      </c>
      <c r="C3" s="5">
        <v>136545</v>
      </c>
      <c r="D3" s="5">
        <v>123208</v>
      </c>
      <c r="E3" s="5">
        <v>-30860</v>
      </c>
      <c r="F3" s="28">
        <v>-0.20030116571903314</v>
      </c>
      <c r="G3" s="5">
        <v>-13337</v>
      </c>
      <c r="H3" s="28">
        <v>-9.7674759236881611E-2</v>
      </c>
    </row>
    <row r="4" spans="1:8" s="15" customFormat="1" ht="39.950000000000003" customHeight="1" x14ac:dyDescent="0.2">
      <c r="A4" s="3" t="s">
        <v>59</v>
      </c>
      <c r="B4" s="5">
        <v>51440</v>
      </c>
      <c r="C4" s="5">
        <v>42441</v>
      </c>
      <c r="D4" s="5">
        <v>37679</v>
      </c>
      <c r="E4" s="5">
        <v>-13761</v>
      </c>
      <c r="F4" s="28">
        <v>-0.26751555209953343</v>
      </c>
      <c r="G4" s="5">
        <v>-4762</v>
      </c>
      <c r="H4" s="28">
        <v>-0.1122028227421597</v>
      </c>
    </row>
    <row r="5" spans="1:8" s="14" customFormat="1" ht="39.950000000000003" customHeight="1" x14ac:dyDescent="0.2">
      <c r="A5" s="1" t="s">
        <v>49</v>
      </c>
      <c r="B5" s="5">
        <v>26056</v>
      </c>
      <c r="C5" s="5">
        <v>19382</v>
      </c>
      <c r="D5" s="5">
        <v>17367</v>
      </c>
      <c r="E5" s="5">
        <v>-8689</v>
      </c>
      <c r="F5" s="28">
        <v>-0.33347405587964385</v>
      </c>
      <c r="G5" s="5">
        <v>-2015</v>
      </c>
      <c r="H5" s="28">
        <v>-0.10396243937674131</v>
      </c>
    </row>
    <row r="6" spans="1:8" s="178" customFormat="1" ht="18" customHeight="1" x14ac:dyDescent="0.2">
      <c r="A6" s="179" t="s">
        <v>43</v>
      </c>
      <c r="B6" s="180">
        <v>26056</v>
      </c>
      <c r="C6" s="180">
        <v>19382</v>
      </c>
      <c r="D6" s="180">
        <v>17367</v>
      </c>
      <c r="E6" s="180">
        <v>-8689</v>
      </c>
      <c r="F6" s="181">
        <v>-0.33347405587964385</v>
      </c>
      <c r="G6" s="180">
        <v>-2015</v>
      </c>
      <c r="H6" s="181">
        <v>-0.10396243937674131</v>
      </c>
    </row>
    <row r="7" spans="1:8" s="14" customFormat="1" ht="39.950000000000003" customHeight="1" x14ac:dyDescent="0.2">
      <c r="A7" s="1" t="s">
        <v>56</v>
      </c>
      <c r="B7" s="5">
        <v>14197</v>
      </c>
      <c r="C7" s="5">
        <v>12844</v>
      </c>
      <c r="D7" s="5">
        <v>11684</v>
      </c>
      <c r="E7" s="5">
        <v>-2513</v>
      </c>
      <c r="F7" s="28">
        <v>-0.17700922730154259</v>
      </c>
      <c r="G7" s="5">
        <v>-1160</v>
      </c>
      <c r="H7" s="28">
        <v>-9.0314543755839305E-2</v>
      </c>
    </row>
    <row r="8" spans="1:8" s="178" customFormat="1" ht="18" customHeight="1" x14ac:dyDescent="0.2">
      <c r="A8" s="179" t="s">
        <v>4</v>
      </c>
      <c r="B8" s="180">
        <v>2508</v>
      </c>
      <c r="C8" s="180">
        <v>2331</v>
      </c>
      <c r="D8" s="180">
        <v>2223</v>
      </c>
      <c r="E8" s="180">
        <v>-285</v>
      </c>
      <c r="F8" s="181">
        <v>-0.11363636363636363</v>
      </c>
      <c r="G8" s="180">
        <v>-108</v>
      </c>
      <c r="H8" s="181">
        <v>-4.633204633204633E-2</v>
      </c>
    </row>
    <row r="9" spans="1:8" s="178" customFormat="1" ht="18" customHeight="1" x14ac:dyDescent="0.2">
      <c r="A9" s="179" t="s">
        <v>5</v>
      </c>
      <c r="B9" s="180">
        <v>2614</v>
      </c>
      <c r="C9" s="180">
        <v>2554</v>
      </c>
      <c r="D9" s="180">
        <v>2410</v>
      </c>
      <c r="E9" s="180">
        <v>-204</v>
      </c>
      <c r="F9" s="181">
        <v>-7.8041315990818663E-2</v>
      </c>
      <c r="G9" s="180">
        <v>-144</v>
      </c>
      <c r="H9" s="181">
        <v>-5.6382145653876274E-2</v>
      </c>
    </row>
    <row r="10" spans="1:8" s="178" customFormat="1" ht="18" customHeight="1" x14ac:dyDescent="0.2">
      <c r="A10" s="179" t="s">
        <v>7</v>
      </c>
      <c r="B10" s="180">
        <v>2399</v>
      </c>
      <c r="C10" s="180">
        <v>2008</v>
      </c>
      <c r="D10" s="180">
        <v>1804</v>
      </c>
      <c r="E10" s="180">
        <v>-595</v>
      </c>
      <c r="F10" s="181">
        <v>-0.24802000833680701</v>
      </c>
      <c r="G10" s="180">
        <v>-204</v>
      </c>
      <c r="H10" s="181">
        <v>-0.10159362549800798</v>
      </c>
    </row>
    <row r="11" spans="1:8" s="178" customFormat="1" ht="18" customHeight="1" x14ac:dyDescent="0.2">
      <c r="A11" s="179" t="s">
        <v>37</v>
      </c>
      <c r="B11" s="180">
        <v>6676</v>
      </c>
      <c r="C11" s="180">
        <v>5951</v>
      </c>
      <c r="D11" s="180">
        <v>5247</v>
      </c>
      <c r="E11" s="180">
        <v>-1429</v>
      </c>
      <c r="F11" s="181">
        <v>-0.21405032953864589</v>
      </c>
      <c r="G11" s="180">
        <v>-704</v>
      </c>
      <c r="H11" s="181">
        <v>-0.11829944547134935</v>
      </c>
    </row>
    <row r="12" spans="1:8" s="14" customFormat="1" ht="39.950000000000003" customHeight="1" x14ac:dyDescent="0.2">
      <c r="A12" s="1" t="s">
        <v>57</v>
      </c>
      <c r="B12" s="5">
        <v>11187</v>
      </c>
      <c r="C12" s="5">
        <v>10215</v>
      </c>
      <c r="D12" s="5">
        <v>8628</v>
      </c>
      <c r="E12" s="5">
        <v>-2559</v>
      </c>
      <c r="F12" s="28">
        <v>-0.2287476535264146</v>
      </c>
      <c r="G12" s="5">
        <v>-1587</v>
      </c>
      <c r="H12" s="28">
        <v>-0.15535976505139501</v>
      </c>
    </row>
    <row r="13" spans="1:8" s="178" customFormat="1" ht="18" customHeight="1" x14ac:dyDescent="0.2">
      <c r="A13" s="179" t="s">
        <v>2</v>
      </c>
      <c r="B13" s="180">
        <v>1145</v>
      </c>
      <c r="C13" s="180">
        <v>1046</v>
      </c>
      <c r="D13" s="180">
        <v>861</v>
      </c>
      <c r="E13" s="180">
        <v>-284</v>
      </c>
      <c r="F13" s="181">
        <v>-0.24803493449781661</v>
      </c>
      <c r="G13" s="180">
        <v>-185</v>
      </c>
      <c r="H13" s="181">
        <v>-0.17686424474187382</v>
      </c>
    </row>
    <row r="14" spans="1:8" s="178" customFormat="1" ht="18" customHeight="1" x14ac:dyDescent="0.2">
      <c r="A14" s="179" t="s">
        <v>6</v>
      </c>
      <c r="B14" s="180">
        <v>1903</v>
      </c>
      <c r="C14" s="180">
        <v>1901</v>
      </c>
      <c r="D14" s="180">
        <v>1827</v>
      </c>
      <c r="E14" s="180">
        <v>-76</v>
      </c>
      <c r="F14" s="181">
        <v>-3.9936941671045716E-2</v>
      </c>
      <c r="G14" s="180">
        <v>-74</v>
      </c>
      <c r="H14" s="181">
        <v>-3.8926880589163597E-2</v>
      </c>
    </row>
    <row r="15" spans="1:8" s="178" customFormat="1" ht="18" customHeight="1" x14ac:dyDescent="0.2">
      <c r="A15" s="179" t="s">
        <v>8</v>
      </c>
      <c r="B15" s="180">
        <v>3841</v>
      </c>
      <c r="C15" s="180">
        <v>3487</v>
      </c>
      <c r="D15" s="180">
        <v>2834</v>
      </c>
      <c r="E15" s="180">
        <v>-1007</v>
      </c>
      <c r="F15" s="181">
        <v>-0.26217130955480344</v>
      </c>
      <c r="G15" s="180">
        <v>-653</v>
      </c>
      <c r="H15" s="181">
        <v>-0.18726699168339547</v>
      </c>
    </row>
    <row r="16" spans="1:8" s="178" customFormat="1" ht="18" customHeight="1" x14ac:dyDescent="0.2">
      <c r="A16" s="179" t="s">
        <v>9</v>
      </c>
      <c r="B16" s="180">
        <v>2897</v>
      </c>
      <c r="C16" s="180">
        <v>2541</v>
      </c>
      <c r="D16" s="180">
        <v>2074</v>
      </c>
      <c r="E16" s="180">
        <v>-823</v>
      </c>
      <c r="F16" s="181">
        <v>-0.28408698653779774</v>
      </c>
      <c r="G16" s="180">
        <v>-467</v>
      </c>
      <c r="H16" s="181">
        <v>-0.18378591105863834</v>
      </c>
    </row>
    <row r="17" spans="1:8" s="178" customFormat="1" ht="18" customHeight="1" x14ac:dyDescent="0.2">
      <c r="A17" s="179" t="s">
        <v>12</v>
      </c>
      <c r="B17" s="180">
        <v>1401</v>
      </c>
      <c r="C17" s="180">
        <v>1240</v>
      </c>
      <c r="D17" s="180">
        <v>1032</v>
      </c>
      <c r="E17" s="180">
        <v>-369</v>
      </c>
      <c r="F17" s="181">
        <v>-0.2633832976445396</v>
      </c>
      <c r="G17" s="180">
        <v>-208</v>
      </c>
      <c r="H17" s="181">
        <v>-0.16774193548387098</v>
      </c>
    </row>
    <row r="18" spans="1:8" s="15" customFormat="1" ht="39.950000000000003" customHeight="1" x14ac:dyDescent="0.2">
      <c r="A18" s="3" t="s">
        <v>58</v>
      </c>
      <c r="B18" s="5">
        <v>102628</v>
      </c>
      <c r="C18" s="5">
        <v>94104</v>
      </c>
      <c r="D18" s="5">
        <v>85529</v>
      </c>
      <c r="E18" s="5">
        <v>-17099</v>
      </c>
      <c r="F18" s="28">
        <v>-0.16661145106598588</v>
      </c>
      <c r="G18" s="5">
        <v>-8575</v>
      </c>
      <c r="H18" s="28">
        <v>-9.1122587775227401E-2</v>
      </c>
    </row>
    <row r="19" spans="1:8" s="14" customFormat="1" ht="39.950000000000003" customHeight="1" x14ac:dyDescent="0.2">
      <c r="A19" s="11" t="s">
        <v>50</v>
      </c>
      <c r="B19" s="5">
        <v>14633</v>
      </c>
      <c r="C19" s="5">
        <v>13762</v>
      </c>
      <c r="D19" s="5">
        <v>12818</v>
      </c>
      <c r="E19" s="5">
        <v>-1815</v>
      </c>
      <c r="F19" s="28">
        <v>-0.12403471605275747</v>
      </c>
      <c r="G19" s="5">
        <v>-944</v>
      </c>
      <c r="H19" s="28">
        <v>-6.8594681005667776E-2</v>
      </c>
    </row>
    <row r="20" spans="1:8" s="178" customFormat="1" ht="18" customHeight="1" x14ac:dyDescent="0.2">
      <c r="A20" s="179" t="s">
        <v>32</v>
      </c>
      <c r="B20" s="180">
        <v>3681</v>
      </c>
      <c r="C20" s="180">
        <v>3378</v>
      </c>
      <c r="D20" s="180">
        <v>3054</v>
      </c>
      <c r="E20" s="180">
        <v>-627</v>
      </c>
      <c r="F20" s="181">
        <v>-0.17033414832925836</v>
      </c>
      <c r="G20" s="180">
        <v>-324</v>
      </c>
      <c r="H20" s="181">
        <v>-9.5914742451154528E-2</v>
      </c>
    </row>
    <row r="21" spans="1:8" s="178" customFormat="1" ht="18" customHeight="1" x14ac:dyDescent="0.2">
      <c r="A21" s="179" t="s">
        <v>33</v>
      </c>
      <c r="B21" s="180">
        <v>2088</v>
      </c>
      <c r="C21" s="180">
        <v>1727</v>
      </c>
      <c r="D21" s="180">
        <v>1718</v>
      </c>
      <c r="E21" s="180">
        <v>-370</v>
      </c>
      <c r="F21" s="181">
        <v>-0.17720306513409961</v>
      </c>
      <c r="G21" s="180">
        <v>-9</v>
      </c>
      <c r="H21" s="181">
        <v>-5.2113491603937466E-3</v>
      </c>
    </row>
    <row r="22" spans="1:8" s="178" customFormat="1" ht="18" customHeight="1" x14ac:dyDescent="0.2">
      <c r="A22" s="179" t="s">
        <v>34</v>
      </c>
      <c r="B22" s="180">
        <v>3619</v>
      </c>
      <c r="C22" s="180">
        <v>3622</v>
      </c>
      <c r="D22" s="180">
        <v>3185</v>
      </c>
      <c r="E22" s="180">
        <v>-434</v>
      </c>
      <c r="F22" s="181">
        <v>-0.11992263056092843</v>
      </c>
      <c r="G22" s="180">
        <v>-437</v>
      </c>
      <c r="H22" s="181">
        <v>-0.12065157371617891</v>
      </c>
    </row>
    <row r="23" spans="1:8" s="178" customFormat="1" ht="18" customHeight="1" x14ac:dyDescent="0.2">
      <c r="A23" s="179" t="s">
        <v>10</v>
      </c>
      <c r="B23" s="180">
        <v>2708</v>
      </c>
      <c r="C23" s="180">
        <v>2555</v>
      </c>
      <c r="D23" s="180">
        <v>2457</v>
      </c>
      <c r="E23" s="180">
        <v>-251</v>
      </c>
      <c r="F23" s="181">
        <v>-9.2688330871491878E-2</v>
      </c>
      <c r="G23" s="180">
        <v>-98</v>
      </c>
      <c r="H23" s="181">
        <v>-3.8356164383561646E-2</v>
      </c>
    </row>
    <row r="24" spans="1:8" s="178" customFormat="1" ht="18" customHeight="1" x14ac:dyDescent="0.2">
      <c r="A24" s="179" t="s">
        <v>35</v>
      </c>
      <c r="B24" s="180">
        <v>2537</v>
      </c>
      <c r="C24" s="180">
        <v>2480</v>
      </c>
      <c r="D24" s="180">
        <v>2404</v>
      </c>
      <c r="E24" s="180">
        <v>-133</v>
      </c>
      <c r="F24" s="181">
        <v>-5.2424122979897514E-2</v>
      </c>
      <c r="G24" s="180">
        <v>-76</v>
      </c>
      <c r="H24" s="181">
        <v>-3.0645161290322579E-2</v>
      </c>
    </row>
    <row r="25" spans="1:8" s="14" customFormat="1" ht="39.950000000000003" customHeight="1" x14ac:dyDescent="0.2">
      <c r="A25" s="11" t="s">
        <v>51</v>
      </c>
      <c r="B25" s="5">
        <v>16460</v>
      </c>
      <c r="C25" s="5">
        <v>14475</v>
      </c>
      <c r="D25" s="5">
        <v>13076</v>
      </c>
      <c r="E25" s="5">
        <v>-3384</v>
      </c>
      <c r="F25" s="28">
        <v>-0.20558930741190765</v>
      </c>
      <c r="G25" s="5">
        <v>-1399</v>
      </c>
      <c r="H25" s="28">
        <v>-9.6649395509499136E-2</v>
      </c>
    </row>
    <row r="26" spans="1:8" s="178" customFormat="1" ht="18" customHeight="1" x14ac:dyDescent="0.2">
      <c r="A26" s="179" t="s">
        <v>25</v>
      </c>
      <c r="B26" s="180">
        <v>3463</v>
      </c>
      <c r="C26" s="180">
        <v>3019</v>
      </c>
      <c r="D26" s="180">
        <v>2848</v>
      </c>
      <c r="E26" s="180">
        <v>-615</v>
      </c>
      <c r="F26" s="181">
        <v>-0.17759168351140631</v>
      </c>
      <c r="G26" s="180">
        <v>-171</v>
      </c>
      <c r="H26" s="181">
        <v>-5.6641271944352437E-2</v>
      </c>
    </row>
    <row r="27" spans="1:8" s="178" customFormat="1" ht="18" customHeight="1" x14ac:dyDescent="0.2">
      <c r="A27" s="179" t="s">
        <v>26</v>
      </c>
      <c r="B27" s="180">
        <v>3842</v>
      </c>
      <c r="C27" s="180">
        <v>3322</v>
      </c>
      <c r="D27" s="180">
        <v>2999</v>
      </c>
      <c r="E27" s="180">
        <v>-843</v>
      </c>
      <c r="F27" s="181">
        <v>-0.21941697032795418</v>
      </c>
      <c r="G27" s="180">
        <v>-323</v>
      </c>
      <c r="H27" s="181">
        <v>-9.7230583985550872E-2</v>
      </c>
    </row>
    <row r="28" spans="1:8" s="178" customFormat="1" ht="18" customHeight="1" x14ac:dyDescent="0.2">
      <c r="A28" s="179" t="s">
        <v>27</v>
      </c>
      <c r="B28" s="180">
        <v>2836</v>
      </c>
      <c r="C28" s="180">
        <v>2478</v>
      </c>
      <c r="D28" s="180">
        <v>2354</v>
      </c>
      <c r="E28" s="180">
        <v>-482</v>
      </c>
      <c r="F28" s="181">
        <v>-0.16995768688293372</v>
      </c>
      <c r="G28" s="180">
        <v>-124</v>
      </c>
      <c r="H28" s="181">
        <v>-5.004035512510089E-2</v>
      </c>
    </row>
    <row r="29" spans="1:8" s="178" customFormat="1" ht="18" customHeight="1" x14ac:dyDescent="0.2">
      <c r="A29" s="179" t="s">
        <v>28</v>
      </c>
      <c r="B29" s="180">
        <v>2067</v>
      </c>
      <c r="C29" s="180">
        <v>2027</v>
      </c>
      <c r="D29" s="180">
        <v>1781</v>
      </c>
      <c r="E29" s="180">
        <v>-286</v>
      </c>
      <c r="F29" s="181">
        <v>-0.13836477987421383</v>
      </c>
      <c r="G29" s="180">
        <v>-246</v>
      </c>
      <c r="H29" s="181">
        <v>-0.12136161815490873</v>
      </c>
    </row>
    <row r="30" spans="1:8" s="178" customFormat="1" ht="18" customHeight="1" x14ac:dyDescent="0.2">
      <c r="A30" s="179" t="s">
        <v>14</v>
      </c>
      <c r="B30" s="180">
        <v>1617</v>
      </c>
      <c r="C30" s="180">
        <v>1327</v>
      </c>
      <c r="D30" s="180">
        <v>1022</v>
      </c>
      <c r="E30" s="180">
        <v>-595</v>
      </c>
      <c r="F30" s="181">
        <v>-0.36796536796536794</v>
      </c>
      <c r="G30" s="180">
        <v>-305</v>
      </c>
      <c r="H30" s="181">
        <v>-0.22984174830444612</v>
      </c>
    </row>
    <row r="31" spans="1:8" s="178" customFormat="1" ht="18" customHeight="1" x14ac:dyDescent="0.2">
      <c r="A31" s="179" t="s">
        <v>39</v>
      </c>
      <c r="B31" s="180">
        <v>2635</v>
      </c>
      <c r="C31" s="180">
        <v>2302</v>
      </c>
      <c r="D31" s="180">
        <v>2072</v>
      </c>
      <c r="E31" s="180">
        <v>-563</v>
      </c>
      <c r="F31" s="181">
        <v>-0.21366223908918405</v>
      </c>
      <c r="G31" s="180">
        <v>-230</v>
      </c>
      <c r="H31" s="181">
        <v>-9.9913119026933103E-2</v>
      </c>
    </row>
    <row r="32" spans="1:8" s="14" customFormat="1" ht="39.950000000000003" customHeight="1" x14ac:dyDescent="0.2">
      <c r="A32" s="11" t="s">
        <v>52</v>
      </c>
      <c r="B32" s="5">
        <v>37128</v>
      </c>
      <c r="C32" s="5">
        <v>34566</v>
      </c>
      <c r="D32" s="5">
        <v>32338</v>
      </c>
      <c r="E32" s="5">
        <v>-4790</v>
      </c>
      <c r="F32" s="28">
        <v>-0.12901314371902609</v>
      </c>
      <c r="G32" s="5">
        <v>-2228</v>
      </c>
      <c r="H32" s="28">
        <v>-6.4456402244980615E-2</v>
      </c>
    </row>
    <row r="33" spans="1:8" s="178" customFormat="1" ht="18" customHeight="1" x14ac:dyDescent="0.2">
      <c r="A33" s="179" t="s">
        <v>16</v>
      </c>
      <c r="B33" s="180">
        <v>1139</v>
      </c>
      <c r="C33" s="180">
        <v>1079</v>
      </c>
      <c r="D33" s="180">
        <v>1066</v>
      </c>
      <c r="E33" s="180">
        <v>-73</v>
      </c>
      <c r="F33" s="181">
        <v>-6.4091308165057065E-2</v>
      </c>
      <c r="G33" s="180">
        <v>-13</v>
      </c>
      <c r="H33" s="181">
        <v>-1.2048192771084338E-2</v>
      </c>
    </row>
    <row r="34" spans="1:8" s="178" customFormat="1" ht="18" customHeight="1" x14ac:dyDescent="0.2">
      <c r="A34" s="179" t="s">
        <v>17</v>
      </c>
      <c r="B34" s="180">
        <v>2763</v>
      </c>
      <c r="C34" s="180">
        <v>2634</v>
      </c>
      <c r="D34" s="180">
        <v>2372</v>
      </c>
      <c r="E34" s="180">
        <v>-391</v>
      </c>
      <c r="F34" s="181">
        <v>-0.14151284835323924</v>
      </c>
      <c r="G34" s="180">
        <v>-262</v>
      </c>
      <c r="H34" s="181">
        <v>-9.9468488990129084E-2</v>
      </c>
    </row>
    <row r="35" spans="1:8" s="178" customFormat="1" ht="18" customHeight="1" x14ac:dyDescent="0.2">
      <c r="A35" s="179" t="s">
        <v>18</v>
      </c>
      <c r="B35" s="180">
        <v>1809</v>
      </c>
      <c r="C35" s="180">
        <v>1597</v>
      </c>
      <c r="D35" s="180">
        <v>1588</v>
      </c>
      <c r="E35" s="180">
        <v>-221</v>
      </c>
      <c r="F35" s="181">
        <v>-0.12216694306246545</v>
      </c>
      <c r="G35" s="180">
        <v>-9</v>
      </c>
      <c r="H35" s="181">
        <v>-5.6355666875391357E-3</v>
      </c>
    </row>
    <row r="36" spans="1:8" s="178" customFormat="1" ht="18" customHeight="1" x14ac:dyDescent="0.2">
      <c r="A36" s="179" t="s">
        <v>19</v>
      </c>
      <c r="B36" s="180">
        <v>3746</v>
      </c>
      <c r="C36" s="180">
        <v>3515</v>
      </c>
      <c r="D36" s="180">
        <v>3391</v>
      </c>
      <c r="E36" s="180">
        <v>-355</v>
      </c>
      <c r="F36" s="181">
        <v>-9.4767752269087027E-2</v>
      </c>
      <c r="G36" s="180">
        <v>-124</v>
      </c>
      <c r="H36" s="181">
        <v>-3.5277382645803698E-2</v>
      </c>
    </row>
    <row r="37" spans="1:8" s="178" customFormat="1" ht="18" customHeight="1" x14ac:dyDescent="0.2">
      <c r="A37" s="179" t="s">
        <v>20</v>
      </c>
      <c r="B37" s="180">
        <v>10046</v>
      </c>
      <c r="C37" s="180">
        <v>9489</v>
      </c>
      <c r="D37" s="180">
        <v>8901</v>
      </c>
      <c r="E37" s="180">
        <v>-1145</v>
      </c>
      <c r="F37" s="181">
        <v>-0.11397571172606012</v>
      </c>
      <c r="G37" s="180">
        <v>-588</v>
      </c>
      <c r="H37" s="181">
        <v>-6.1966487511855836E-2</v>
      </c>
    </row>
    <row r="38" spans="1:8" s="178" customFormat="1" ht="18" customHeight="1" x14ac:dyDescent="0.2">
      <c r="A38" s="179" t="s">
        <v>21</v>
      </c>
      <c r="B38" s="180">
        <v>3766</v>
      </c>
      <c r="C38" s="180">
        <v>3541</v>
      </c>
      <c r="D38" s="180">
        <v>3328</v>
      </c>
      <c r="E38" s="180">
        <v>-438</v>
      </c>
      <c r="F38" s="181">
        <v>-0.11630377057886351</v>
      </c>
      <c r="G38" s="180">
        <v>-213</v>
      </c>
      <c r="H38" s="181">
        <v>-6.0152499293984751E-2</v>
      </c>
    </row>
    <row r="39" spans="1:8" s="178" customFormat="1" ht="18" customHeight="1" x14ac:dyDescent="0.2">
      <c r="A39" s="179" t="s">
        <v>22</v>
      </c>
      <c r="B39" s="180">
        <v>1728</v>
      </c>
      <c r="C39" s="180">
        <v>1588</v>
      </c>
      <c r="D39" s="180">
        <v>1428</v>
      </c>
      <c r="E39" s="180">
        <v>-300</v>
      </c>
      <c r="F39" s="181">
        <v>-0.1736111111111111</v>
      </c>
      <c r="G39" s="180">
        <v>-160</v>
      </c>
      <c r="H39" s="181">
        <v>-0.10075566750629723</v>
      </c>
    </row>
    <row r="40" spans="1:8" s="178" customFormat="1" ht="18" customHeight="1" x14ac:dyDescent="0.2">
      <c r="A40" s="179" t="s">
        <v>41</v>
      </c>
      <c r="B40" s="180">
        <v>12131</v>
      </c>
      <c r="C40" s="180">
        <v>11123</v>
      </c>
      <c r="D40" s="180">
        <v>10264</v>
      </c>
      <c r="E40" s="180">
        <v>-1867</v>
      </c>
      <c r="F40" s="181">
        <v>-0.15390322314730856</v>
      </c>
      <c r="G40" s="180">
        <v>-859</v>
      </c>
      <c r="H40" s="181">
        <v>-7.7227366717612156E-2</v>
      </c>
    </row>
    <row r="41" spans="1:8" s="14" customFormat="1" ht="39.950000000000003" customHeight="1" x14ac:dyDescent="0.2">
      <c r="A41" s="11" t="s">
        <v>53</v>
      </c>
      <c r="B41" s="5">
        <v>15450</v>
      </c>
      <c r="C41" s="5">
        <v>14237</v>
      </c>
      <c r="D41" s="5">
        <v>12413</v>
      </c>
      <c r="E41" s="5">
        <v>-3037</v>
      </c>
      <c r="F41" s="28">
        <v>-0.1965695792880259</v>
      </c>
      <c r="G41" s="5">
        <v>-1824</v>
      </c>
      <c r="H41" s="28">
        <v>-0.12811687855587553</v>
      </c>
    </row>
    <row r="42" spans="1:8" s="178" customFormat="1" ht="18" customHeight="1" x14ac:dyDescent="0.2">
      <c r="A42" s="179" t="s">
        <v>29</v>
      </c>
      <c r="B42" s="180">
        <v>2875</v>
      </c>
      <c r="C42" s="180">
        <v>2524</v>
      </c>
      <c r="D42" s="180">
        <v>2020</v>
      </c>
      <c r="E42" s="180">
        <v>-855</v>
      </c>
      <c r="F42" s="181">
        <v>-0.29739130434782607</v>
      </c>
      <c r="G42" s="180">
        <v>-504</v>
      </c>
      <c r="H42" s="181">
        <v>-0.19968304278922344</v>
      </c>
    </row>
    <row r="43" spans="1:8" s="178" customFormat="1" ht="18" customHeight="1" x14ac:dyDescent="0.2">
      <c r="A43" s="179" t="s">
        <v>30</v>
      </c>
      <c r="B43" s="180">
        <v>4817</v>
      </c>
      <c r="C43" s="180">
        <v>4338</v>
      </c>
      <c r="D43" s="180">
        <v>3784</v>
      </c>
      <c r="E43" s="180">
        <v>-1033</v>
      </c>
      <c r="F43" s="181">
        <v>-0.21444882707079094</v>
      </c>
      <c r="G43" s="180">
        <v>-554</v>
      </c>
      <c r="H43" s="181">
        <v>-0.12770862148455508</v>
      </c>
    </row>
    <row r="44" spans="1:8" s="178" customFormat="1" ht="18" customHeight="1" x14ac:dyDescent="0.2">
      <c r="A44" s="179" t="s">
        <v>31</v>
      </c>
      <c r="B44" s="180">
        <v>3252</v>
      </c>
      <c r="C44" s="180">
        <v>3106</v>
      </c>
      <c r="D44" s="180">
        <v>2786</v>
      </c>
      <c r="E44" s="180">
        <v>-466</v>
      </c>
      <c r="F44" s="181">
        <v>-0.14329643296432965</v>
      </c>
      <c r="G44" s="180">
        <v>-320</v>
      </c>
      <c r="H44" s="181">
        <v>-0.103026400515132</v>
      </c>
    </row>
    <row r="45" spans="1:8" s="178" customFormat="1" ht="18" customHeight="1" x14ac:dyDescent="0.2">
      <c r="A45" s="179" t="s">
        <v>40</v>
      </c>
      <c r="B45" s="180">
        <v>4506</v>
      </c>
      <c r="C45" s="180">
        <v>4269</v>
      </c>
      <c r="D45" s="180">
        <v>3823</v>
      </c>
      <c r="E45" s="180">
        <v>-683</v>
      </c>
      <c r="F45" s="181">
        <v>-0.1515756768752774</v>
      </c>
      <c r="G45" s="180">
        <v>-446</v>
      </c>
      <c r="H45" s="181">
        <v>-0.10447411571796673</v>
      </c>
    </row>
    <row r="46" spans="1:8" s="14" customFormat="1" ht="39.950000000000003" customHeight="1" x14ac:dyDescent="0.2">
      <c r="A46" s="11" t="s">
        <v>54</v>
      </c>
      <c r="B46" s="5">
        <v>12537</v>
      </c>
      <c r="C46" s="5">
        <v>11262</v>
      </c>
      <c r="D46" s="5">
        <v>9779</v>
      </c>
      <c r="E46" s="5">
        <v>-2758</v>
      </c>
      <c r="F46" s="28">
        <v>-0.2199888330541597</v>
      </c>
      <c r="G46" s="5">
        <v>-1483</v>
      </c>
      <c r="H46" s="28">
        <v>-0.13168176167643403</v>
      </c>
    </row>
    <row r="47" spans="1:8" s="178" customFormat="1" ht="18" customHeight="1" x14ac:dyDescent="0.2">
      <c r="A47" s="179" t="s">
        <v>36</v>
      </c>
      <c r="B47" s="180">
        <v>4240</v>
      </c>
      <c r="C47" s="180">
        <v>3902</v>
      </c>
      <c r="D47" s="180">
        <v>3592</v>
      </c>
      <c r="E47" s="180">
        <v>-648</v>
      </c>
      <c r="F47" s="181">
        <v>-0.15283018867924528</v>
      </c>
      <c r="G47" s="180">
        <v>-310</v>
      </c>
      <c r="H47" s="181">
        <v>-7.9446437724243979E-2</v>
      </c>
    </row>
    <row r="48" spans="1:8" s="178" customFormat="1" ht="18" customHeight="1" x14ac:dyDescent="0.2">
      <c r="A48" s="179" t="s">
        <v>23</v>
      </c>
      <c r="B48" s="180">
        <v>992</v>
      </c>
      <c r="C48" s="180">
        <v>879</v>
      </c>
      <c r="D48" s="180">
        <v>665</v>
      </c>
      <c r="E48" s="180">
        <v>-327</v>
      </c>
      <c r="F48" s="181">
        <v>-0.32963709677419356</v>
      </c>
      <c r="G48" s="180">
        <v>-214</v>
      </c>
      <c r="H48" s="181">
        <v>-0.2434584755403868</v>
      </c>
    </row>
    <row r="49" spans="1:8" s="178" customFormat="1" ht="18" customHeight="1" x14ac:dyDescent="0.2">
      <c r="A49" s="179" t="s">
        <v>45</v>
      </c>
      <c r="B49" s="180">
        <v>1955</v>
      </c>
      <c r="C49" s="180">
        <v>1729</v>
      </c>
      <c r="D49" s="180">
        <v>1347</v>
      </c>
      <c r="E49" s="180">
        <v>-608</v>
      </c>
      <c r="F49" s="181">
        <v>-0.31099744245524297</v>
      </c>
      <c r="G49" s="180">
        <v>-382</v>
      </c>
      <c r="H49" s="181">
        <v>-0.22093695777906305</v>
      </c>
    </row>
    <row r="50" spans="1:8" s="178" customFormat="1" ht="18" customHeight="1" x14ac:dyDescent="0.2">
      <c r="A50" s="179" t="s">
        <v>24</v>
      </c>
      <c r="B50" s="180">
        <v>1543</v>
      </c>
      <c r="C50" s="180">
        <v>1326</v>
      </c>
      <c r="D50" s="180">
        <v>1282</v>
      </c>
      <c r="E50" s="180">
        <v>-261</v>
      </c>
      <c r="F50" s="181">
        <v>-0.16915100453661697</v>
      </c>
      <c r="G50" s="180">
        <v>-44</v>
      </c>
      <c r="H50" s="181">
        <v>-3.3182503770739065E-2</v>
      </c>
    </row>
    <row r="51" spans="1:8" s="178" customFormat="1" ht="18" customHeight="1" x14ac:dyDescent="0.2">
      <c r="A51" s="179" t="s">
        <v>13</v>
      </c>
      <c r="B51" s="180">
        <v>1824</v>
      </c>
      <c r="C51" s="180">
        <v>1624</v>
      </c>
      <c r="D51" s="180">
        <v>1450</v>
      </c>
      <c r="E51" s="180">
        <v>-374</v>
      </c>
      <c r="F51" s="181">
        <v>-0.20504385964912281</v>
      </c>
      <c r="G51" s="180">
        <v>-174</v>
      </c>
      <c r="H51" s="181">
        <v>-0.10714285714285714</v>
      </c>
    </row>
    <row r="52" spans="1:8" s="178" customFormat="1" ht="18" customHeight="1" x14ac:dyDescent="0.2">
      <c r="A52" s="179" t="s">
        <v>42</v>
      </c>
      <c r="B52" s="180">
        <v>1983</v>
      </c>
      <c r="C52" s="180">
        <v>1802</v>
      </c>
      <c r="D52" s="180">
        <v>1443</v>
      </c>
      <c r="E52" s="180">
        <v>-540</v>
      </c>
      <c r="F52" s="181">
        <v>-0.27231467473524962</v>
      </c>
      <c r="G52" s="180">
        <v>-359</v>
      </c>
      <c r="H52" s="181">
        <v>-0.19922308546059933</v>
      </c>
    </row>
    <row r="53" spans="1:8" s="14" customFormat="1" ht="39.950000000000003" customHeight="1" x14ac:dyDescent="0.2">
      <c r="A53" s="11" t="s">
        <v>55</v>
      </c>
      <c r="B53" s="5">
        <v>6420</v>
      </c>
      <c r="C53" s="5">
        <v>5802</v>
      </c>
      <c r="D53" s="5">
        <v>5105</v>
      </c>
      <c r="E53" s="5">
        <v>-1315</v>
      </c>
      <c r="F53" s="28">
        <v>-0.20482866043613707</v>
      </c>
      <c r="G53" s="5">
        <v>-697</v>
      </c>
      <c r="H53" s="28">
        <v>-0.12013098931402964</v>
      </c>
    </row>
    <row r="54" spans="1:8" s="178" customFormat="1" ht="18" customHeight="1" x14ac:dyDescent="0.2">
      <c r="A54" s="179" t="s">
        <v>3</v>
      </c>
      <c r="B54" s="180">
        <v>1091</v>
      </c>
      <c r="C54" s="180">
        <v>953</v>
      </c>
      <c r="D54" s="180">
        <v>907</v>
      </c>
      <c r="E54" s="180">
        <v>-184</v>
      </c>
      <c r="F54" s="181">
        <v>-0.16865261228230979</v>
      </c>
      <c r="G54" s="180">
        <v>-46</v>
      </c>
      <c r="H54" s="181">
        <v>-4.8268625393494226E-2</v>
      </c>
    </row>
    <row r="55" spans="1:8" s="178" customFormat="1" ht="18" customHeight="1" x14ac:dyDescent="0.2">
      <c r="A55" s="182" t="s">
        <v>11</v>
      </c>
      <c r="B55" s="180">
        <v>2384</v>
      </c>
      <c r="C55" s="180">
        <v>2084</v>
      </c>
      <c r="D55" s="180">
        <v>1624</v>
      </c>
      <c r="E55" s="180">
        <v>-760</v>
      </c>
      <c r="F55" s="181">
        <v>-0.31879194630872482</v>
      </c>
      <c r="G55" s="180">
        <v>-460</v>
      </c>
      <c r="H55" s="181">
        <v>-0.22072936660268713</v>
      </c>
    </row>
    <row r="56" spans="1:8" s="178" customFormat="1" ht="18" customHeight="1" x14ac:dyDescent="0.2">
      <c r="A56" s="179" t="s">
        <v>15</v>
      </c>
      <c r="B56" s="180">
        <v>2945</v>
      </c>
      <c r="C56" s="180">
        <v>2765</v>
      </c>
      <c r="D56" s="180">
        <v>2574</v>
      </c>
      <c r="E56" s="180">
        <v>-371</v>
      </c>
      <c r="F56" s="181">
        <v>-0.12597623089983023</v>
      </c>
      <c r="G56" s="180">
        <v>-191</v>
      </c>
      <c r="H56" s="181">
        <v>-6.9077757685352625E-2</v>
      </c>
    </row>
    <row r="57" spans="1:8" x14ac:dyDescent="0.25">
      <c r="C57" s="16"/>
      <c r="D57" s="16"/>
      <c r="E57" s="17"/>
      <c r="F57" s="17"/>
      <c r="G57" s="17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8" width="21.140625" style="65" customWidth="1"/>
    <col min="19" max="19" width="16.7109375" style="65" customWidth="1"/>
    <col min="20" max="16384" width="9.140625" style="65"/>
  </cols>
  <sheetData>
    <row r="1" spans="1:19" s="80" customFormat="1" ht="30" customHeight="1" x14ac:dyDescent="0.2">
      <c r="A1" s="75" t="s">
        <v>251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80" customFormat="1" ht="15" customHeight="1" x14ac:dyDescent="0.2">
      <c r="A2" s="57"/>
      <c r="B2" s="166"/>
      <c r="C2" s="193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  <c r="R3" s="149"/>
      <c r="S3" s="76"/>
    </row>
    <row r="4" spans="1:19" s="82" customFormat="1" ht="140.1" customHeight="1" x14ac:dyDescent="0.2">
      <c r="A4" s="125" t="s">
        <v>38</v>
      </c>
      <c r="B4" s="112" t="s">
        <v>212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146</v>
      </c>
      <c r="Q4" s="112" t="s">
        <v>147</v>
      </c>
      <c r="R4" s="112" t="s">
        <v>148</v>
      </c>
      <c r="S4" s="112" t="s">
        <v>149</v>
      </c>
    </row>
    <row r="5" spans="1:19" s="62" customFormat="1" ht="39.950000000000003" customHeight="1" x14ac:dyDescent="0.2">
      <c r="A5" s="60" t="s">
        <v>89</v>
      </c>
      <c r="B5" s="61">
        <v>63050</v>
      </c>
      <c r="C5" s="61">
        <v>25197</v>
      </c>
      <c r="D5" s="61">
        <v>571</v>
      </c>
      <c r="E5" s="83">
        <v>17</v>
      </c>
      <c r="F5" s="61">
        <v>2865</v>
      </c>
      <c r="G5" s="83">
        <v>0</v>
      </c>
      <c r="H5" s="61">
        <v>1</v>
      </c>
      <c r="I5" s="61">
        <v>1774</v>
      </c>
      <c r="J5" s="83">
        <v>43</v>
      </c>
      <c r="K5" s="61">
        <v>0</v>
      </c>
      <c r="L5" s="61">
        <v>2346</v>
      </c>
      <c r="M5" s="61">
        <v>14220</v>
      </c>
      <c r="N5" s="61">
        <v>6406</v>
      </c>
      <c r="O5" s="61">
        <v>39</v>
      </c>
      <c r="P5" s="61">
        <v>2766</v>
      </c>
      <c r="Q5" s="61">
        <v>354</v>
      </c>
      <c r="R5" s="61">
        <v>33</v>
      </c>
      <c r="S5" s="61">
        <v>6478</v>
      </c>
    </row>
    <row r="6" spans="1:19" s="64" customFormat="1" ht="39.950000000000003" customHeight="1" x14ac:dyDescent="0.2">
      <c r="A6" s="60" t="s">
        <v>59</v>
      </c>
      <c r="B6" s="61">
        <v>19364</v>
      </c>
      <c r="C6" s="61">
        <v>7497</v>
      </c>
      <c r="D6" s="61">
        <v>197</v>
      </c>
      <c r="E6" s="83">
        <v>0</v>
      </c>
      <c r="F6" s="61">
        <v>336</v>
      </c>
      <c r="G6" s="83">
        <v>0</v>
      </c>
      <c r="H6" s="61">
        <v>0</v>
      </c>
      <c r="I6" s="61">
        <v>340</v>
      </c>
      <c r="J6" s="83">
        <v>24</v>
      </c>
      <c r="K6" s="61">
        <v>0</v>
      </c>
      <c r="L6" s="61">
        <v>639</v>
      </c>
      <c r="M6" s="61">
        <v>5435</v>
      </c>
      <c r="N6" s="61">
        <v>1863</v>
      </c>
      <c r="O6" s="61">
        <v>7</v>
      </c>
      <c r="P6" s="61">
        <v>1166</v>
      </c>
      <c r="Q6" s="61">
        <v>162</v>
      </c>
      <c r="R6" s="61">
        <v>12</v>
      </c>
      <c r="S6" s="61">
        <v>1710</v>
      </c>
    </row>
    <row r="7" spans="1:19" s="62" customFormat="1" ht="39.950000000000003" customHeight="1" x14ac:dyDescent="0.2">
      <c r="A7" s="60" t="s">
        <v>49</v>
      </c>
      <c r="B7" s="61">
        <v>9524</v>
      </c>
      <c r="C7" s="61">
        <v>3667</v>
      </c>
      <c r="D7" s="61">
        <v>111</v>
      </c>
      <c r="E7" s="83">
        <v>0</v>
      </c>
      <c r="F7" s="61">
        <v>141</v>
      </c>
      <c r="G7" s="83">
        <v>0</v>
      </c>
      <c r="H7" s="61">
        <v>0</v>
      </c>
      <c r="I7" s="61">
        <v>53</v>
      </c>
      <c r="J7" s="83">
        <v>10</v>
      </c>
      <c r="K7" s="61">
        <v>0</v>
      </c>
      <c r="L7" s="61">
        <v>235</v>
      </c>
      <c r="M7" s="61">
        <v>2697</v>
      </c>
      <c r="N7" s="61">
        <v>1046</v>
      </c>
      <c r="O7" s="61">
        <v>2</v>
      </c>
      <c r="P7" s="61">
        <v>632</v>
      </c>
      <c r="Q7" s="61">
        <v>100</v>
      </c>
      <c r="R7" s="61">
        <v>3</v>
      </c>
      <c r="S7" s="61">
        <v>837</v>
      </c>
    </row>
    <row r="8" spans="1:19" s="84" customFormat="1" ht="18" customHeight="1" x14ac:dyDescent="0.2">
      <c r="A8" s="123" t="s">
        <v>43</v>
      </c>
      <c r="B8" s="194">
        <v>9524</v>
      </c>
      <c r="C8" s="194">
        <v>3667</v>
      </c>
      <c r="D8" s="194">
        <v>111</v>
      </c>
      <c r="E8" s="195">
        <v>0</v>
      </c>
      <c r="F8" s="194">
        <v>141</v>
      </c>
      <c r="G8" s="195">
        <v>0</v>
      </c>
      <c r="H8" s="194">
        <v>0</v>
      </c>
      <c r="I8" s="194">
        <v>53</v>
      </c>
      <c r="J8" s="195">
        <v>10</v>
      </c>
      <c r="K8" s="194">
        <v>0</v>
      </c>
      <c r="L8" s="194">
        <v>235</v>
      </c>
      <c r="M8" s="194">
        <v>2697</v>
      </c>
      <c r="N8" s="194">
        <v>1046</v>
      </c>
      <c r="O8" s="194">
        <v>2</v>
      </c>
      <c r="P8" s="194">
        <v>632</v>
      </c>
      <c r="Q8" s="194">
        <v>100</v>
      </c>
      <c r="R8" s="194">
        <v>3</v>
      </c>
      <c r="S8" s="194">
        <v>837</v>
      </c>
    </row>
    <row r="9" spans="1:19" s="64" customFormat="1" ht="39.950000000000003" customHeight="1" x14ac:dyDescent="0.2">
      <c r="A9" s="60" t="s">
        <v>56</v>
      </c>
      <c r="B9" s="61">
        <v>5363</v>
      </c>
      <c r="C9" s="61">
        <v>1947</v>
      </c>
      <c r="D9" s="61">
        <v>23</v>
      </c>
      <c r="E9" s="83">
        <v>0</v>
      </c>
      <c r="F9" s="61">
        <v>115</v>
      </c>
      <c r="G9" s="83">
        <v>0</v>
      </c>
      <c r="H9" s="61">
        <v>0</v>
      </c>
      <c r="I9" s="61">
        <v>152</v>
      </c>
      <c r="J9" s="83">
        <v>14</v>
      </c>
      <c r="K9" s="61">
        <v>0</v>
      </c>
      <c r="L9" s="61">
        <v>294</v>
      </c>
      <c r="M9" s="61">
        <v>1638</v>
      </c>
      <c r="N9" s="61">
        <v>375</v>
      </c>
      <c r="O9" s="61">
        <v>3</v>
      </c>
      <c r="P9" s="61">
        <v>274</v>
      </c>
      <c r="Q9" s="61">
        <v>32</v>
      </c>
      <c r="R9" s="61">
        <v>4</v>
      </c>
      <c r="S9" s="61">
        <v>506</v>
      </c>
    </row>
    <row r="10" spans="1:19" s="84" customFormat="1" ht="18" customHeight="1" x14ac:dyDescent="0.2">
      <c r="A10" s="123" t="s">
        <v>4</v>
      </c>
      <c r="B10" s="194">
        <v>991</v>
      </c>
      <c r="C10" s="194">
        <v>411</v>
      </c>
      <c r="D10" s="194">
        <v>9</v>
      </c>
      <c r="E10" s="195">
        <v>0</v>
      </c>
      <c r="F10" s="194">
        <v>25</v>
      </c>
      <c r="G10" s="195">
        <v>0</v>
      </c>
      <c r="H10" s="194">
        <v>0</v>
      </c>
      <c r="I10" s="194">
        <v>0</v>
      </c>
      <c r="J10" s="195">
        <v>0</v>
      </c>
      <c r="K10" s="194">
        <v>0</v>
      </c>
      <c r="L10" s="194">
        <v>16</v>
      </c>
      <c r="M10" s="194">
        <v>289</v>
      </c>
      <c r="N10" s="194">
        <v>69</v>
      </c>
      <c r="O10" s="194">
        <v>1</v>
      </c>
      <c r="P10" s="194">
        <v>54</v>
      </c>
      <c r="Q10" s="194">
        <v>5</v>
      </c>
      <c r="R10" s="194">
        <v>1</v>
      </c>
      <c r="S10" s="194">
        <v>111</v>
      </c>
    </row>
    <row r="11" spans="1:19" s="84" customFormat="1" ht="18" customHeight="1" x14ac:dyDescent="0.2">
      <c r="A11" s="123" t="s">
        <v>5</v>
      </c>
      <c r="B11" s="194">
        <v>921</v>
      </c>
      <c r="C11" s="194">
        <v>366</v>
      </c>
      <c r="D11" s="194">
        <v>1</v>
      </c>
      <c r="E11" s="195">
        <v>0</v>
      </c>
      <c r="F11" s="194">
        <v>14</v>
      </c>
      <c r="G11" s="195">
        <v>0</v>
      </c>
      <c r="H11" s="194">
        <v>0</v>
      </c>
      <c r="I11" s="194">
        <v>28</v>
      </c>
      <c r="J11" s="195">
        <v>0</v>
      </c>
      <c r="K11" s="194">
        <v>0</v>
      </c>
      <c r="L11" s="194">
        <v>51</v>
      </c>
      <c r="M11" s="194">
        <v>254</v>
      </c>
      <c r="N11" s="194">
        <v>46</v>
      </c>
      <c r="O11" s="194">
        <v>2</v>
      </c>
      <c r="P11" s="194">
        <v>59</v>
      </c>
      <c r="Q11" s="194">
        <v>10</v>
      </c>
      <c r="R11" s="194">
        <v>1</v>
      </c>
      <c r="S11" s="194">
        <v>89</v>
      </c>
    </row>
    <row r="12" spans="1:19" s="84" customFormat="1" ht="18" customHeight="1" x14ac:dyDescent="0.2">
      <c r="A12" s="123" t="s">
        <v>7</v>
      </c>
      <c r="B12" s="194">
        <v>877</v>
      </c>
      <c r="C12" s="194">
        <v>327</v>
      </c>
      <c r="D12" s="194">
        <v>8</v>
      </c>
      <c r="E12" s="195">
        <v>0</v>
      </c>
      <c r="F12" s="194">
        <v>30</v>
      </c>
      <c r="G12" s="195">
        <v>0</v>
      </c>
      <c r="H12" s="194">
        <v>0</v>
      </c>
      <c r="I12" s="194">
        <v>19</v>
      </c>
      <c r="J12" s="195">
        <v>0</v>
      </c>
      <c r="K12" s="194">
        <v>0</v>
      </c>
      <c r="L12" s="194">
        <v>16</v>
      </c>
      <c r="M12" s="194">
        <v>234</v>
      </c>
      <c r="N12" s="194">
        <v>88</v>
      </c>
      <c r="O12" s="194">
        <v>0</v>
      </c>
      <c r="P12" s="194">
        <v>53</v>
      </c>
      <c r="Q12" s="194">
        <v>4</v>
      </c>
      <c r="R12" s="194">
        <v>1</v>
      </c>
      <c r="S12" s="194">
        <v>97</v>
      </c>
    </row>
    <row r="13" spans="1:19" s="84" customFormat="1" ht="18" customHeight="1" x14ac:dyDescent="0.2">
      <c r="A13" s="123" t="s">
        <v>37</v>
      </c>
      <c r="B13" s="194">
        <v>2574</v>
      </c>
      <c r="C13" s="194">
        <v>843</v>
      </c>
      <c r="D13" s="194">
        <v>5</v>
      </c>
      <c r="E13" s="195">
        <v>0</v>
      </c>
      <c r="F13" s="194">
        <v>46</v>
      </c>
      <c r="G13" s="195">
        <v>0</v>
      </c>
      <c r="H13" s="194">
        <v>0</v>
      </c>
      <c r="I13" s="194">
        <v>105</v>
      </c>
      <c r="J13" s="195">
        <v>14</v>
      </c>
      <c r="K13" s="194">
        <v>0</v>
      </c>
      <c r="L13" s="194">
        <v>211</v>
      </c>
      <c r="M13" s="194">
        <v>861</v>
      </c>
      <c r="N13" s="194">
        <v>172</v>
      </c>
      <c r="O13" s="194">
        <v>0</v>
      </c>
      <c r="P13" s="194">
        <v>108</v>
      </c>
      <c r="Q13" s="194">
        <v>13</v>
      </c>
      <c r="R13" s="194">
        <v>1</v>
      </c>
      <c r="S13" s="194">
        <v>209</v>
      </c>
    </row>
    <row r="14" spans="1:19" s="64" customFormat="1" ht="39.950000000000003" customHeight="1" x14ac:dyDescent="0.2">
      <c r="A14" s="60" t="s">
        <v>57</v>
      </c>
      <c r="B14" s="61">
        <v>4477</v>
      </c>
      <c r="C14" s="61">
        <v>1883</v>
      </c>
      <c r="D14" s="61">
        <v>63</v>
      </c>
      <c r="E14" s="83">
        <v>0</v>
      </c>
      <c r="F14" s="61">
        <v>80</v>
      </c>
      <c r="G14" s="83">
        <v>0</v>
      </c>
      <c r="H14" s="61">
        <v>0</v>
      </c>
      <c r="I14" s="61">
        <v>135</v>
      </c>
      <c r="J14" s="83">
        <v>0</v>
      </c>
      <c r="K14" s="61">
        <v>0</v>
      </c>
      <c r="L14" s="61">
        <v>110</v>
      </c>
      <c r="M14" s="61">
        <v>1100</v>
      </c>
      <c r="N14" s="61">
        <v>442</v>
      </c>
      <c r="O14" s="61">
        <v>2</v>
      </c>
      <c r="P14" s="61">
        <v>260</v>
      </c>
      <c r="Q14" s="61">
        <v>30</v>
      </c>
      <c r="R14" s="61">
        <v>5</v>
      </c>
      <c r="S14" s="61">
        <v>367</v>
      </c>
    </row>
    <row r="15" spans="1:19" s="84" customFormat="1" ht="18" customHeight="1" x14ac:dyDescent="0.2">
      <c r="A15" s="123" t="s">
        <v>2</v>
      </c>
      <c r="B15" s="194">
        <v>487</v>
      </c>
      <c r="C15" s="194">
        <v>180</v>
      </c>
      <c r="D15" s="194">
        <v>7</v>
      </c>
      <c r="E15" s="195">
        <v>0</v>
      </c>
      <c r="F15" s="194">
        <v>14</v>
      </c>
      <c r="G15" s="195">
        <v>0</v>
      </c>
      <c r="H15" s="194">
        <v>0</v>
      </c>
      <c r="I15" s="194">
        <v>23</v>
      </c>
      <c r="J15" s="195">
        <v>0</v>
      </c>
      <c r="K15" s="194">
        <v>0</v>
      </c>
      <c r="L15" s="194">
        <v>14</v>
      </c>
      <c r="M15" s="194">
        <v>79</v>
      </c>
      <c r="N15" s="194">
        <v>91</v>
      </c>
      <c r="O15" s="194">
        <v>0</v>
      </c>
      <c r="P15" s="194">
        <v>17</v>
      </c>
      <c r="Q15" s="194">
        <v>9</v>
      </c>
      <c r="R15" s="194">
        <v>0</v>
      </c>
      <c r="S15" s="194">
        <v>53</v>
      </c>
    </row>
    <row r="16" spans="1:19" s="84" customFormat="1" ht="18" customHeight="1" x14ac:dyDescent="0.2">
      <c r="A16" s="123" t="s">
        <v>6</v>
      </c>
      <c r="B16" s="194">
        <v>743</v>
      </c>
      <c r="C16" s="194">
        <v>324</v>
      </c>
      <c r="D16" s="194">
        <v>10</v>
      </c>
      <c r="E16" s="195">
        <v>0</v>
      </c>
      <c r="F16" s="194">
        <v>22</v>
      </c>
      <c r="G16" s="195">
        <v>0</v>
      </c>
      <c r="H16" s="194">
        <v>0</v>
      </c>
      <c r="I16" s="194">
        <v>14</v>
      </c>
      <c r="J16" s="195">
        <v>0</v>
      </c>
      <c r="K16" s="194">
        <v>0</v>
      </c>
      <c r="L16" s="194">
        <v>13</v>
      </c>
      <c r="M16" s="194">
        <v>174</v>
      </c>
      <c r="N16" s="194">
        <v>66</v>
      </c>
      <c r="O16" s="194">
        <v>0</v>
      </c>
      <c r="P16" s="194">
        <v>44</v>
      </c>
      <c r="Q16" s="194">
        <v>2</v>
      </c>
      <c r="R16" s="194">
        <v>0</v>
      </c>
      <c r="S16" s="194">
        <v>74</v>
      </c>
    </row>
    <row r="17" spans="1:19" s="84" customFormat="1" ht="18" customHeight="1" x14ac:dyDescent="0.2">
      <c r="A17" s="123" t="s">
        <v>8</v>
      </c>
      <c r="B17" s="194">
        <v>1588</v>
      </c>
      <c r="C17" s="194">
        <v>673</v>
      </c>
      <c r="D17" s="194">
        <v>15</v>
      </c>
      <c r="E17" s="195">
        <v>0</v>
      </c>
      <c r="F17" s="194">
        <v>13</v>
      </c>
      <c r="G17" s="195">
        <v>0</v>
      </c>
      <c r="H17" s="194">
        <v>0</v>
      </c>
      <c r="I17" s="194">
        <v>76</v>
      </c>
      <c r="J17" s="195">
        <v>0</v>
      </c>
      <c r="K17" s="194">
        <v>0</v>
      </c>
      <c r="L17" s="194">
        <v>11</v>
      </c>
      <c r="M17" s="194">
        <v>416</v>
      </c>
      <c r="N17" s="194">
        <v>161</v>
      </c>
      <c r="O17" s="194">
        <v>2</v>
      </c>
      <c r="P17" s="194">
        <v>86</v>
      </c>
      <c r="Q17" s="194">
        <v>8</v>
      </c>
      <c r="R17" s="194">
        <v>1</v>
      </c>
      <c r="S17" s="194">
        <v>126</v>
      </c>
    </row>
    <row r="18" spans="1:19" s="84" customFormat="1" ht="18" customHeight="1" x14ac:dyDescent="0.2">
      <c r="A18" s="123" t="s">
        <v>9</v>
      </c>
      <c r="B18" s="194">
        <v>1146</v>
      </c>
      <c r="C18" s="194">
        <v>492</v>
      </c>
      <c r="D18" s="194">
        <v>18</v>
      </c>
      <c r="E18" s="195">
        <v>0</v>
      </c>
      <c r="F18" s="194">
        <v>18</v>
      </c>
      <c r="G18" s="195">
        <v>0</v>
      </c>
      <c r="H18" s="194">
        <v>0</v>
      </c>
      <c r="I18" s="194">
        <v>15</v>
      </c>
      <c r="J18" s="195">
        <v>0</v>
      </c>
      <c r="K18" s="194">
        <v>0</v>
      </c>
      <c r="L18" s="194">
        <v>26</v>
      </c>
      <c r="M18" s="194">
        <v>324</v>
      </c>
      <c r="N18" s="194">
        <v>90</v>
      </c>
      <c r="O18" s="194">
        <v>0</v>
      </c>
      <c r="P18" s="194">
        <v>69</v>
      </c>
      <c r="Q18" s="194">
        <v>5</v>
      </c>
      <c r="R18" s="194">
        <v>4</v>
      </c>
      <c r="S18" s="194">
        <v>85</v>
      </c>
    </row>
    <row r="19" spans="1:19" s="84" customFormat="1" ht="18" customHeight="1" x14ac:dyDescent="0.2">
      <c r="A19" s="123" t="s">
        <v>12</v>
      </c>
      <c r="B19" s="194">
        <v>513</v>
      </c>
      <c r="C19" s="194">
        <v>214</v>
      </c>
      <c r="D19" s="194">
        <v>13</v>
      </c>
      <c r="E19" s="195">
        <v>0</v>
      </c>
      <c r="F19" s="194">
        <v>13</v>
      </c>
      <c r="G19" s="195">
        <v>0</v>
      </c>
      <c r="H19" s="194">
        <v>0</v>
      </c>
      <c r="I19" s="194">
        <v>7</v>
      </c>
      <c r="J19" s="195">
        <v>0</v>
      </c>
      <c r="K19" s="194">
        <v>0</v>
      </c>
      <c r="L19" s="194">
        <v>46</v>
      </c>
      <c r="M19" s="194">
        <v>107</v>
      </c>
      <c r="N19" s="194">
        <v>34</v>
      </c>
      <c r="O19" s="194">
        <v>0</v>
      </c>
      <c r="P19" s="194">
        <v>44</v>
      </c>
      <c r="Q19" s="194">
        <v>6</v>
      </c>
      <c r="R19" s="194">
        <v>0</v>
      </c>
      <c r="S19" s="194">
        <v>29</v>
      </c>
    </row>
    <row r="20" spans="1:19" s="62" customFormat="1" ht="39.950000000000003" customHeight="1" x14ac:dyDescent="0.2">
      <c r="A20" s="60" t="s">
        <v>58</v>
      </c>
      <c r="B20" s="61">
        <v>43686</v>
      </c>
      <c r="C20" s="61">
        <v>17700</v>
      </c>
      <c r="D20" s="61">
        <v>374</v>
      </c>
      <c r="E20" s="83">
        <v>17</v>
      </c>
      <c r="F20" s="61">
        <v>2529</v>
      </c>
      <c r="G20" s="83">
        <v>0</v>
      </c>
      <c r="H20" s="61">
        <v>1</v>
      </c>
      <c r="I20" s="61">
        <v>1434</v>
      </c>
      <c r="J20" s="83">
        <v>19</v>
      </c>
      <c r="K20" s="61">
        <v>0</v>
      </c>
      <c r="L20" s="61">
        <v>1707</v>
      </c>
      <c r="M20" s="61">
        <v>8785</v>
      </c>
      <c r="N20" s="61">
        <v>4543</v>
      </c>
      <c r="O20" s="61">
        <v>32</v>
      </c>
      <c r="P20" s="61">
        <v>1600</v>
      </c>
      <c r="Q20" s="61">
        <v>192</v>
      </c>
      <c r="R20" s="61">
        <v>21</v>
      </c>
      <c r="S20" s="61">
        <v>4768</v>
      </c>
    </row>
    <row r="21" spans="1:19" s="62" customFormat="1" ht="39.950000000000003" customHeight="1" x14ac:dyDescent="0.2">
      <c r="A21" s="60" t="s">
        <v>50</v>
      </c>
      <c r="B21" s="61">
        <v>6635</v>
      </c>
      <c r="C21" s="61">
        <v>2958</v>
      </c>
      <c r="D21" s="61">
        <v>121</v>
      </c>
      <c r="E21" s="83">
        <v>5</v>
      </c>
      <c r="F21" s="61">
        <v>337</v>
      </c>
      <c r="G21" s="83">
        <v>0</v>
      </c>
      <c r="H21" s="61">
        <v>1</v>
      </c>
      <c r="I21" s="61">
        <v>357</v>
      </c>
      <c r="J21" s="83">
        <v>0</v>
      </c>
      <c r="K21" s="61">
        <v>0</v>
      </c>
      <c r="L21" s="61">
        <v>308</v>
      </c>
      <c r="M21" s="61">
        <v>1182</v>
      </c>
      <c r="N21" s="61">
        <v>397</v>
      </c>
      <c r="O21" s="61">
        <v>3</v>
      </c>
      <c r="P21" s="61">
        <v>248</v>
      </c>
      <c r="Q21" s="61">
        <v>27</v>
      </c>
      <c r="R21" s="61">
        <v>1</v>
      </c>
      <c r="S21" s="61">
        <v>695</v>
      </c>
    </row>
    <row r="22" spans="1:19" s="84" customFormat="1" ht="18" customHeight="1" x14ac:dyDescent="0.2">
      <c r="A22" s="123" t="s">
        <v>32</v>
      </c>
      <c r="B22" s="194">
        <v>1737</v>
      </c>
      <c r="C22" s="194">
        <v>741</v>
      </c>
      <c r="D22" s="194">
        <v>34</v>
      </c>
      <c r="E22" s="195">
        <v>2</v>
      </c>
      <c r="F22" s="194">
        <v>73</v>
      </c>
      <c r="G22" s="195">
        <v>0</v>
      </c>
      <c r="H22" s="194">
        <v>0</v>
      </c>
      <c r="I22" s="194">
        <v>44</v>
      </c>
      <c r="J22" s="195">
        <v>0</v>
      </c>
      <c r="K22" s="194">
        <v>0</v>
      </c>
      <c r="L22" s="194">
        <v>218</v>
      </c>
      <c r="M22" s="194">
        <v>215</v>
      </c>
      <c r="N22" s="194">
        <v>114</v>
      </c>
      <c r="O22" s="194">
        <v>1</v>
      </c>
      <c r="P22" s="194">
        <v>66</v>
      </c>
      <c r="Q22" s="194">
        <v>7</v>
      </c>
      <c r="R22" s="194">
        <v>0</v>
      </c>
      <c r="S22" s="194">
        <v>224</v>
      </c>
    </row>
    <row r="23" spans="1:19" s="84" customFormat="1" ht="18" customHeight="1" x14ac:dyDescent="0.2">
      <c r="A23" s="123" t="s">
        <v>33</v>
      </c>
      <c r="B23" s="194">
        <v>712</v>
      </c>
      <c r="C23" s="194">
        <v>302</v>
      </c>
      <c r="D23" s="194">
        <v>24</v>
      </c>
      <c r="E23" s="195">
        <v>0</v>
      </c>
      <c r="F23" s="194">
        <v>34</v>
      </c>
      <c r="G23" s="195">
        <v>0</v>
      </c>
      <c r="H23" s="194">
        <v>0</v>
      </c>
      <c r="I23" s="194">
        <v>10</v>
      </c>
      <c r="J23" s="195">
        <v>0</v>
      </c>
      <c r="K23" s="194">
        <v>0</v>
      </c>
      <c r="L23" s="194">
        <v>1</v>
      </c>
      <c r="M23" s="194">
        <v>144</v>
      </c>
      <c r="N23" s="194">
        <v>83</v>
      </c>
      <c r="O23" s="194">
        <v>0</v>
      </c>
      <c r="P23" s="194">
        <v>34</v>
      </c>
      <c r="Q23" s="194">
        <v>4</v>
      </c>
      <c r="R23" s="194">
        <v>0</v>
      </c>
      <c r="S23" s="194">
        <v>76</v>
      </c>
    </row>
    <row r="24" spans="1:19" s="84" customFormat="1" ht="18" customHeight="1" x14ac:dyDescent="0.2">
      <c r="A24" s="123" t="s">
        <v>34</v>
      </c>
      <c r="B24" s="194">
        <v>1636</v>
      </c>
      <c r="C24" s="194">
        <v>765</v>
      </c>
      <c r="D24" s="194">
        <v>33</v>
      </c>
      <c r="E24" s="195">
        <v>0</v>
      </c>
      <c r="F24" s="194">
        <v>48</v>
      </c>
      <c r="G24" s="195">
        <v>0</v>
      </c>
      <c r="H24" s="194">
        <v>0</v>
      </c>
      <c r="I24" s="194">
        <v>13</v>
      </c>
      <c r="J24" s="195">
        <v>0</v>
      </c>
      <c r="K24" s="194">
        <v>0</v>
      </c>
      <c r="L24" s="194">
        <v>36</v>
      </c>
      <c r="M24" s="194">
        <v>417</v>
      </c>
      <c r="N24" s="194">
        <v>116</v>
      </c>
      <c r="O24" s="194">
        <v>1</v>
      </c>
      <c r="P24" s="194">
        <v>60</v>
      </c>
      <c r="Q24" s="194">
        <v>3</v>
      </c>
      <c r="R24" s="194">
        <v>1</v>
      </c>
      <c r="S24" s="194">
        <v>143</v>
      </c>
    </row>
    <row r="25" spans="1:19" s="84" customFormat="1" ht="18" customHeight="1" x14ac:dyDescent="0.2">
      <c r="A25" s="123" t="s">
        <v>10</v>
      </c>
      <c r="B25" s="194">
        <v>1429</v>
      </c>
      <c r="C25" s="194">
        <v>537</v>
      </c>
      <c r="D25" s="194">
        <v>12</v>
      </c>
      <c r="E25" s="195">
        <v>0</v>
      </c>
      <c r="F25" s="194">
        <v>72</v>
      </c>
      <c r="G25" s="195">
        <v>0</v>
      </c>
      <c r="H25" s="194">
        <v>1</v>
      </c>
      <c r="I25" s="194">
        <v>269</v>
      </c>
      <c r="J25" s="195">
        <v>0</v>
      </c>
      <c r="K25" s="194">
        <v>0</v>
      </c>
      <c r="L25" s="194">
        <v>27</v>
      </c>
      <c r="M25" s="194">
        <v>233</v>
      </c>
      <c r="N25" s="194">
        <v>46</v>
      </c>
      <c r="O25" s="194">
        <v>0</v>
      </c>
      <c r="P25" s="194">
        <v>55</v>
      </c>
      <c r="Q25" s="194">
        <v>7</v>
      </c>
      <c r="R25" s="194">
        <v>0</v>
      </c>
      <c r="S25" s="194">
        <v>170</v>
      </c>
    </row>
    <row r="26" spans="1:19" s="84" customFormat="1" ht="18" customHeight="1" x14ac:dyDescent="0.2">
      <c r="A26" s="123" t="s">
        <v>35</v>
      </c>
      <c r="B26" s="194">
        <v>1121</v>
      </c>
      <c r="C26" s="194">
        <v>613</v>
      </c>
      <c r="D26" s="194">
        <v>18</v>
      </c>
      <c r="E26" s="195">
        <v>3</v>
      </c>
      <c r="F26" s="194">
        <v>110</v>
      </c>
      <c r="G26" s="195">
        <v>0</v>
      </c>
      <c r="H26" s="194">
        <v>0</v>
      </c>
      <c r="I26" s="194">
        <v>21</v>
      </c>
      <c r="J26" s="195">
        <v>0</v>
      </c>
      <c r="K26" s="194">
        <v>0</v>
      </c>
      <c r="L26" s="194">
        <v>26</v>
      </c>
      <c r="M26" s="194">
        <v>173</v>
      </c>
      <c r="N26" s="194">
        <v>38</v>
      </c>
      <c r="O26" s="194">
        <v>1</v>
      </c>
      <c r="P26" s="194">
        <v>33</v>
      </c>
      <c r="Q26" s="194">
        <v>6</v>
      </c>
      <c r="R26" s="194">
        <v>0</v>
      </c>
      <c r="S26" s="194">
        <v>82</v>
      </c>
    </row>
    <row r="27" spans="1:19" s="62" customFormat="1" ht="39.950000000000003" customHeight="1" x14ac:dyDescent="0.2">
      <c r="A27" s="60" t="s">
        <v>51</v>
      </c>
      <c r="B27" s="61">
        <v>6814</v>
      </c>
      <c r="C27" s="61">
        <v>2556</v>
      </c>
      <c r="D27" s="61">
        <v>29</v>
      </c>
      <c r="E27" s="83">
        <v>0</v>
      </c>
      <c r="F27" s="61">
        <v>412</v>
      </c>
      <c r="G27" s="83">
        <v>0</v>
      </c>
      <c r="H27" s="61">
        <v>0</v>
      </c>
      <c r="I27" s="61">
        <v>158</v>
      </c>
      <c r="J27" s="83">
        <v>0</v>
      </c>
      <c r="K27" s="61">
        <v>0</v>
      </c>
      <c r="L27" s="61">
        <v>155</v>
      </c>
      <c r="M27" s="61">
        <v>1214</v>
      </c>
      <c r="N27" s="61">
        <v>995</v>
      </c>
      <c r="O27" s="61">
        <v>7</v>
      </c>
      <c r="P27" s="61">
        <v>224</v>
      </c>
      <c r="Q27" s="61">
        <v>22</v>
      </c>
      <c r="R27" s="61">
        <v>3</v>
      </c>
      <c r="S27" s="61">
        <v>1039</v>
      </c>
    </row>
    <row r="28" spans="1:19" s="84" customFormat="1" ht="18" customHeight="1" x14ac:dyDescent="0.2">
      <c r="A28" s="123" t="s">
        <v>25</v>
      </c>
      <c r="B28" s="194">
        <v>1420</v>
      </c>
      <c r="C28" s="194">
        <v>653</v>
      </c>
      <c r="D28" s="194">
        <v>9</v>
      </c>
      <c r="E28" s="195">
        <v>0</v>
      </c>
      <c r="F28" s="194">
        <v>144</v>
      </c>
      <c r="G28" s="195">
        <v>0</v>
      </c>
      <c r="H28" s="194">
        <v>0</v>
      </c>
      <c r="I28" s="194">
        <v>53</v>
      </c>
      <c r="J28" s="195">
        <v>0</v>
      </c>
      <c r="K28" s="194">
        <v>0</v>
      </c>
      <c r="L28" s="194">
        <v>33</v>
      </c>
      <c r="M28" s="194">
        <v>232</v>
      </c>
      <c r="N28" s="194">
        <v>81</v>
      </c>
      <c r="O28" s="194">
        <v>2</v>
      </c>
      <c r="P28" s="194">
        <v>50</v>
      </c>
      <c r="Q28" s="194">
        <v>7</v>
      </c>
      <c r="R28" s="194">
        <v>0</v>
      </c>
      <c r="S28" s="194">
        <v>156</v>
      </c>
    </row>
    <row r="29" spans="1:19" s="84" customFormat="1" ht="18" customHeight="1" x14ac:dyDescent="0.2">
      <c r="A29" s="123" t="s">
        <v>26</v>
      </c>
      <c r="B29" s="194">
        <v>1559</v>
      </c>
      <c r="C29" s="194">
        <v>615</v>
      </c>
      <c r="D29" s="194">
        <v>6</v>
      </c>
      <c r="E29" s="195">
        <v>0</v>
      </c>
      <c r="F29" s="194">
        <v>90</v>
      </c>
      <c r="G29" s="195">
        <v>0</v>
      </c>
      <c r="H29" s="194">
        <v>0</v>
      </c>
      <c r="I29" s="194">
        <v>7</v>
      </c>
      <c r="J29" s="195">
        <v>0</v>
      </c>
      <c r="K29" s="194">
        <v>0</v>
      </c>
      <c r="L29" s="194">
        <v>27</v>
      </c>
      <c r="M29" s="194">
        <v>374</v>
      </c>
      <c r="N29" s="194">
        <v>258</v>
      </c>
      <c r="O29" s="194">
        <v>1</v>
      </c>
      <c r="P29" s="194">
        <v>45</v>
      </c>
      <c r="Q29" s="194">
        <v>3</v>
      </c>
      <c r="R29" s="194">
        <v>0</v>
      </c>
      <c r="S29" s="194">
        <v>133</v>
      </c>
    </row>
    <row r="30" spans="1:19" s="84" customFormat="1" ht="18" customHeight="1" x14ac:dyDescent="0.2">
      <c r="A30" s="123" t="s">
        <v>27</v>
      </c>
      <c r="B30" s="194">
        <v>1155</v>
      </c>
      <c r="C30" s="194">
        <v>353</v>
      </c>
      <c r="D30" s="194">
        <v>0</v>
      </c>
      <c r="E30" s="195">
        <v>0</v>
      </c>
      <c r="F30" s="194">
        <v>83</v>
      </c>
      <c r="G30" s="195">
        <v>0</v>
      </c>
      <c r="H30" s="194">
        <v>0</v>
      </c>
      <c r="I30" s="194">
        <v>24</v>
      </c>
      <c r="J30" s="195">
        <v>0</v>
      </c>
      <c r="K30" s="194">
        <v>0</v>
      </c>
      <c r="L30" s="194">
        <v>14</v>
      </c>
      <c r="M30" s="194">
        <v>63</v>
      </c>
      <c r="N30" s="194">
        <v>105</v>
      </c>
      <c r="O30" s="194">
        <v>0</v>
      </c>
      <c r="P30" s="194">
        <v>29</v>
      </c>
      <c r="Q30" s="194">
        <v>0</v>
      </c>
      <c r="R30" s="194">
        <v>2</v>
      </c>
      <c r="S30" s="194">
        <v>482</v>
      </c>
    </row>
    <row r="31" spans="1:19" s="84" customFormat="1" ht="18" customHeight="1" x14ac:dyDescent="0.2">
      <c r="A31" s="123" t="s">
        <v>28</v>
      </c>
      <c r="B31" s="194">
        <v>856</v>
      </c>
      <c r="C31" s="194">
        <v>333</v>
      </c>
      <c r="D31" s="194">
        <v>8</v>
      </c>
      <c r="E31" s="195">
        <v>0</v>
      </c>
      <c r="F31" s="194">
        <v>15</v>
      </c>
      <c r="G31" s="195">
        <v>0</v>
      </c>
      <c r="H31" s="194">
        <v>0</v>
      </c>
      <c r="I31" s="194">
        <v>47</v>
      </c>
      <c r="J31" s="195">
        <v>0</v>
      </c>
      <c r="K31" s="194">
        <v>0</v>
      </c>
      <c r="L31" s="194">
        <v>40</v>
      </c>
      <c r="M31" s="194">
        <v>191</v>
      </c>
      <c r="N31" s="194">
        <v>60</v>
      </c>
      <c r="O31" s="194">
        <v>2</v>
      </c>
      <c r="P31" s="194">
        <v>35</v>
      </c>
      <c r="Q31" s="194">
        <v>4</v>
      </c>
      <c r="R31" s="194">
        <v>0</v>
      </c>
      <c r="S31" s="194">
        <v>121</v>
      </c>
    </row>
    <row r="32" spans="1:19" s="84" customFormat="1" ht="18" customHeight="1" x14ac:dyDescent="0.2">
      <c r="A32" s="123" t="s">
        <v>14</v>
      </c>
      <c r="B32" s="194">
        <v>747</v>
      </c>
      <c r="C32" s="194">
        <v>157</v>
      </c>
      <c r="D32" s="194">
        <v>2</v>
      </c>
      <c r="E32" s="195">
        <v>0</v>
      </c>
      <c r="F32" s="194">
        <v>32</v>
      </c>
      <c r="G32" s="195">
        <v>0</v>
      </c>
      <c r="H32" s="194">
        <v>0</v>
      </c>
      <c r="I32" s="194">
        <v>22</v>
      </c>
      <c r="J32" s="195">
        <v>0</v>
      </c>
      <c r="K32" s="194">
        <v>0</v>
      </c>
      <c r="L32" s="194">
        <v>13</v>
      </c>
      <c r="M32" s="194">
        <v>147</v>
      </c>
      <c r="N32" s="194">
        <v>313</v>
      </c>
      <c r="O32" s="194">
        <v>0</v>
      </c>
      <c r="P32" s="194">
        <v>12</v>
      </c>
      <c r="Q32" s="194">
        <v>0</v>
      </c>
      <c r="R32" s="194">
        <v>0</v>
      </c>
      <c r="S32" s="194">
        <v>49</v>
      </c>
    </row>
    <row r="33" spans="1:19" s="84" customFormat="1" ht="18" customHeight="1" x14ac:dyDescent="0.2">
      <c r="A33" s="123" t="s">
        <v>39</v>
      </c>
      <c r="B33" s="194">
        <v>1077</v>
      </c>
      <c r="C33" s="194">
        <v>445</v>
      </c>
      <c r="D33" s="194">
        <v>4</v>
      </c>
      <c r="E33" s="195">
        <v>0</v>
      </c>
      <c r="F33" s="194">
        <v>48</v>
      </c>
      <c r="G33" s="195">
        <v>0</v>
      </c>
      <c r="H33" s="194">
        <v>0</v>
      </c>
      <c r="I33" s="194">
        <v>5</v>
      </c>
      <c r="J33" s="195">
        <v>0</v>
      </c>
      <c r="K33" s="194">
        <v>0</v>
      </c>
      <c r="L33" s="194">
        <v>28</v>
      </c>
      <c r="M33" s="194">
        <v>207</v>
      </c>
      <c r="N33" s="194">
        <v>178</v>
      </c>
      <c r="O33" s="194">
        <v>2</v>
      </c>
      <c r="P33" s="194">
        <v>53</v>
      </c>
      <c r="Q33" s="194">
        <v>8</v>
      </c>
      <c r="R33" s="194">
        <v>1</v>
      </c>
      <c r="S33" s="194">
        <v>98</v>
      </c>
    </row>
    <row r="34" spans="1:19" s="62" customFormat="1" ht="39.950000000000003" customHeight="1" x14ac:dyDescent="0.2">
      <c r="A34" s="60" t="s">
        <v>52</v>
      </c>
      <c r="B34" s="61">
        <v>15741</v>
      </c>
      <c r="C34" s="61">
        <v>6560</v>
      </c>
      <c r="D34" s="61">
        <v>98</v>
      </c>
      <c r="E34" s="83">
        <v>6</v>
      </c>
      <c r="F34" s="61">
        <v>804</v>
      </c>
      <c r="G34" s="83">
        <v>0</v>
      </c>
      <c r="H34" s="61">
        <v>0</v>
      </c>
      <c r="I34" s="61">
        <v>417</v>
      </c>
      <c r="J34" s="83">
        <v>19</v>
      </c>
      <c r="K34" s="61">
        <v>0</v>
      </c>
      <c r="L34" s="61">
        <v>629</v>
      </c>
      <c r="M34" s="61">
        <v>3053</v>
      </c>
      <c r="N34" s="61">
        <v>1738</v>
      </c>
      <c r="O34" s="61">
        <v>12</v>
      </c>
      <c r="P34" s="61">
        <v>607</v>
      </c>
      <c r="Q34" s="61">
        <v>54</v>
      </c>
      <c r="R34" s="61">
        <v>9</v>
      </c>
      <c r="S34" s="61">
        <v>1760</v>
      </c>
    </row>
    <row r="35" spans="1:19" s="84" customFormat="1" ht="18" customHeight="1" x14ac:dyDescent="0.2">
      <c r="A35" s="123" t="s">
        <v>16</v>
      </c>
      <c r="B35" s="194">
        <v>381</v>
      </c>
      <c r="C35" s="194">
        <v>159</v>
      </c>
      <c r="D35" s="194">
        <v>3</v>
      </c>
      <c r="E35" s="195">
        <v>0</v>
      </c>
      <c r="F35" s="194">
        <v>39</v>
      </c>
      <c r="G35" s="195">
        <v>0</v>
      </c>
      <c r="H35" s="194">
        <v>0</v>
      </c>
      <c r="I35" s="194">
        <v>0</v>
      </c>
      <c r="J35" s="195">
        <v>0</v>
      </c>
      <c r="K35" s="194">
        <v>0</v>
      </c>
      <c r="L35" s="194">
        <v>3</v>
      </c>
      <c r="M35" s="194">
        <v>90</v>
      </c>
      <c r="N35" s="194">
        <v>36</v>
      </c>
      <c r="O35" s="194">
        <v>0</v>
      </c>
      <c r="P35" s="194">
        <v>20</v>
      </c>
      <c r="Q35" s="194">
        <v>0</v>
      </c>
      <c r="R35" s="194">
        <v>0</v>
      </c>
      <c r="S35" s="194">
        <v>31</v>
      </c>
    </row>
    <row r="36" spans="1:19" s="84" customFormat="1" ht="18" customHeight="1" x14ac:dyDescent="0.2">
      <c r="A36" s="123" t="s">
        <v>17</v>
      </c>
      <c r="B36" s="194">
        <v>1162</v>
      </c>
      <c r="C36" s="194">
        <v>475</v>
      </c>
      <c r="D36" s="194">
        <v>9</v>
      </c>
      <c r="E36" s="195">
        <v>0</v>
      </c>
      <c r="F36" s="194">
        <v>155</v>
      </c>
      <c r="G36" s="195">
        <v>0</v>
      </c>
      <c r="H36" s="194">
        <v>0</v>
      </c>
      <c r="I36" s="194">
        <v>14</v>
      </c>
      <c r="J36" s="195">
        <v>0</v>
      </c>
      <c r="K36" s="194">
        <v>0</v>
      </c>
      <c r="L36" s="194">
        <v>41</v>
      </c>
      <c r="M36" s="194">
        <v>187</v>
      </c>
      <c r="N36" s="194">
        <v>72</v>
      </c>
      <c r="O36" s="194">
        <v>2</v>
      </c>
      <c r="P36" s="194">
        <v>55</v>
      </c>
      <c r="Q36" s="194">
        <v>4</v>
      </c>
      <c r="R36" s="194">
        <v>3</v>
      </c>
      <c r="S36" s="194">
        <v>145</v>
      </c>
    </row>
    <row r="37" spans="1:19" s="84" customFormat="1" ht="18" customHeight="1" x14ac:dyDescent="0.2">
      <c r="A37" s="123" t="s">
        <v>18</v>
      </c>
      <c r="B37" s="194">
        <v>918</v>
      </c>
      <c r="C37" s="194">
        <v>343</v>
      </c>
      <c r="D37" s="194">
        <v>8</v>
      </c>
      <c r="E37" s="195">
        <v>0</v>
      </c>
      <c r="F37" s="194">
        <v>73</v>
      </c>
      <c r="G37" s="195">
        <v>0</v>
      </c>
      <c r="H37" s="194">
        <v>0</v>
      </c>
      <c r="I37" s="194">
        <v>36</v>
      </c>
      <c r="J37" s="195">
        <v>19</v>
      </c>
      <c r="K37" s="194">
        <v>0</v>
      </c>
      <c r="L37" s="194">
        <v>9</v>
      </c>
      <c r="M37" s="194">
        <v>106</v>
      </c>
      <c r="N37" s="194">
        <v>197</v>
      </c>
      <c r="O37" s="194">
        <v>0</v>
      </c>
      <c r="P37" s="194">
        <v>22</v>
      </c>
      <c r="Q37" s="194">
        <v>1</v>
      </c>
      <c r="R37" s="194">
        <v>0</v>
      </c>
      <c r="S37" s="194">
        <v>123</v>
      </c>
    </row>
    <row r="38" spans="1:19" s="84" customFormat="1" ht="18" customHeight="1" x14ac:dyDescent="0.2">
      <c r="A38" s="123" t="s">
        <v>19</v>
      </c>
      <c r="B38" s="194">
        <v>1527</v>
      </c>
      <c r="C38" s="194">
        <v>695</v>
      </c>
      <c r="D38" s="194">
        <v>15</v>
      </c>
      <c r="E38" s="195">
        <v>6</v>
      </c>
      <c r="F38" s="194">
        <v>186</v>
      </c>
      <c r="G38" s="195">
        <v>0</v>
      </c>
      <c r="H38" s="194">
        <v>0</v>
      </c>
      <c r="I38" s="194">
        <v>0</v>
      </c>
      <c r="J38" s="195">
        <v>0</v>
      </c>
      <c r="K38" s="194">
        <v>0</v>
      </c>
      <c r="L38" s="194">
        <v>9</v>
      </c>
      <c r="M38" s="194">
        <v>292</v>
      </c>
      <c r="N38" s="194">
        <v>114</v>
      </c>
      <c r="O38" s="194">
        <v>1</v>
      </c>
      <c r="P38" s="194">
        <v>46</v>
      </c>
      <c r="Q38" s="194">
        <v>3</v>
      </c>
      <c r="R38" s="194">
        <v>2</v>
      </c>
      <c r="S38" s="194">
        <v>164</v>
      </c>
    </row>
    <row r="39" spans="1:19" s="84" customFormat="1" ht="18" customHeight="1" x14ac:dyDescent="0.2">
      <c r="A39" s="123" t="s">
        <v>20</v>
      </c>
      <c r="B39" s="194">
        <v>4151</v>
      </c>
      <c r="C39" s="194">
        <v>1821</v>
      </c>
      <c r="D39" s="194">
        <v>16</v>
      </c>
      <c r="E39" s="195">
        <v>0</v>
      </c>
      <c r="F39" s="194">
        <v>108</v>
      </c>
      <c r="G39" s="195">
        <v>0</v>
      </c>
      <c r="H39" s="194">
        <v>0</v>
      </c>
      <c r="I39" s="194">
        <v>73</v>
      </c>
      <c r="J39" s="195">
        <v>0</v>
      </c>
      <c r="K39" s="194">
        <v>0</v>
      </c>
      <c r="L39" s="194">
        <v>176</v>
      </c>
      <c r="M39" s="194">
        <v>848</v>
      </c>
      <c r="N39" s="194">
        <v>553</v>
      </c>
      <c r="O39" s="194">
        <v>2</v>
      </c>
      <c r="P39" s="194">
        <v>140</v>
      </c>
      <c r="Q39" s="194">
        <v>16</v>
      </c>
      <c r="R39" s="194">
        <v>2</v>
      </c>
      <c r="S39" s="194">
        <v>396</v>
      </c>
    </row>
    <row r="40" spans="1:19" s="84" customFormat="1" ht="18" customHeight="1" x14ac:dyDescent="0.2">
      <c r="A40" s="123" t="s">
        <v>21</v>
      </c>
      <c r="B40" s="194">
        <v>1754</v>
      </c>
      <c r="C40" s="194">
        <v>820</v>
      </c>
      <c r="D40" s="194">
        <v>15</v>
      </c>
      <c r="E40" s="195">
        <v>0</v>
      </c>
      <c r="F40" s="194">
        <v>83</v>
      </c>
      <c r="G40" s="195">
        <v>0</v>
      </c>
      <c r="H40" s="194">
        <v>0</v>
      </c>
      <c r="I40" s="194">
        <v>22</v>
      </c>
      <c r="J40" s="195">
        <v>0</v>
      </c>
      <c r="K40" s="194">
        <v>0</v>
      </c>
      <c r="L40" s="194">
        <v>53</v>
      </c>
      <c r="M40" s="194">
        <v>213</v>
      </c>
      <c r="N40" s="194">
        <v>191</v>
      </c>
      <c r="O40" s="194">
        <v>1</v>
      </c>
      <c r="P40" s="194">
        <v>52</v>
      </c>
      <c r="Q40" s="194">
        <v>6</v>
      </c>
      <c r="R40" s="194">
        <v>1</v>
      </c>
      <c r="S40" s="194">
        <v>297</v>
      </c>
    </row>
    <row r="41" spans="1:19" s="84" customFormat="1" ht="18" customHeight="1" x14ac:dyDescent="0.2">
      <c r="A41" s="123" t="s">
        <v>22</v>
      </c>
      <c r="B41" s="194">
        <v>813</v>
      </c>
      <c r="C41" s="194">
        <v>280</v>
      </c>
      <c r="D41" s="194">
        <v>11</v>
      </c>
      <c r="E41" s="195">
        <v>0</v>
      </c>
      <c r="F41" s="194">
        <v>69</v>
      </c>
      <c r="G41" s="195">
        <v>0</v>
      </c>
      <c r="H41" s="194">
        <v>0</v>
      </c>
      <c r="I41" s="194">
        <v>0</v>
      </c>
      <c r="J41" s="195">
        <v>0</v>
      </c>
      <c r="K41" s="194">
        <v>0</v>
      </c>
      <c r="L41" s="194">
        <v>73</v>
      </c>
      <c r="M41" s="194">
        <v>181</v>
      </c>
      <c r="N41" s="194">
        <v>83</v>
      </c>
      <c r="O41" s="194">
        <v>0</v>
      </c>
      <c r="P41" s="194">
        <v>19</v>
      </c>
      <c r="Q41" s="194">
        <v>7</v>
      </c>
      <c r="R41" s="194">
        <v>0</v>
      </c>
      <c r="S41" s="194">
        <v>90</v>
      </c>
    </row>
    <row r="42" spans="1:19" s="84" customFormat="1" ht="18" customHeight="1" x14ac:dyDescent="0.2">
      <c r="A42" s="123" t="s">
        <v>41</v>
      </c>
      <c r="B42" s="194">
        <v>5035</v>
      </c>
      <c r="C42" s="194">
        <v>1967</v>
      </c>
      <c r="D42" s="194">
        <v>21</v>
      </c>
      <c r="E42" s="195">
        <v>0</v>
      </c>
      <c r="F42" s="194">
        <v>91</v>
      </c>
      <c r="G42" s="195">
        <v>0</v>
      </c>
      <c r="H42" s="194">
        <v>0</v>
      </c>
      <c r="I42" s="194">
        <v>272</v>
      </c>
      <c r="J42" s="195">
        <v>0</v>
      </c>
      <c r="K42" s="194">
        <v>0</v>
      </c>
      <c r="L42" s="194">
        <v>265</v>
      </c>
      <c r="M42" s="194">
        <v>1136</v>
      </c>
      <c r="N42" s="194">
        <v>492</v>
      </c>
      <c r="O42" s="194">
        <v>6</v>
      </c>
      <c r="P42" s="194">
        <v>253</v>
      </c>
      <c r="Q42" s="194">
        <v>17</v>
      </c>
      <c r="R42" s="194">
        <v>1</v>
      </c>
      <c r="S42" s="194">
        <v>514</v>
      </c>
    </row>
    <row r="43" spans="1:19" s="62" customFormat="1" ht="39.950000000000003" customHeight="1" x14ac:dyDescent="0.2">
      <c r="A43" s="60" t="s">
        <v>53</v>
      </c>
      <c r="B43" s="61">
        <v>6994</v>
      </c>
      <c r="C43" s="61">
        <v>2521</v>
      </c>
      <c r="D43" s="61">
        <v>70</v>
      </c>
      <c r="E43" s="83">
        <v>6</v>
      </c>
      <c r="F43" s="61">
        <v>648</v>
      </c>
      <c r="G43" s="83">
        <v>0</v>
      </c>
      <c r="H43" s="61">
        <v>0</v>
      </c>
      <c r="I43" s="61">
        <v>281</v>
      </c>
      <c r="J43" s="83">
        <v>0</v>
      </c>
      <c r="K43" s="61">
        <v>0</v>
      </c>
      <c r="L43" s="61">
        <v>433</v>
      </c>
      <c r="M43" s="61">
        <v>1466</v>
      </c>
      <c r="N43" s="61">
        <v>711</v>
      </c>
      <c r="O43" s="61">
        <v>4</v>
      </c>
      <c r="P43" s="61">
        <v>217</v>
      </c>
      <c r="Q43" s="61">
        <v>40</v>
      </c>
      <c r="R43" s="61">
        <v>3</v>
      </c>
      <c r="S43" s="61">
        <v>600</v>
      </c>
    </row>
    <row r="44" spans="1:19" s="84" customFormat="1" ht="18" customHeight="1" x14ac:dyDescent="0.2">
      <c r="A44" s="123" t="s">
        <v>29</v>
      </c>
      <c r="B44" s="194">
        <v>1542</v>
      </c>
      <c r="C44" s="194">
        <v>543</v>
      </c>
      <c r="D44" s="194">
        <v>7</v>
      </c>
      <c r="E44" s="195">
        <v>0</v>
      </c>
      <c r="F44" s="194">
        <v>188</v>
      </c>
      <c r="G44" s="195">
        <v>0</v>
      </c>
      <c r="H44" s="194">
        <v>0</v>
      </c>
      <c r="I44" s="194">
        <v>93</v>
      </c>
      <c r="J44" s="195">
        <v>0</v>
      </c>
      <c r="K44" s="194">
        <v>0</v>
      </c>
      <c r="L44" s="194">
        <v>176</v>
      </c>
      <c r="M44" s="194">
        <v>136</v>
      </c>
      <c r="N44" s="194">
        <v>216</v>
      </c>
      <c r="O44" s="194">
        <v>0</v>
      </c>
      <c r="P44" s="194">
        <v>38</v>
      </c>
      <c r="Q44" s="194">
        <v>8</v>
      </c>
      <c r="R44" s="194">
        <v>1</v>
      </c>
      <c r="S44" s="194">
        <v>136</v>
      </c>
    </row>
    <row r="45" spans="1:19" s="84" customFormat="1" ht="18" customHeight="1" x14ac:dyDescent="0.2">
      <c r="A45" s="123" t="s">
        <v>30</v>
      </c>
      <c r="B45" s="194">
        <v>2117</v>
      </c>
      <c r="C45" s="194">
        <v>729</v>
      </c>
      <c r="D45" s="194">
        <v>23</v>
      </c>
      <c r="E45" s="195">
        <v>6</v>
      </c>
      <c r="F45" s="194">
        <v>174</v>
      </c>
      <c r="G45" s="195">
        <v>0</v>
      </c>
      <c r="H45" s="194">
        <v>0</v>
      </c>
      <c r="I45" s="194">
        <v>72</v>
      </c>
      <c r="J45" s="195">
        <v>0</v>
      </c>
      <c r="K45" s="194">
        <v>0</v>
      </c>
      <c r="L45" s="194">
        <v>112</v>
      </c>
      <c r="M45" s="194">
        <v>524</v>
      </c>
      <c r="N45" s="194">
        <v>230</v>
      </c>
      <c r="O45" s="194">
        <v>1</v>
      </c>
      <c r="P45" s="194">
        <v>57</v>
      </c>
      <c r="Q45" s="194">
        <v>9</v>
      </c>
      <c r="R45" s="194">
        <v>1</v>
      </c>
      <c r="S45" s="194">
        <v>185</v>
      </c>
    </row>
    <row r="46" spans="1:19" s="84" customFormat="1" ht="18" customHeight="1" x14ac:dyDescent="0.2">
      <c r="A46" s="123" t="s">
        <v>31</v>
      </c>
      <c r="B46" s="194">
        <v>1423</v>
      </c>
      <c r="C46" s="194">
        <v>533</v>
      </c>
      <c r="D46" s="194">
        <v>16</v>
      </c>
      <c r="E46" s="195">
        <v>0</v>
      </c>
      <c r="F46" s="194">
        <v>208</v>
      </c>
      <c r="G46" s="195">
        <v>0</v>
      </c>
      <c r="H46" s="194">
        <v>0</v>
      </c>
      <c r="I46" s="194">
        <v>0</v>
      </c>
      <c r="J46" s="195">
        <v>0</v>
      </c>
      <c r="K46" s="194">
        <v>0</v>
      </c>
      <c r="L46" s="194">
        <v>71</v>
      </c>
      <c r="M46" s="194">
        <v>296</v>
      </c>
      <c r="N46" s="194">
        <v>123</v>
      </c>
      <c r="O46" s="194">
        <v>1</v>
      </c>
      <c r="P46" s="194">
        <v>40</v>
      </c>
      <c r="Q46" s="194">
        <v>6</v>
      </c>
      <c r="R46" s="194">
        <v>1</v>
      </c>
      <c r="S46" s="194">
        <v>128</v>
      </c>
    </row>
    <row r="47" spans="1:19" s="84" customFormat="1" ht="18" customHeight="1" x14ac:dyDescent="0.2">
      <c r="A47" s="123" t="s">
        <v>40</v>
      </c>
      <c r="B47" s="194">
        <v>1912</v>
      </c>
      <c r="C47" s="194">
        <v>716</v>
      </c>
      <c r="D47" s="194">
        <v>24</v>
      </c>
      <c r="E47" s="195">
        <v>0</v>
      </c>
      <c r="F47" s="194">
        <v>78</v>
      </c>
      <c r="G47" s="195">
        <v>0</v>
      </c>
      <c r="H47" s="194">
        <v>0</v>
      </c>
      <c r="I47" s="194">
        <v>116</v>
      </c>
      <c r="J47" s="195">
        <v>0</v>
      </c>
      <c r="K47" s="194">
        <v>0</v>
      </c>
      <c r="L47" s="194">
        <v>74</v>
      </c>
      <c r="M47" s="194">
        <v>510</v>
      </c>
      <c r="N47" s="194">
        <v>142</v>
      </c>
      <c r="O47" s="194">
        <v>2</v>
      </c>
      <c r="P47" s="194">
        <v>82</v>
      </c>
      <c r="Q47" s="194">
        <v>17</v>
      </c>
      <c r="R47" s="194">
        <v>0</v>
      </c>
      <c r="S47" s="194">
        <v>151</v>
      </c>
    </row>
    <row r="48" spans="1:19" s="62" customFormat="1" ht="39.950000000000003" customHeight="1" x14ac:dyDescent="0.2">
      <c r="A48" s="60" t="s">
        <v>54</v>
      </c>
      <c r="B48" s="61">
        <v>4959</v>
      </c>
      <c r="C48" s="61">
        <v>2051</v>
      </c>
      <c r="D48" s="61">
        <v>30</v>
      </c>
      <c r="E48" s="83">
        <v>0</v>
      </c>
      <c r="F48" s="61">
        <v>217</v>
      </c>
      <c r="G48" s="83">
        <v>0</v>
      </c>
      <c r="H48" s="61">
        <v>0</v>
      </c>
      <c r="I48" s="61">
        <v>168</v>
      </c>
      <c r="J48" s="83">
        <v>0</v>
      </c>
      <c r="K48" s="61">
        <v>0</v>
      </c>
      <c r="L48" s="61">
        <v>104</v>
      </c>
      <c r="M48" s="61">
        <v>1167</v>
      </c>
      <c r="N48" s="61">
        <v>549</v>
      </c>
      <c r="O48" s="61">
        <v>6</v>
      </c>
      <c r="P48" s="61">
        <v>185</v>
      </c>
      <c r="Q48" s="61">
        <v>35</v>
      </c>
      <c r="R48" s="61">
        <v>4</v>
      </c>
      <c r="S48" s="61">
        <v>443</v>
      </c>
    </row>
    <row r="49" spans="1:19" s="84" customFormat="1" ht="18" customHeight="1" x14ac:dyDescent="0.2">
      <c r="A49" s="123" t="s">
        <v>36</v>
      </c>
      <c r="B49" s="194">
        <v>1607</v>
      </c>
      <c r="C49" s="194">
        <v>676</v>
      </c>
      <c r="D49" s="194">
        <v>15</v>
      </c>
      <c r="E49" s="195">
        <v>0</v>
      </c>
      <c r="F49" s="194">
        <v>79</v>
      </c>
      <c r="G49" s="195">
        <v>0</v>
      </c>
      <c r="H49" s="194">
        <v>0</v>
      </c>
      <c r="I49" s="194">
        <v>68</v>
      </c>
      <c r="J49" s="195">
        <v>0</v>
      </c>
      <c r="K49" s="194">
        <v>0</v>
      </c>
      <c r="L49" s="194">
        <v>22</v>
      </c>
      <c r="M49" s="194">
        <v>396</v>
      </c>
      <c r="N49" s="194">
        <v>164</v>
      </c>
      <c r="O49" s="194">
        <v>3</v>
      </c>
      <c r="P49" s="194">
        <v>48</v>
      </c>
      <c r="Q49" s="194">
        <v>15</v>
      </c>
      <c r="R49" s="194">
        <v>2</v>
      </c>
      <c r="S49" s="194">
        <v>119</v>
      </c>
    </row>
    <row r="50" spans="1:19" s="84" customFormat="1" ht="18" customHeight="1" x14ac:dyDescent="0.2">
      <c r="A50" s="123" t="s">
        <v>23</v>
      </c>
      <c r="B50" s="194">
        <v>446</v>
      </c>
      <c r="C50" s="194">
        <v>160</v>
      </c>
      <c r="D50" s="194">
        <v>2</v>
      </c>
      <c r="E50" s="195">
        <v>0</v>
      </c>
      <c r="F50" s="194">
        <v>32</v>
      </c>
      <c r="G50" s="195">
        <v>0</v>
      </c>
      <c r="H50" s="194">
        <v>0</v>
      </c>
      <c r="I50" s="194">
        <v>8</v>
      </c>
      <c r="J50" s="195">
        <v>0</v>
      </c>
      <c r="K50" s="194">
        <v>0</v>
      </c>
      <c r="L50" s="194">
        <v>16</v>
      </c>
      <c r="M50" s="194">
        <v>123</v>
      </c>
      <c r="N50" s="194">
        <v>45</v>
      </c>
      <c r="O50" s="194">
        <v>0</v>
      </c>
      <c r="P50" s="194">
        <v>13</v>
      </c>
      <c r="Q50" s="194">
        <v>2</v>
      </c>
      <c r="R50" s="194">
        <v>1</v>
      </c>
      <c r="S50" s="194">
        <v>44</v>
      </c>
    </row>
    <row r="51" spans="1:19" s="84" customFormat="1" ht="18" customHeight="1" x14ac:dyDescent="0.2">
      <c r="A51" s="123" t="s">
        <v>45</v>
      </c>
      <c r="B51" s="194">
        <v>740</v>
      </c>
      <c r="C51" s="194">
        <v>294</v>
      </c>
      <c r="D51" s="194">
        <v>5</v>
      </c>
      <c r="E51" s="195">
        <v>0</v>
      </c>
      <c r="F51" s="194">
        <v>18</v>
      </c>
      <c r="G51" s="195">
        <v>0</v>
      </c>
      <c r="H51" s="194">
        <v>0</v>
      </c>
      <c r="I51" s="194">
        <v>10</v>
      </c>
      <c r="J51" s="195">
        <v>0</v>
      </c>
      <c r="K51" s="194">
        <v>0</v>
      </c>
      <c r="L51" s="194">
        <v>14</v>
      </c>
      <c r="M51" s="194">
        <v>172</v>
      </c>
      <c r="N51" s="194">
        <v>130</v>
      </c>
      <c r="O51" s="194">
        <v>2</v>
      </c>
      <c r="P51" s="194">
        <v>23</v>
      </c>
      <c r="Q51" s="194">
        <v>2</v>
      </c>
      <c r="R51" s="194">
        <v>0</v>
      </c>
      <c r="S51" s="194">
        <v>70</v>
      </c>
    </row>
    <row r="52" spans="1:19" s="84" customFormat="1" ht="18" customHeight="1" x14ac:dyDescent="0.2">
      <c r="A52" s="123" t="s">
        <v>24</v>
      </c>
      <c r="B52" s="194">
        <v>630</v>
      </c>
      <c r="C52" s="194">
        <v>278</v>
      </c>
      <c r="D52" s="194">
        <v>4</v>
      </c>
      <c r="E52" s="195">
        <v>0</v>
      </c>
      <c r="F52" s="194">
        <v>31</v>
      </c>
      <c r="G52" s="195">
        <v>0</v>
      </c>
      <c r="H52" s="194">
        <v>0</v>
      </c>
      <c r="I52" s="194">
        <v>43</v>
      </c>
      <c r="J52" s="195">
        <v>0</v>
      </c>
      <c r="K52" s="194">
        <v>0</v>
      </c>
      <c r="L52" s="194">
        <v>13</v>
      </c>
      <c r="M52" s="194">
        <v>101</v>
      </c>
      <c r="N52" s="194">
        <v>54</v>
      </c>
      <c r="O52" s="194">
        <v>0</v>
      </c>
      <c r="P52" s="194">
        <v>26</v>
      </c>
      <c r="Q52" s="194">
        <v>5</v>
      </c>
      <c r="R52" s="194">
        <v>0</v>
      </c>
      <c r="S52" s="194">
        <v>75</v>
      </c>
    </row>
    <row r="53" spans="1:19" s="84" customFormat="1" ht="18" customHeight="1" x14ac:dyDescent="0.2">
      <c r="A53" s="123" t="s">
        <v>13</v>
      </c>
      <c r="B53" s="194">
        <v>641</v>
      </c>
      <c r="C53" s="194">
        <v>283</v>
      </c>
      <c r="D53" s="194">
        <v>1</v>
      </c>
      <c r="E53" s="195">
        <v>0</v>
      </c>
      <c r="F53" s="194">
        <v>31</v>
      </c>
      <c r="G53" s="195">
        <v>0</v>
      </c>
      <c r="H53" s="194">
        <v>0</v>
      </c>
      <c r="I53" s="194">
        <v>0</v>
      </c>
      <c r="J53" s="195">
        <v>0</v>
      </c>
      <c r="K53" s="194">
        <v>0</v>
      </c>
      <c r="L53" s="194">
        <v>26</v>
      </c>
      <c r="M53" s="194">
        <v>157</v>
      </c>
      <c r="N53" s="194">
        <v>58</v>
      </c>
      <c r="O53" s="194">
        <v>1</v>
      </c>
      <c r="P53" s="194">
        <v>31</v>
      </c>
      <c r="Q53" s="194">
        <v>7</v>
      </c>
      <c r="R53" s="194">
        <v>1</v>
      </c>
      <c r="S53" s="194">
        <v>45</v>
      </c>
    </row>
    <row r="54" spans="1:19" s="84" customFormat="1" ht="18" customHeight="1" x14ac:dyDescent="0.2">
      <c r="A54" s="123" t="s">
        <v>42</v>
      </c>
      <c r="B54" s="194">
        <v>895</v>
      </c>
      <c r="C54" s="194">
        <v>360</v>
      </c>
      <c r="D54" s="194">
        <v>3</v>
      </c>
      <c r="E54" s="195">
        <v>0</v>
      </c>
      <c r="F54" s="194">
        <v>26</v>
      </c>
      <c r="G54" s="195">
        <v>0</v>
      </c>
      <c r="H54" s="194">
        <v>0</v>
      </c>
      <c r="I54" s="194">
        <v>39</v>
      </c>
      <c r="J54" s="195">
        <v>0</v>
      </c>
      <c r="K54" s="194">
        <v>0</v>
      </c>
      <c r="L54" s="194">
        <v>13</v>
      </c>
      <c r="M54" s="194">
        <v>218</v>
      </c>
      <c r="N54" s="194">
        <v>98</v>
      </c>
      <c r="O54" s="194">
        <v>0</v>
      </c>
      <c r="P54" s="194">
        <v>44</v>
      </c>
      <c r="Q54" s="194">
        <v>4</v>
      </c>
      <c r="R54" s="194">
        <v>0</v>
      </c>
      <c r="S54" s="194">
        <v>90</v>
      </c>
    </row>
    <row r="55" spans="1:19" s="64" customFormat="1" ht="39.950000000000003" customHeight="1" x14ac:dyDescent="0.2">
      <c r="A55" s="60" t="s">
        <v>55</v>
      </c>
      <c r="B55" s="61">
        <v>2543</v>
      </c>
      <c r="C55" s="61">
        <v>1054</v>
      </c>
      <c r="D55" s="61">
        <v>26</v>
      </c>
      <c r="E55" s="83">
        <v>0</v>
      </c>
      <c r="F55" s="61">
        <v>111</v>
      </c>
      <c r="G55" s="83">
        <v>0</v>
      </c>
      <c r="H55" s="61">
        <v>0</v>
      </c>
      <c r="I55" s="61">
        <v>53</v>
      </c>
      <c r="J55" s="83">
        <v>0</v>
      </c>
      <c r="K55" s="61">
        <v>0</v>
      </c>
      <c r="L55" s="61">
        <v>78</v>
      </c>
      <c r="M55" s="61">
        <v>703</v>
      </c>
      <c r="N55" s="61">
        <v>153</v>
      </c>
      <c r="O55" s="61">
        <v>0</v>
      </c>
      <c r="P55" s="61">
        <v>119</v>
      </c>
      <c r="Q55" s="61">
        <v>14</v>
      </c>
      <c r="R55" s="61">
        <v>1</v>
      </c>
      <c r="S55" s="61">
        <v>231</v>
      </c>
    </row>
    <row r="56" spans="1:19" s="84" customFormat="1" ht="18" customHeight="1" x14ac:dyDescent="0.2">
      <c r="A56" s="123" t="s">
        <v>3</v>
      </c>
      <c r="B56" s="194">
        <v>310</v>
      </c>
      <c r="C56" s="194">
        <v>100</v>
      </c>
      <c r="D56" s="194">
        <v>1</v>
      </c>
      <c r="E56" s="195">
        <v>0</v>
      </c>
      <c r="F56" s="194">
        <v>16</v>
      </c>
      <c r="G56" s="195">
        <v>0</v>
      </c>
      <c r="H56" s="194">
        <v>0</v>
      </c>
      <c r="I56" s="194">
        <v>17</v>
      </c>
      <c r="J56" s="195">
        <v>0</v>
      </c>
      <c r="K56" s="194">
        <v>0</v>
      </c>
      <c r="L56" s="194">
        <v>6</v>
      </c>
      <c r="M56" s="194">
        <v>80</v>
      </c>
      <c r="N56" s="194">
        <v>26</v>
      </c>
      <c r="O56" s="194">
        <v>0</v>
      </c>
      <c r="P56" s="194">
        <v>26</v>
      </c>
      <c r="Q56" s="194">
        <v>1</v>
      </c>
      <c r="R56" s="194">
        <v>0</v>
      </c>
      <c r="S56" s="194">
        <v>37</v>
      </c>
    </row>
    <row r="57" spans="1:19" s="84" customFormat="1" ht="18" customHeight="1" x14ac:dyDescent="0.2">
      <c r="A57" s="123" t="s">
        <v>11</v>
      </c>
      <c r="B57" s="194">
        <v>1085</v>
      </c>
      <c r="C57" s="194">
        <v>388</v>
      </c>
      <c r="D57" s="194">
        <v>11</v>
      </c>
      <c r="E57" s="195">
        <v>0</v>
      </c>
      <c r="F57" s="194">
        <v>51</v>
      </c>
      <c r="G57" s="195">
        <v>0</v>
      </c>
      <c r="H57" s="194">
        <v>0</v>
      </c>
      <c r="I57" s="194">
        <v>11</v>
      </c>
      <c r="J57" s="195">
        <v>0</v>
      </c>
      <c r="K57" s="194">
        <v>0</v>
      </c>
      <c r="L57" s="194">
        <v>55</v>
      </c>
      <c r="M57" s="194">
        <v>349</v>
      </c>
      <c r="N57" s="194">
        <v>92</v>
      </c>
      <c r="O57" s="194">
        <v>0</v>
      </c>
      <c r="P57" s="194">
        <v>39</v>
      </c>
      <c r="Q57" s="194">
        <v>3</v>
      </c>
      <c r="R57" s="194">
        <v>1</v>
      </c>
      <c r="S57" s="194">
        <v>85</v>
      </c>
    </row>
    <row r="58" spans="1:19" s="84" customFormat="1" ht="18" customHeight="1" x14ac:dyDescent="0.2">
      <c r="A58" s="123" t="s">
        <v>15</v>
      </c>
      <c r="B58" s="194">
        <v>1148</v>
      </c>
      <c r="C58" s="194">
        <v>566</v>
      </c>
      <c r="D58" s="194">
        <v>14</v>
      </c>
      <c r="E58" s="195">
        <v>0</v>
      </c>
      <c r="F58" s="194">
        <v>44</v>
      </c>
      <c r="G58" s="195">
        <v>0</v>
      </c>
      <c r="H58" s="194">
        <v>0</v>
      </c>
      <c r="I58" s="194">
        <v>25</v>
      </c>
      <c r="J58" s="195">
        <v>0</v>
      </c>
      <c r="K58" s="194">
        <v>0</v>
      </c>
      <c r="L58" s="194">
        <v>17</v>
      </c>
      <c r="M58" s="194">
        <v>274</v>
      </c>
      <c r="N58" s="194">
        <v>35</v>
      </c>
      <c r="O58" s="194">
        <v>0</v>
      </c>
      <c r="P58" s="194">
        <v>54</v>
      </c>
      <c r="Q58" s="194">
        <v>10</v>
      </c>
      <c r="R58" s="194">
        <v>0</v>
      </c>
      <c r="S58" s="194">
        <v>109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0" customWidth="1"/>
    <col min="2" max="12" width="16.7109375" style="65" customWidth="1"/>
    <col min="13" max="13" width="18.5703125" style="65" customWidth="1"/>
    <col min="14" max="17" width="16.7109375" style="65" customWidth="1"/>
    <col min="18" max="18" width="21.140625" style="65" customWidth="1"/>
    <col min="19" max="19" width="16.7109375" style="65" customWidth="1"/>
    <col min="20" max="16384" width="9.140625" style="65"/>
  </cols>
  <sheetData>
    <row r="1" spans="1:19" s="80" customFormat="1" ht="30" customHeight="1" x14ac:dyDescent="0.2">
      <c r="A1" s="75" t="s">
        <v>252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80" customFormat="1" ht="15" customHeight="1" x14ac:dyDescent="0.2">
      <c r="A2" s="57"/>
      <c r="B2" s="166"/>
      <c r="C2" s="193" t="s">
        <v>136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81" customFormat="1" ht="15" customHeight="1" x14ac:dyDescent="0.2">
      <c r="A3" s="102"/>
      <c r="B3" s="167"/>
      <c r="C3" s="102"/>
      <c r="D3" s="76"/>
      <c r="E3" s="172" t="s">
        <v>166</v>
      </c>
      <c r="F3" s="76"/>
      <c r="G3" s="172" t="s">
        <v>166</v>
      </c>
      <c r="H3" s="168"/>
      <c r="I3" s="76"/>
      <c r="J3" s="172" t="s">
        <v>166</v>
      </c>
      <c r="K3" s="168"/>
      <c r="L3" s="168"/>
      <c r="M3" s="168"/>
      <c r="N3" s="168"/>
      <c r="O3" s="168"/>
      <c r="P3" s="168"/>
      <c r="Q3" s="168"/>
      <c r="R3" s="149"/>
      <c r="S3" s="76"/>
    </row>
    <row r="4" spans="1:19" s="82" customFormat="1" ht="140.1" customHeight="1" x14ac:dyDescent="0.2">
      <c r="A4" s="125" t="s">
        <v>38</v>
      </c>
      <c r="B4" s="112" t="s">
        <v>213</v>
      </c>
      <c r="C4" s="112" t="s">
        <v>150</v>
      </c>
      <c r="D4" s="112" t="s">
        <v>137</v>
      </c>
      <c r="E4" s="171" t="s">
        <v>203</v>
      </c>
      <c r="F4" s="112" t="s">
        <v>138</v>
      </c>
      <c r="G4" s="171" t="s">
        <v>204</v>
      </c>
      <c r="H4" s="112" t="s">
        <v>139</v>
      </c>
      <c r="I4" s="112" t="s">
        <v>140</v>
      </c>
      <c r="J4" s="171" t="s">
        <v>202</v>
      </c>
      <c r="K4" s="112" t="s">
        <v>141</v>
      </c>
      <c r="L4" s="112" t="s">
        <v>142</v>
      </c>
      <c r="M4" s="112" t="s">
        <v>143</v>
      </c>
      <c r="N4" s="112" t="s">
        <v>144</v>
      </c>
      <c r="O4" s="112" t="s">
        <v>145</v>
      </c>
      <c r="P4" s="112" t="s">
        <v>146</v>
      </c>
      <c r="Q4" s="112" t="s">
        <v>147</v>
      </c>
      <c r="R4" s="112" t="s">
        <v>148</v>
      </c>
      <c r="S4" s="112" t="s">
        <v>149</v>
      </c>
    </row>
    <row r="5" spans="1:19" s="62" customFormat="1" ht="39.950000000000003" customHeight="1" x14ac:dyDescent="0.2">
      <c r="A5" s="60" t="s">
        <v>89</v>
      </c>
      <c r="B5" s="61">
        <v>83289</v>
      </c>
      <c r="C5" s="61">
        <v>43111</v>
      </c>
      <c r="D5" s="61">
        <v>1185</v>
      </c>
      <c r="E5" s="83">
        <v>100</v>
      </c>
      <c r="F5" s="61">
        <v>5419</v>
      </c>
      <c r="G5" s="83">
        <v>2</v>
      </c>
      <c r="H5" s="61">
        <v>6</v>
      </c>
      <c r="I5" s="61">
        <v>930</v>
      </c>
      <c r="J5" s="83">
        <v>30</v>
      </c>
      <c r="K5" s="61">
        <v>0</v>
      </c>
      <c r="L5" s="61">
        <v>2452</v>
      </c>
      <c r="M5" s="61">
        <v>16192</v>
      </c>
      <c r="N5" s="61">
        <v>6181</v>
      </c>
      <c r="O5" s="61">
        <v>245</v>
      </c>
      <c r="P5" s="61">
        <v>1233</v>
      </c>
      <c r="Q5" s="61">
        <v>309</v>
      </c>
      <c r="R5" s="61">
        <v>483</v>
      </c>
      <c r="S5" s="61">
        <v>5543</v>
      </c>
    </row>
    <row r="6" spans="1:19" s="64" customFormat="1" ht="39.950000000000003" customHeight="1" x14ac:dyDescent="0.2">
      <c r="A6" s="60" t="s">
        <v>59</v>
      </c>
      <c r="B6" s="61">
        <v>15466</v>
      </c>
      <c r="C6" s="61">
        <v>7932</v>
      </c>
      <c r="D6" s="61">
        <v>316</v>
      </c>
      <c r="E6" s="83">
        <v>0</v>
      </c>
      <c r="F6" s="61">
        <v>441</v>
      </c>
      <c r="G6" s="83">
        <v>2</v>
      </c>
      <c r="H6" s="61">
        <v>2</v>
      </c>
      <c r="I6" s="61">
        <v>160</v>
      </c>
      <c r="J6" s="83">
        <v>10</v>
      </c>
      <c r="K6" s="61">
        <v>0</v>
      </c>
      <c r="L6" s="61">
        <v>469</v>
      </c>
      <c r="M6" s="61">
        <v>4032</v>
      </c>
      <c r="N6" s="61">
        <v>822</v>
      </c>
      <c r="O6" s="61">
        <v>27</v>
      </c>
      <c r="P6" s="61">
        <v>296</v>
      </c>
      <c r="Q6" s="61">
        <v>90</v>
      </c>
      <c r="R6" s="61">
        <v>140</v>
      </c>
      <c r="S6" s="61">
        <v>739</v>
      </c>
    </row>
    <row r="7" spans="1:19" s="62" customFormat="1" ht="39.950000000000003" customHeight="1" x14ac:dyDescent="0.2">
      <c r="A7" s="60" t="s">
        <v>49</v>
      </c>
      <c r="B7" s="61">
        <v>0</v>
      </c>
      <c r="C7" s="61">
        <v>0</v>
      </c>
      <c r="D7" s="61">
        <v>0</v>
      </c>
      <c r="E7" s="83">
        <v>0</v>
      </c>
      <c r="F7" s="61">
        <v>0</v>
      </c>
      <c r="G7" s="83">
        <v>0</v>
      </c>
      <c r="H7" s="61">
        <v>0</v>
      </c>
      <c r="I7" s="61">
        <v>0</v>
      </c>
      <c r="J7" s="83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spans="1:19" s="84" customFormat="1" ht="18" customHeight="1" x14ac:dyDescent="0.2">
      <c r="A8" s="123" t="s">
        <v>43</v>
      </c>
      <c r="B8" s="194">
        <v>0</v>
      </c>
      <c r="C8" s="194">
        <v>0</v>
      </c>
      <c r="D8" s="194">
        <v>0</v>
      </c>
      <c r="E8" s="195">
        <v>0</v>
      </c>
      <c r="F8" s="194">
        <v>0</v>
      </c>
      <c r="G8" s="195">
        <v>0</v>
      </c>
      <c r="H8" s="194">
        <v>0</v>
      </c>
      <c r="I8" s="194">
        <v>0</v>
      </c>
      <c r="J8" s="195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</row>
    <row r="9" spans="1:19" s="64" customFormat="1" ht="39.950000000000003" customHeight="1" x14ac:dyDescent="0.2">
      <c r="A9" s="60" t="s">
        <v>56</v>
      </c>
      <c r="B9" s="61">
        <v>7841</v>
      </c>
      <c r="C9" s="61">
        <v>3963</v>
      </c>
      <c r="D9" s="61">
        <v>89</v>
      </c>
      <c r="E9" s="83">
        <v>0</v>
      </c>
      <c r="F9" s="61">
        <v>236</v>
      </c>
      <c r="G9" s="83">
        <v>2</v>
      </c>
      <c r="H9" s="61">
        <v>0</v>
      </c>
      <c r="I9" s="61">
        <v>83</v>
      </c>
      <c r="J9" s="83">
        <v>10</v>
      </c>
      <c r="K9" s="61">
        <v>0</v>
      </c>
      <c r="L9" s="61">
        <v>300</v>
      </c>
      <c r="M9" s="61">
        <v>2133</v>
      </c>
      <c r="N9" s="61">
        <v>366</v>
      </c>
      <c r="O9" s="61">
        <v>16</v>
      </c>
      <c r="P9" s="61">
        <v>142</v>
      </c>
      <c r="Q9" s="61">
        <v>41</v>
      </c>
      <c r="R9" s="61">
        <v>71</v>
      </c>
      <c r="S9" s="61">
        <v>401</v>
      </c>
    </row>
    <row r="10" spans="1:19" s="84" customFormat="1" ht="18" customHeight="1" x14ac:dyDescent="0.2">
      <c r="A10" s="123" t="s">
        <v>4</v>
      </c>
      <c r="B10" s="194">
        <v>1651</v>
      </c>
      <c r="C10" s="194">
        <v>903</v>
      </c>
      <c r="D10" s="194">
        <v>25</v>
      </c>
      <c r="E10" s="195">
        <v>0</v>
      </c>
      <c r="F10" s="194">
        <v>45</v>
      </c>
      <c r="G10" s="195">
        <v>0</v>
      </c>
      <c r="H10" s="194">
        <v>0</v>
      </c>
      <c r="I10" s="194">
        <v>0</v>
      </c>
      <c r="J10" s="195">
        <v>0</v>
      </c>
      <c r="K10" s="194">
        <v>0</v>
      </c>
      <c r="L10" s="194">
        <v>16</v>
      </c>
      <c r="M10" s="194">
        <v>428</v>
      </c>
      <c r="N10" s="194">
        <v>100</v>
      </c>
      <c r="O10" s="194">
        <v>6</v>
      </c>
      <c r="P10" s="194">
        <v>33</v>
      </c>
      <c r="Q10" s="194">
        <v>9</v>
      </c>
      <c r="R10" s="194">
        <v>14</v>
      </c>
      <c r="S10" s="194">
        <v>72</v>
      </c>
    </row>
    <row r="11" spans="1:19" s="84" customFormat="1" ht="18" customHeight="1" x14ac:dyDescent="0.2">
      <c r="A11" s="123" t="s">
        <v>5</v>
      </c>
      <c r="B11" s="194">
        <v>1843</v>
      </c>
      <c r="C11" s="194">
        <v>980</v>
      </c>
      <c r="D11" s="194">
        <v>17</v>
      </c>
      <c r="E11" s="195">
        <v>0</v>
      </c>
      <c r="F11" s="194">
        <v>49</v>
      </c>
      <c r="G11" s="195">
        <v>0</v>
      </c>
      <c r="H11" s="194">
        <v>0</v>
      </c>
      <c r="I11" s="194">
        <v>14</v>
      </c>
      <c r="J11" s="195">
        <v>0</v>
      </c>
      <c r="K11" s="194">
        <v>0</v>
      </c>
      <c r="L11" s="194">
        <v>93</v>
      </c>
      <c r="M11" s="194">
        <v>445</v>
      </c>
      <c r="N11" s="194">
        <v>65</v>
      </c>
      <c r="O11" s="194">
        <v>4</v>
      </c>
      <c r="P11" s="194">
        <v>39</v>
      </c>
      <c r="Q11" s="194">
        <v>16</v>
      </c>
      <c r="R11" s="194">
        <v>24</v>
      </c>
      <c r="S11" s="194">
        <v>97</v>
      </c>
    </row>
    <row r="12" spans="1:19" s="84" customFormat="1" ht="18" customHeight="1" x14ac:dyDescent="0.2">
      <c r="A12" s="123" t="s">
        <v>7</v>
      </c>
      <c r="B12" s="194">
        <v>1306</v>
      </c>
      <c r="C12" s="194">
        <v>632</v>
      </c>
      <c r="D12" s="194">
        <v>27</v>
      </c>
      <c r="E12" s="195">
        <v>0</v>
      </c>
      <c r="F12" s="194">
        <v>59</v>
      </c>
      <c r="G12" s="195">
        <v>2</v>
      </c>
      <c r="H12" s="194">
        <v>0</v>
      </c>
      <c r="I12" s="194">
        <v>22</v>
      </c>
      <c r="J12" s="195">
        <v>0</v>
      </c>
      <c r="K12" s="194">
        <v>0</v>
      </c>
      <c r="L12" s="194">
        <v>16</v>
      </c>
      <c r="M12" s="194">
        <v>331</v>
      </c>
      <c r="N12" s="194">
        <v>87</v>
      </c>
      <c r="O12" s="194">
        <v>3</v>
      </c>
      <c r="P12" s="194">
        <v>27</v>
      </c>
      <c r="Q12" s="194">
        <v>7</v>
      </c>
      <c r="R12" s="194">
        <v>6</v>
      </c>
      <c r="S12" s="194">
        <v>89</v>
      </c>
    </row>
    <row r="13" spans="1:19" s="84" customFormat="1" ht="18" customHeight="1" x14ac:dyDescent="0.2">
      <c r="A13" s="123" t="s">
        <v>37</v>
      </c>
      <c r="B13" s="194">
        <v>3041</v>
      </c>
      <c r="C13" s="194">
        <v>1448</v>
      </c>
      <c r="D13" s="194">
        <v>20</v>
      </c>
      <c r="E13" s="195">
        <v>0</v>
      </c>
      <c r="F13" s="194">
        <v>83</v>
      </c>
      <c r="G13" s="195">
        <v>0</v>
      </c>
      <c r="H13" s="194">
        <v>0</v>
      </c>
      <c r="I13" s="194">
        <v>47</v>
      </c>
      <c r="J13" s="195">
        <v>10</v>
      </c>
      <c r="K13" s="194">
        <v>0</v>
      </c>
      <c r="L13" s="194">
        <v>175</v>
      </c>
      <c r="M13" s="194">
        <v>929</v>
      </c>
      <c r="N13" s="194">
        <v>114</v>
      </c>
      <c r="O13" s="194">
        <v>3</v>
      </c>
      <c r="P13" s="194">
        <v>43</v>
      </c>
      <c r="Q13" s="194">
        <v>9</v>
      </c>
      <c r="R13" s="194">
        <v>27</v>
      </c>
      <c r="S13" s="194">
        <v>143</v>
      </c>
    </row>
    <row r="14" spans="1:19" s="64" customFormat="1" ht="39.950000000000003" customHeight="1" x14ac:dyDescent="0.2">
      <c r="A14" s="60" t="s">
        <v>57</v>
      </c>
      <c r="B14" s="61">
        <v>7625</v>
      </c>
      <c r="C14" s="61">
        <v>3969</v>
      </c>
      <c r="D14" s="61">
        <v>227</v>
      </c>
      <c r="E14" s="83">
        <v>0</v>
      </c>
      <c r="F14" s="61">
        <v>205</v>
      </c>
      <c r="G14" s="83">
        <v>0</v>
      </c>
      <c r="H14" s="61">
        <v>2</v>
      </c>
      <c r="I14" s="61">
        <v>77</v>
      </c>
      <c r="J14" s="83">
        <v>0</v>
      </c>
      <c r="K14" s="61">
        <v>0</v>
      </c>
      <c r="L14" s="61">
        <v>169</v>
      </c>
      <c r="M14" s="61">
        <v>1899</v>
      </c>
      <c r="N14" s="61">
        <v>456</v>
      </c>
      <c r="O14" s="61">
        <v>11</v>
      </c>
      <c r="P14" s="61">
        <v>154</v>
      </c>
      <c r="Q14" s="61">
        <v>49</v>
      </c>
      <c r="R14" s="61">
        <v>69</v>
      </c>
      <c r="S14" s="61">
        <v>338</v>
      </c>
    </row>
    <row r="15" spans="1:19" s="84" customFormat="1" ht="18" customHeight="1" x14ac:dyDescent="0.2">
      <c r="A15" s="123" t="s">
        <v>2</v>
      </c>
      <c r="B15" s="194">
        <v>1073</v>
      </c>
      <c r="C15" s="194">
        <v>525</v>
      </c>
      <c r="D15" s="194">
        <v>63</v>
      </c>
      <c r="E15" s="195">
        <v>0</v>
      </c>
      <c r="F15" s="194">
        <v>34</v>
      </c>
      <c r="G15" s="195">
        <v>0</v>
      </c>
      <c r="H15" s="194">
        <v>0</v>
      </c>
      <c r="I15" s="194">
        <v>5</v>
      </c>
      <c r="J15" s="195">
        <v>0</v>
      </c>
      <c r="K15" s="194">
        <v>0</v>
      </c>
      <c r="L15" s="194">
        <v>18</v>
      </c>
      <c r="M15" s="194">
        <v>249</v>
      </c>
      <c r="N15" s="194">
        <v>98</v>
      </c>
      <c r="O15" s="194">
        <v>2</v>
      </c>
      <c r="P15" s="194">
        <v>12</v>
      </c>
      <c r="Q15" s="194">
        <v>8</v>
      </c>
      <c r="R15" s="194">
        <v>9</v>
      </c>
      <c r="S15" s="194">
        <v>50</v>
      </c>
    </row>
    <row r="16" spans="1:19" s="84" customFormat="1" ht="18" customHeight="1" x14ac:dyDescent="0.2">
      <c r="A16" s="123" t="s">
        <v>6</v>
      </c>
      <c r="B16" s="194">
        <v>1246</v>
      </c>
      <c r="C16" s="194">
        <v>682</v>
      </c>
      <c r="D16" s="194">
        <v>24</v>
      </c>
      <c r="E16" s="195">
        <v>0</v>
      </c>
      <c r="F16" s="194">
        <v>49</v>
      </c>
      <c r="G16" s="195">
        <v>0</v>
      </c>
      <c r="H16" s="194">
        <v>2</v>
      </c>
      <c r="I16" s="194">
        <v>13</v>
      </c>
      <c r="J16" s="195">
        <v>0</v>
      </c>
      <c r="K16" s="194">
        <v>0</v>
      </c>
      <c r="L16" s="194">
        <v>19</v>
      </c>
      <c r="M16" s="194">
        <v>285</v>
      </c>
      <c r="N16" s="194">
        <v>74</v>
      </c>
      <c r="O16" s="194">
        <v>0</v>
      </c>
      <c r="P16" s="194">
        <v>21</v>
      </c>
      <c r="Q16" s="194">
        <v>6</v>
      </c>
      <c r="R16" s="194">
        <v>13</v>
      </c>
      <c r="S16" s="194">
        <v>58</v>
      </c>
    </row>
    <row r="17" spans="1:19" s="84" customFormat="1" ht="18" customHeight="1" x14ac:dyDescent="0.2">
      <c r="A17" s="123" t="s">
        <v>8</v>
      </c>
      <c r="B17" s="194">
        <v>2608</v>
      </c>
      <c r="C17" s="194">
        <v>1355</v>
      </c>
      <c r="D17" s="194">
        <v>67</v>
      </c>
      <c r="E17" s="195">
        <v>0</v>
      </c>
      <c r="F17" s="194">
        <v>54</v>
      </c>
      <c r="G17" s="195">
        <v>0</v>
      </c>
      <c r="H17" s="194">
        <v>0</v>
      </c>
      <c r="I17" s="194">
        <v>41</v>
      </c>
      <c r="J17" s="195">
        <v>0</v>
      </c>
      <c r="K17" s="194">
        <v>0</v>
      </c>
      <c r="L17" s="194">
        <v>15</v>
      </c>
      <c r="M17" s="194">
        <v>695</v>
      </c>
      <c r="N17" s="194">
        <v>162</v>
      </c>
      <c r="O17" s="194">
        <v>6</v>
      </c>
      <c r="P17" s="194">
        <v>58</v>
      </c>
      <c r="Q17" s="194">
        <v>19</v>
      </c>
      <c r="R17" s="194">
        <v>16</v>
      </c>
      <c r="S17" s="194">
        <v>120</v>
      </c>
    </row>
    <row r="18" spans="1:19" s="84" customFormat="1" ht="18" customHeight="1" x14ac:dyDescent="0.2">
      <c r="A18" s="123" t="s">
        <v>9</v>
      </c>
      <c r="B18" s="194">
        <v>1342</v>
      </c>
      <c r="C18" s="194">
        <v>722</v>
      </c>
      <c r="D18" s="194">
        <v>28</v>
      </c>
      <c r="E18" s="195">
        <v>0</v>
      </c>
      <c r="F18" s="194">
        <v>21</v>
      </c>
      <c r="G18" s="195">
        <v>0</v>
      </c>
      <c r="H18" s="194">
        <v>0</v>
      </c>
      <c r="I18" s="194">
        <v>10</v>
      </c>
      <c r="J18" s="195">
        <v>0</v>
      </c>
      <c r="K18" s="194">
        <v>0</v>
      </c>
      <c r="L18" s="194">
        <v>20</v>
      </c>
      <c r="M18" s="194">
        <v>374</v>
      </c>
      <c r="N18" s="194">
        <v>63</v>
      </c>
      <c r="O18" s="194">
        <v>1</v>
      </c>
      <c r="P18" s="194">
        <v>24</v>
      </c>
      <c r="Q18" s="194">
        <v>7</v>
      </c>
      <c r="R18" s="194">
        <v>14</v>
      </c>
      <c r="S18" s="194">
        <v>58</v>
      </c>
    </row>
    <row r="19" spans="1:19" s="84" customFormat="1" ht="18" customHeight="1" x14ac:dyDescent="0.2">
      <c r="A19" s="123" t="s">
        <v>12</v>
      </c>
      <c r="B19" s="194">
        <v>1356</v>
      </c>
      <c r="C19" s="194">
        <v>685</v>
      </c>
      <c r="D19" s="194">
        <v>45</v>
      </c>
      <c r="E19" s="195">
        <v>0</v>
      </c>
      <c r="F19" s="194">
        <v>47</v>
      </c>
      <c r="G19" s="195">
        <v>0</v>
      </c>
      <c r="H19" s="194">
        <v>0</v>
      </c>
      <c r="I19" s="194">
        <v>8</v>
      </c>
      <c r="J19" s="195">
        <v>0</v>
      </c>
      <c r="K19" s="194">
        <v>0</v>
      </c>
      <c r="L19" s="194">
        <v>97</v>
      </c>
      <c r="M19" s="194">
        <v>296</v>
      </c>
      <c r="N19" s="194">
        <v>59</v>
      </c>
      <c r="O19" s="194">
        <v>2</v>
      </c>
      <c r="P19" s="194">
        <v>39</v>
      </c>
      <c r="Q19" s="194">
        <v>9</v>
      </c>
      <c r="R19" s="194">
        <v>17</v>
      </c>
      <c r="S19" s="194">
        <v>52</v>
      </c>
    </row>
    <row r="20" spans="1:19" s="62" customFormat="1" ht="39.950000000000003" customHeight="1" x14ac:dyDescent="0.2">
      <c r="A20" s="60" t="s">
        <v>58</v>
      </c>
      <c r="B20" s="61">
        <v>67823</v>
      </c>
      <c r="C20" s="61">
        <v>35179</v>
      </c>
      <c r="D20" s="61">
        <v>869</v>
      </c>
      <c r="E20" s="83">
        <v>100</v>
      </c>
      <c r="F20" s="61">
        <v>4978</v>
      </c>
      <c r="G20" s="83">
        <v>0</v>
      </c>
      <c r="H20" s="61">
        <v>4</v>
      </c>
      <c r="I20" s="61">
        <v>770</v>
      </c>
      <c r="J20" s="83">
        <v>20</v>
      </c>
      <c r="K20" s="61">
        <v>0</v>
      </c>
      <c r="L20" s="61">
        <v>1983</v>
      </c>
      <c r="M20" s="61">
        <v>12160</v>
      </c>
      <c r="N20" s="61">
        <v>5359</v>
      </c>
      <c r="O20" s="61">
        <v>218</v>
      </c>
      <c r="P20" s="61">
        <v>937</v>
      </c>
      <c r="Q20" s="61">
        <v>219</v>
      </c>
      <c r="R20" s="61">
        <v>343</v>
      </c>
      <c r="S20" s="61">
        <v>4804</v>
      </c>
    </row>
    <row r="21" spans="1:19" s="62" customFormat="1" ht="39.950000000000003" customHeight="1" x14ac:dyDescent="0.2">
      <c r="A21" s="60" t="s">
        <v>50</v>
      </c>
      <c r="B21" s="61">
        <v>10928</v>
      </c>
      <c r="C21" s="61">
        <v>6108</v>
      </c>
      <c r="D21" s="61">
        <v>257</v>
      </c>
      <c r="E21" s="83">
        <v>30</v>
      </c>
      <c r="F21" s="61">
        <v>674</v>
      </c>
      <c r="G21" s="83">
        <v>0</v>
      </c>
      <c r="H21" s="61">
        <v>3</v>
      </c>
      <c r="I21" s="61">
        <v>245</v>
      </c>
      <c r="J21" s="83">
        <v>0</v>
      </c>
      <c r="K21" s="61">
        <v>0</v>
      </c>
      <c r="L21" s="61">
        <v>338</v>
      </c>
      <c r="M21" s="61">
        <v>1730</v>
      </c>
      <c r="N21" s="61">
        <v>507</v>
      </c>
      <c r="O21" s="61">
        <v>40</v>
      </c>
      <c r="P21" s="61">
        <v>152</v>
      </c>
      <c r="Q21" s="61">
        <v>30</v>
      </c>
      <c r="R21" s="61">
        <v>38</v>
      </c>
      <c r="S21" s="61">
        <v>806</v>
      </c>
    </row>
    <row r="22" spans="1:19" s="84" customFormat="1" ht="18" customHeight="1" x14ac:dyDescent="0.2">
      <c r="A22" s="123" t="s">
        <v>32</v>
      </c>
      <c r="B22" s="194">
        <v>2282</v>
      </c>
      <c r="C22" s="194">
        <v>1253</v>
      </c>
      <c r="D22" s="194">
        <v>33</v>
      </c>
      <c r="E22" s="195">
        <v>5</v>
      </c>
      <c r="F22" s="194">
        <v>101</v>
      </c>
      <c r="G22" s="195">
        <v>0</v>
      </c>
      <c r="H22" s="194">
        <v>0</v>
      </c>
      <c r="I22" s="194">
        <v>17</v>
      </c>
      <c r="J22" s="195">
        <v>0</v>
      </c>
      <c r="K22" s="194">
        <v>0</v>
      </c>
      <c r="L22" s="194">
        <v>220</v>
      </c>
      <c r="M22" s="194">
        <v>292</v>
      </c>
      <c r="N22" s="194">
        <v>104</v>
      </c>
      <c r="O22" s="194">
        <v>7</v>
      </c>
      <c r="P22" s="194">
        <v>25</v>
      </c>
      <c r="Q22" s="194">
        <v>8</v>
      </c>
      <c r="R22" s="194">
        <v>8</v>
      </c>
      <c r="S22" s="194">
        <v>214</v>
      </c>
    </row>
    <row r="23" spans="1:19" s="84" customFormat="1" ht="18" customHeight="1" x14ac:dyDescent="0.2">
      <c r="A23" s="123" t="s">
        <v>33</v>
      </c>
      <c r="B23" s="194">
        <v>2066</v>
      </c>
      <c r="C23" s="194">
        <v>1205</v>
      </c>
      <c r="D23" s="194">
        <v>92</v>
      </c>
      <c r="E23" s="195">
        <v>0</v>
      </c>
      <c r="F23" s="194">
        <v>120</v>
      </c>
      <c r="G23" s="195">
        <v>0</v>
      </c>
      <c r="H23" s="194">
        <v>0</v>
      </c>
      <c r="I23" s="194">
        <v>12</v>
      </c>
      <c r="J23" s="195">
        <v>0</v>
      </c>
      <c r="K23" s="194">
        <v>0</v>
      </c>
      <c r="L23" s="194">
        <v>10</v>
      </c>
      <c r="M23" s="194">
        <v>335</v>
      </c>
      <c r="N23" s="194">
        <v>106</v>
      </c>
      <c r="O23" s="194">
        <v>5</v>
      </c>
      <c r="P23" s="194">
        <v>21</v>
      </c>
      <c r="Q23" s="194">
        <v>5</v>
      </c>
      <c r="R23" s="194">
        <v>14</v>
      </c>
      <c r="S23" s="194">
        <v>141</v>
      </c>
    </row>
    <row r="24" spans="1:19" s="84" customFormat="1" ht="18" customHeight="1" x14ac:dyDescent="0.2">
      <c r="A24" s="123" t="s">
        <v>34</v>
      </c>
      <c r="B24" s="194">
        <v>2894</v>
      </c>
      <c r="C24" s="194">
        <v>1586</v>
      </c>
      <c r="D24" s="194">
        <v>52</v>
      </c>
      <c r="E24" s="195">
        <v>0</v>
      </c>
      <c r="F24" s="194">
        <v>118</v>
      </c>
      <c r="G24" s="195">
        <v>0</v>
      </c>
      <c r="H24" s="194">
        <v>0</v>
      </c>
      <c r="I24" s="194">
        <v>15</v>
      </c>
      <c r="J24" s="195">
        <v>0</v>
      </c>
      <c r="K24" s="194">
        <v>0</v>
      </c>
      <c r="L24" s="194">
        <v>47</v>
      </c>
      <c r="M24" s="194">
        <v>615</v>
      </c>
      <c r="N24" s="194">
        <v>169</v>
      </c>
      <c r="O24" s="194">
        <v>7</v>
      </c>
      <c r="P24" s="194">
        <v>46</v>
      </c>
      <c r="Q24" s="194">
        <v>3</v>
      </c>
      <c r="R24" s="194">
        <v>5</v>
      </c>
      <c r="S24" s="194">
        <v>231</v>
      </c>
    </row>
    <row r="25" spans="1:19" s="84" customFormat="1" ht="18" customHeight="1" x14ac:dyDescent="0.2">
      <c r="A25" s="123" t="s">
        <v>10</v>
      </c>
      <c r="B25" s="194">
        <v>1912</v>
      </c>
      <c r="C25" s="194">
        <v>1027</v>
      </c>
      <c r="D25" s="194">
        <v>23</v>
      </c>
      <c r="E25" s="195">
        <v>0</v>
      </c>
      <c r="F25" s="194">
        <v>159</v>
      </c>
      <c r="G25" s="195">
        <v>0</v>
      </c>
      <c r="H25" s="194">
        <v>3</v>
      </c>
      <c r="I25" s="194">
        <v>185</v>
      </c>
      <c r="J25" s="195">
        <v>0</v>
      </c>
      <c r="K25" s="194">
        <v>0</v>
      </c>
      <c r="L25" s="194">
        <v>21</v>
      </c>
      <c r="M25" s="194">
        <v>256</v>
      </c>
      <c r="N25" s="194">
        <v>58</v>
      </c>
      <c r="O25" s="194">
        <v>8</v>
      </c>
      <c r="P25" s="194">
        <v>35</v>
      </c>
      <c r="Q25" s="194">
        <v>7</v>
      </c>
      <c r="R25" s="194">
        <v>5</v>
      </c>
      <c r="S25" s="194">
        <v>125</v>
      </c>
    </row>
    <row r="26" spans="1:19" s="84" customFormat="1" ht="18" customHeight="1" x14ac:dyDescent="0.2">
      <c r="A26" s="123" t="s">
        <v>35</v>
      </c>
      <c r="B26" s="194">
        <v>1774</v>
      </c>
      <c r="C26" s="194">
        <v>1037</v>
      </c>
      <c r="D26" s="194">
        <v>57</v>
      </c>
      <c r="E26" s="195">
        <v>25</v>
      </c>
      <c r="F26" s="194">
        <v>176</v>
      </c>
      <c r="G26" s="195">
        <v>0</v>
      </c>
      <c r="H26" s="194">
        <v>0</v>
      </c>
      <c r="I26" s="194">
        <v>16</v>
      </c>
      <c r="J26" s="195">
        <v>0</v>
      </c>
      <c r="K26" s="194">
        <v>0</v>
      </c>
      <c r="L26" s="194">
        <v>40</v>
      </c>
      <c r="M26" s="194">
        <v>232</v>
      </c>
      <c r="N26" s="194">
        <v>70</v>
      </c>
      <c r="O26" s="194">
        <v>13</v>
      </c>
      <c r="P26" s="194">
        <v>25</v>
      </c>
      <c r="Q26" s="194">
        <v>7</v>
      </c>
      <c r="R26" s="194">
        <v>6</v>
      </c>
      <c r="S26" s="194">
        <v>95</v>
      </c>
    </row>
    <row r="27" spans="1:19" s="62" customFormat="1" ht="39.950000000000003" customHeight="1" x14ac:dyDescent="0.2">
      <c r="A27" s="60" t="s">
        <v>51</v>
      </c>
      <c r="B27" s="61">
        <v>11418</v>
      </c>
      <c r="C27" s="61">
        <v>5484</v>
      </c>
      <c r="D27" s="61">
        <v>91</v>
      </c>
      <c r="E27" s="83">
        <v>7</v>
      </c>
      <c r="F27" s="61">
        <v>808</v>
      </c>
      <c r="G27" s="83">
        <v>0</v>
      </c>
      <c r="H27" s="61">
        <v>1</v>
      </c>
      <c r="I27" s="61">
        <v>142</v>
      </c>
      <c r="J27" s="83">
        <v>0</v>
      </c>
      <c r="K27" s="61">
        <v>0</v>
      </c>
      <c r="L27" s="61">
        <v>249</v>
      </c>
      <c r="M27" s="61">
        <v>1789</v>
      </c>
      <c r="N27" s="61">
        <v>1312</v>
      </c>
      <c r="O27" s="61">
        <v>41</v>
      </c>
      <c r="P27" s="61">
        <v>144</v>
      </c>
      <c r="Q27" s="61">
        <v>28</v>
      </c>
      <c r="R27" s="61">
        <v>45</v>
      </c>
      <c r="S27" s="61">
        <v>1284</v>
      </c>
    </row>
    <row r="28" spans="1:19" s="84" customFormat="1" ht="18" customHeight="1" x14ac:dyDescent="0.2">
      <c r="A28" s="123" t="s">
        <v>25</v>
      </c>
      <c r="B28" s="194">
        <v>2105</v>
      </c>
      <c r="C28" s="194">
        <v>1198</v>
      </c>
      <c r="D28" s="194">
        <v>13</v>
      </c>
      <c r="E28" s="195">
        <v>0</v>
      </c>
      <c r="F28" s="194">
        <v>216</v>
      </c>
      <c r="G28" s="195">
        <v>0</v>
      </c>
      <c r="H28" s="194">
        <v>1</v>
      </c>
      <c r="I28" s="194">
        <v>48</v>
      </c>
      <c r="J28" s="195">
        <v>0</v>
      </c>
      <c r="K28" s="194">
        <v>0</v>
      </c>
      <c r="L28" s="194">
        <v>29</v>
      </c>
      <c r="M28" s="194">
        <v>271</v>
      </c>
      <c r="N28" s="194">
        <v>131</v>
      </c>
      <c r="O28" s="194">
        <v>14</v>
      </c>
      <c r="P28" s="194">
        <v>35</v>
      </c>
      <c r="Q28" s="194">
        <v>8</v>
      </c>
      <c r="R28" s="194">
        <v>6</v>
      </c>
      <c r="S28" s="194">
        <v>135</v>
      </c>
    </row>
    <row r="29" spans="1:19" s="84" customFormat="1" ht="18" customHeight="1" x14ac:dyDescent="0.2">
      <c r="A29" s="123" t="s">
        <v>26</v>
      </c>
      <c r="B29" s="194">
        <v>3587</v>
      </c>
      <c r="C29" s="194">
        <v>1885</v>
      </c>
      <c r="D29" s="194">
        <v>28</v>
      </c>
      <c r="E29" s="195">
        <v>0</v>
      </c>
      <c r="F29" s="194">
        <v>201</v>
      </c>
      <c r="G29" s="195">
        <v>0</v>
      </c>
      <c r="H29" s="194">
        <v>0</v>
      </c>
      <c r="I29" s="194">
        <v>11</v>
      </c>
      <c r="J29" s="195">
        <v>0</v>
      </c>
      <c r="K29" s="194">
        <v>0</v>
      </c>
      <c r="L29" s="194">
        <v>51</v>
      </c>
      <c r="M29" s="194">
        <v>668</v>
      </c>
      <c r="N29" s="194">
        <v>462</v>
      </c>
      <c r="O29" s="194">
        <v>5</v>
      </c>
      <c r="P29" s="194">
        <v>51</v>
      </c>
      <c r="Q29" s="194">
        <v>9</v>
      </c>
      <c r="R29" s="194">
        <v>15</v>
      </c>
      <c r="S29" s="194">
        <v>201</v>
      </c>
    </row>
    <row r="30" spans="1:19" s="84" customFormat="1" ht="18" customHeight="1" x14ac:dyDescent="0.2">
      <c r="A30" s="123" t="s">
        <v>27</v>
      </c>
      <c r="B30" s="194">
        <v>2161</v>
      </c>
      <c r="C30" s="194">
        <v>862</v>
      </c>
      <c r="D30" s="194">
        <v>0</v>
      </c>
      <c r="E30" s="195">
        <v>0</v>
      </c>
      <c r="F30" s="194">
        <v>192</v>
      </c>
      <c r="G30" s="195">
        <v>0</v>
      </c>
      <c r="H30" s="194">
        <v>0</v>
      </c>
      <c r="I30" s="194">
        <v>20</v>
      </c>
      <c r="J30" s="195">
        <v>0</v>
      </c>
      <c r="K30" s="194">
        <v>0</v>
      </c>
      <c r="L30" s="194">
        <v>30</v>
      </c>
      <c r="M30" s="194">
        <v>147</v>
      </c>
      <c r="N30" s="194">
        <v>113</v>
      </c>
      <c r="O30" s="194">
        <v>12</v>
      </c>
      <c r="P30" s="194">
        <v>18</v>
      </c>
      <c r="Q30" s="194">
        <v>2</v>
      </c>
      <c r="R30" s="194">
        <v>10</v>
      </c>
      <c r="S30" s="194">
        <v>755</v>
      </c>
    </row>
    <row r="31" spans="1:19" s="84" customFormat="1" ht="18" customHeight="1" x14ac:dyDescent="0.2">
      <c r="A31" s="123" t="s">
        <v>28</v>
      </c>
      <c r="B31" s="194">
        <v>1459</v>
      </c>
      <c r="C31" s="194">
        <v>723</v>
      </c>
      <c r="D31" s="194">
        <v>38</v>
      </c>
      <c r="E31" s="195">
        <v>0</v>
      </c>
      <c r="F31" s="194">
        <v>58</v>
      </c>
      <c r="G31" s="195">
        <v>0</v>
      </c>
      <c r="H31" s="194">
        <v>0</v>
      </c>
      <c r="I31" s="194">
        <v>40</v>
      </c>
      <c r="J31" s="195">
        <v>0</v>
      </c>
      <c r="K31" s="194">
        <v>0</v>
      </c>
      <c r="L31" s="194">
        <v>100</v>
      </c>
      <c r="M31" s="194">
        <v>253</v>
      </c>
      <c r="N31" s="194">
        <v>80</v>
      </c>
      <c r="O31" s="194">
        <v>9</v>
      </c>
      <c r="P31" s="194">
        <v>26</v>
      </c>
      <c r="Q31" s="194">
        <v>4</v>
      </c>
      <c r="R31" s="194">
        <v>3</v>
      </c>
      <c r="S31" s="194">
        <v>125</v>
      </c>
    </row>
    <row r="32" spans="1:19" s="84" customFormat="1" ht="18" customHeight="1" x14ac:dyDescent="0.2">
      <c r="A32" s="123" t="s">
        <v>14</v>
      </c>
      <c r="B32" s="194">
        <v>2106</v>
      </c>
      <c r="C32" s="194">
        <v>816</v>
      </c>
      <c r="D32" s="194">
        <v>12</v>
      </c>
      <c r="E32" s="195">
        <v>7</v>
      </c>
      <c r="F32" s="194">
        <v>141</v>
      </c>
      <c r="G32" s="195">
        <v>0</v>
      </c>
      <c r="H32" s="194">
        <v>0</v>
      </c>
      <c r="I32" s="194">
        <v>23</v>
      </c>
      <c r="J32" s="195">
        <v>0</v>
      </c>
      <c r="K32" s="194">
        <v>0</v>
      </c>
      <c r="L32" s="194">
        <v>39</v>
      </c>
      <c r="M32" s="194">
        <v>450</v>
      </c>
      <c r="N32" s="194">
        <v>526</v>
      </c>
      <c r="O32" s="194">
        <v>1</v>
      </c>
      <c r="P32" s="194">
        <v>14</v>
      </c>
      <c r="Q32" s="194">
        <v>5</v>
      </c>
      <c r="R32" s="194">
        <v>11</v>
      </c>
      <c r="S32" s="194">
        <v>68</v>
      </c>
    </row>
    <row r="33" spans="1:19" s="84" customFormat="1" ht="18" customHeight="1" x14ac:dyDescent="0.2">
      <c r="A33" s="123" t="s">
        <v>39</v>
      </c>
      <c r="B33" s="194">
        <v>0</v>
      </c>
      <c r="C33" s="194">
        <v>0</v>
      </c>
      <c r="D33" s="194">
        <v>0</v>
      </c>
      <c r="E33" s="195">
        <v>0</v>
      </c>
      <c r="F33" s="194">
        <v>0</v>
      </c>
      <c r="G33" s="195">
        <v>0</v>
      </c>
      <c r="H33" s="194">
        <v>0</v>
      </c>
      <c r="I33" s="194">
        <v>0</v>
      </c>
      <c r="J33" s="195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</row>
    <row r="34" spans="1:19" s="62" customFormat="1" ht="39.950000000000003" customHeight="1" x14ac:dyDescent="0.2">
      <c r="A34" s="60" t="s">
        <v>52</v>
      </c>
      <c r="B34" s="61">
        <v>21818</v>
      </c>
      <c r="C34" s="61">
        <v>11528</v>
      </c>
      <c r="D34" s="61">
        <v>225</v>
      </c>
      <c r="E34" s="83">
        <v>21</v>
      </c>
      <c r="F34" s="61">
        <v>1610</v>
      </c>
      <c r="G34" s="83">
        <v>0</v>
      </c>
      <c r="H34" s="61">
        <v>0</v>
      </c>
      <c r="I34" s="61">
        <v>122</v>
      </c>
      <c r="J34" s="83">
        <v>20</v>
      </c>
      <c r="K34" s="61">
        <v>0</v>
      </c>
      <c r="L34" s="61">
        <v>667</v>
      </c>
      <c r="M34" s="61">
        <v>3593</v>
      </c>
      <c r="N34" s="61">
        <v>2026</v>
      </c>
      <c r="O34" s="61">
        <v>81</v>
      </c>
      <c r="P34" s="61">
        <v>334</v>
      </c>
      <c r="Q34" s="61">
        <v>65</v>
      </c>
      <c r="R34" s="61">
        <v>150</v>
      </c>
      <c r="S34" s="61">
        <v>1417</v>
      </c>
    </row>
    <row r="35" spans="1:19" s="84" customFormat="1" ht="18" customHeight="1" x14ac:dyDescent="0.2">
      <c r="A35" s="123" t="s">
        <v>16</v>
      </c>
      <c r="B35" s="194">
        <v>1160</v>
      </c>
      <c r="C35" s="194">
        <v>595</v>
      </c>
      <c r="D35" s="194">
        <v>13</v>
      </c>
      <c r="E35" s="195">
        <v>0</v>
      </c>
      <c r="F35" s="194">
        <v>181</v>
      </c>
      <c r="G35" s="195">
        <v>0</v>
      </c>
      <c r="H35" s="194">
        <v>0</v>
      </c>
      <c r="I35" s="194">
        <v>0</v>
      </c>
      <c r="J35" s="195">
        <v>0</v>
      </c>
      <c r="K35" s="194">
        <v>0</v>
      </c>
      <c r="L35" s="194">
        <v>12</v>
      </c>
      <c r="M35" s="194">
        <v>224</v>
      </c>
      <c r="N35" s="194">
        <v>66</v>
      </c>
      <c r="O35" s="194">
        <v>3</v>
      </c>
      <c r="P35" s="194">
        <v>16</v>
      </c>
      <c r="Q35" s="194">
        <v>0</v>
      </c>
      <c r="R35" s="194">
        <v>3</v>
      </c>
      <c r="S35" s="194">
        <v>47</v>
      </c>
    </row>
    <row r="36" spans="1:19" s="84" customFormat="1" ht="18" customHeight="1" x14ac:dyDescent="0.2">
      <c r="A36" s="123" t="s">
        <v>17</v>
      </c>
      <c r="B36" s="194">
        <v>2195</v>
      </c>
      <c r="C36" s="194">
        <v>1192</v>
      </c>
      <c r="D36" s="194">
        <v>22</v>
      </c>
      <c r="E36" s="195">
        <v>4</v>
      </c>
      <c r="F36" s="194">
        <v>277</v>
      </c>
      <c r="G36" s="195">
        <v>0</v>
      </c>
      <c r="H36" s="194">
        <v>0</v>
      </c>
      <c r="I36" s="194">
        <v>14</v>
      </c>
      <c r="J36" s="195">
        <v>0</v>
      </c>
      <c r="K36" s="194">
        <v>0</v>
      </c>
      <c r="L36" s="194">
        <v>57</v>
      </c>
      <c r="M36" s="194">
        <v>300</v>
      </c>
      <c r="N36" s="194">
        <v>111</v>
      </c>
      <c r="O36" s="194">
        <v>4</v>
      </c>
      <c r="P36" s="194">
        <v>48</v>
      </c>
      <c r="Q36" s="194">
        <v>7</v>
      </c>
      <c r="R36" s="194">
        <v>24</v>
      </c>
      <c r="S36" s="194">
        <v>139</v>
      </c>
    </row>
    <row r="37" spans="1:19" s="84" customFormat="1" ht="18" customHeight="1" x14ac:dyDescent="0.2">
      <c r="A37" s="123" t="s">
        <v>18</v>
      </c>
      <c r="B37" s="194">
        <v>1958</v>
      </c>
      <c r="C37" s="194">
        <v>964</v>
      </c>
      <c r="D37" s="194">
        <v>27</v>
      </c>
      <c r="E37" s="195">
        <v>0</v>
      </c>
      <c r="F37" s="194">
        <v>156</v>
      </c>
      <c r="G37" s="195">
        <v>0</v>
      </c>
      <c r="H37" s="194">
        <v>0</v>
      </c>
      <c r="I37" s="194">
        <v>37</v>
      </c>
      <c r="J37" s="195">
        <v>20</v>
      </c>
      <c r="K37" s="194">
        <v>0</v>
      </c>
      <c r="L37" s="194">
        <v>33</v>
      </c>
      <c r="M37" s="194">
        <v>202</v>
      </c>
      <c r="N37" s="194">
        <v>348</v>
      </c>
      <c r="O37" s="194">
        <v>4</v>
      </c>
      <c r="P37" s="194">
        <v>27</v>
      </c>
      <c r="Q37" s="194">
        <v>2</v>
      </c>
      <c r="R37" s="194">
        <v>8</v>
      </c>
      <c r="S37" s="194">
        <v>150</v>
      </c>
    </row>
    <row r="38" spans="1:19" s="84" customFormat="1" ht="18" customHeight="1" x14ac:dyDescent="0.2">
      <c r="A38" s="123" t="s">
        <v>19</v>
      </c>
      <c r="B38" s="194">
        <v>3216</v>
      </c>
      <c r="C38" s="194">
        <v>1895</v>
      </c>
      <c r="D38" s="194">
        <v>32</v>
      </c>
      <c r="E38" s="195">
        <v>17</v>
      </c>
      <c r="F38" s="194">
        <v>354</v>
      </c>
      <c r="G38" s="195">
        <v>0</v>
      </c>
      <c r="H38" s="194">
        <v>0</v>
      </c>
      <c r="I38" s="194">
        <v>0</v>
      </c>
      <c r="J38" s="195">
        <v>0</v>
      </c>
      <c r="K38" s="194">
        <v>0</v>
      </c>
      <c r="L38" s="194">
        <v>9</v>
      </c>
      <c r="M38" s="194">
        <v>428</v>
      </c>
      <c r="N38" s="194">
        <v>213</v>
      </c>
      <c r="O38" s="194">
        <v>27</v>
      </c>
      <c r="P38" s="194">
        <v>45</v>
      </c>
      <c r="Q38" s="194">
        <v>6</v>
      </c>
      <c r="R38" s="194">
        <v>19</v>
      </c>
      <c r="S38" s="194">
        <v>188</v>
      </c>
    </row>
    <row r="39" spans="1:19" s="84" customFormat="1" ht="18" customHeight="1" x14ac:dyDescent="0.2">
      <c r="A39" s="123" t="s">
        <v>20</v>
      </c>
      <c r="B39" s="194">
        <v>8497</v>
      </c>
      <c r="C39" s="194">
        <v>4405</v>
      </c>
      <c r="D39" s="194">
        <v>61</v>
      </c>
      <c r="E39" s="195">
        <v>0</v>
      </c>
      <c r="F39" s="194">
        <v>313</v>
      </c>
      <c r="G39" s="195">
        <v>0</v>
      </c>
      <c r="H39" s="194">
        <v>0</v>
      </c>
      <c r="I39" s="194">
        <v>48</v>
      </c>
      <c r="J39" s="195">
        <v>0</v>
      </c>
      <c r="K39" s="194">
        <v>0</v>
      </c>
      <c r="L39" s="194">
        <v>371</v>
      </c>
      <c r="M39" s="194">
        <v>1745</v>
      </c>
      <c r="N39" s="194">
        <v>826</v>
      </c>
      <c r="O39" s="194">
        <v>32</v>
      </c>
      <c r="P39" s="194">
        <v>135</v>
      </c>
      <c r="Q39" s="194">
        <v>34</v>
      </c>
      <c r="R39" s="194">
        <v>74</v>
      </c>
      <c r="S39" s="194">
        <v>453</v>
      </c>
    </row>
    <row r="40" spans="1:19" s="84" customFormat="1" ht="18" customHeight="1" x14ac:dyDescent="0.2">
      <c r="A40" s="123" t="s">
        <v>21</v>
      </c>
      <c r="B40" s="194">
        <v>2984</v>
      </c>
      <c r="C40" s="194">
        <v>1657</v>
      </c>
      <c r="D40" s="194">
        <v>47</v>
      </c>
      <c r="E40" s="195">
        <v>0</v>
      </c>
      <c r="F40" s="194">
        <v>150</v>
      </c>
      <c r="G40" s="195">
        <v>0</v>
      </c>
      <c r="H40" s="194">
        <v>0</v>
      </c>
      <c r="I40" s="194">
        <v>23</v>
      </c>
      <c r="J40" s="195">
        <v>0</v>
      </c>
      <c r="K40" s="194">
        <v>0</v>
      </c>
      <c r="L40" s="194">
        <v>71</v>
      </c>
      <c r="M40" s="194">
        <v>346</v>
      </c>
      <c r="N40" s="194">
        <v>296</v>
      </c>
      <c r="O40" s="194">
        <v>9</v>
      </c>
      <c r="P40" s="194">
        <v>44</v>
      </c>
      <c r="Q40" s="194">
        <v>8</v>
      </c>
      <c r="R40" s="194">
        <v>16</v>
      </c>
      <c r="S40" s="194">
        <v>317</v>
      </c>
    </row>
    <row r="41" spans="1:19" s="84" customFormat="1" ht="18" customHeight="1" x14ac:dyDescent="0.2">
      <c r="A41" s="123" t="s">
        <v>22</v>
      </c>
      <c r="B41" s="194">
        <v>1808</v>
      </c>
      <c r="C41" s="194">
        <v>820</v>
      </c>
      <c r="D41" s="194">
        <v>23</v>
      </c>
      <c r="E41" s="195">
        <v>0</v>
      </c>
      <c r="F41" s="194">
        <v>179</v>
      </c>
      <c r="G41" s="195">
        <v>0</v>
      </c>
      <c r="H41" s="194">
        <v>0</v>
      </c>
      <c r="I41" s="194">
        <v>0</v>
      </c>
      <c r="J41" s="195">
        <v>0</v>
      </c>
      <c r="K41" s="194">
        <v>0</v>
      </c>
      <c r="L41" s="194">
        <v>114</v>
      </c>
      <c r="M41" s="194">
        <v>348</v>
      </c>
      <c r="N41" s="194">
        <v>166</v>
      </c>
      <c r="O41" s="194">
        <v>2</v>
      </c>
      <c r="P41" s="194">
        <v>19</v>
      </c>
      <c r="Q41" s="194">
        <v>8</v>
      </c>
      <c r="R41" s="194">
        <v>6</v>
      </c>
      <c r="S41" s="194">
        <v>123</v>
      </c>
    </row>
    <row r="42" spans="1:19" s="84" customFormat="1" ht="18" customHeight="1" x14ac:dyDescent="0.2">
      <c r="A42" s="123" t="s">
        <v>41</v>
      </c>
      <c r="B42" s="194">
        <v>0</v>
      </c>
      <c r="C42" s="194">
        <v>0</v>
      </c>
      <c r="D42" s="194">
        <v>0</v>
      </c>
      <c r="E42" s="195">
        <v>0</v>
      </c>
      <c r="F42" s="194">
        <v>0</v>
      </c>
      <c r="G42" s="195">
        <v>0</v>
      </c>
      <c r="H42" s="194">
        <v>0</v>
      </c>
      <c r="I42" s="194">
        <v>0</v>
      </c>
      <c r="J42" s="195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94">
        <v>0</v>
      </c>
      <c r="Q42" s="194">
        <v>0</v>
      </c>
      <c r="R42" s="194">
        <v>0</v>
      </c>
      <c r="S42" s="194">
        <v>0</v>
      </c>
    </row>
    <row r="43" spans="1:19" s="62" customFormat="1" ht="39.950000000000003" customHeight="1" x14ac:dyDescent="0.2">
      <c r="A43" s="60" t="s">
        <v>53</v>
      </c>
      <c r="B43" s="61">
        <v>10023</v>
      </c>
      <c r="C43" s="61">
        <v>5028</v>
      </c>
      <c r="D43" s="61">
        <v>160</v>
      </c>
      <c r="E43" s="83">
        <v>39</v>
      </c>
      <c r="F43" s="61">
        <v>1092</v>
      </c>
      <c r="G43" s="83">
        <v>0</v>
      </c>
      <c r="H43" s="61">
        <v>0</v>
      </c>
      <c r="I43" s="61">
        <v>120</v>
      </c>
      <c r="J43" s="83">
        <v>0</v>
      </c>
      <c r="K43" s="61">
        <v>0</v>
      </c>
      <c r="L43" s="61">
        <v>478</v>
      </c>
      <c r="M43" s="61">
        <v>1678</v>
      </c>
      <c r="N43" s="61">
        <v>713</v>
      </c>
      <c r="O43" s="61">
        <v>25</v>
      </c>
      <c r="P43" s="61">
        <v>116</v>
      </c>
      <c r="Q43" s="61">
        <v>40</v>
      </c>
      <c r="R43" s="61">
        <v>41</v>
      </c>
      <c r="S43" s="61">
        <v>532</v>
      </c>
    </row>
    <row r="44" spans="1:19" s="84" customFormat="1" ht="18" customHeight="1" x14ac:dyDescent="0.2">
      <c r="A44" s="123" t="s">
        <v>29</v>
      </c>
      <c r="B44" s="194">
        <v>2064</v>
      </c>
      <c r="C44" s="194">
        <v>979</v>
      </c>
      <c r="D44" s="194">
        <v>11</v>
      </c>
      <c r="E44" s="195">
        <v>0</v>
      </c>
      <c r="F44" s="194">
        <v>278</v>
      </c>
      <c r="G44" s="195">
        <v>0</v>
      </c>
      <c r="H44" s="194">
        <v>0</v>
      </c>
      <c r="I44" s="194">
        <v>38</v>
      </c>
      <c r="J44" s="195">
        <v>0</v>
      </c>
      <c r="K44" s="194">
        <v>0</v>
      </c>
      <c r="L44" s="194">
        <v>213</v>
      </c>
      <c r="M44" s="194">
        <v>165</v>
      </c>
      <c r="N44" s="194">
        <v>215</v>
      </c>
      <c r="O44" s="194">
        <v>1</v>
      </c>
      <c r="P44" s="194">
        <v>27</v>
      </c>
      <c r="Q44" s="194">
        <v>12</v>
      </c>
      <c r="R44" s="194">
        <v>9</v>
      </c>
      <c r="S44" s="194">
        <v>116</v>
      </c>
    </row>
    <row r="45" spans="1:19" s="84" customFormat="1" ht="18" customHeight="1" x14ac:dyDescent="0.2">
      <c r="A45" s="123" t="s">
        <v>30</v>
      </c>
      <c r="B45" s="194">
        <v>5530</v>
      </c>
      <c r="C45" s="194">
        <v>2783</v>
      </c>
      <c r="D45" s="194">
        <v>121</v>
      </c>
      <c r="E45" s="195">
        <v>39</v>
      </c>
      <c r="F45" s="194">
        <v>453</v>
      </c>
      <c r="G45" s="195">
        <v>0</v>
      </c>
      <c r="H45" s="194">
        <v>0</v>
      </c>
      <c r="I45" s="194">
        <v>82</v>
      </c>
      <c r="J45" s="195">
        <v>0</v>
      </c>
      <c r="K45" s="194">
        <v>0</v>
      </c>
      <c r="L45" s="194">
        <v>187</v>
      </c>
      <c r="M45" s="194">
        <v>1130</v>
      </c>
      <c r="N45" s="194">
        <v>363</v>
      </c>
      <c r="O45" s="194">
        <v>17</v>
      </c>
      <c r="P45" s="194">
        <v>58</v>
      </c>
      <c r="Q45" s="194">
        <v>19</v>
      </c>
      <c r="R45" s="194">
        <v>22</v>
      </c>
      <c r="S45" s="194">
        <v>295</v>
      </c>
    </row>
    <row r="46" spans="1:19" s="84" customFormat="1" ht="18" customHeight="1" x14ac:dyDescent="0.2">
      <c r="A46" s="123" t="s">
        <v>31</v>
      </c>
      <c r="B46" s="194">
        <v>2429</v>
      </c>
      <c r="C46" s="194">
        <v>1266</v>
      </c>
      <c r="D46" s="194">
        <v>28</v>
      </c>
      <c r="E46" s="195">
        <v>0</v>
      </c>
      <c r="F46" s="194">
        <v>361</v>
      </c>
      <c r="G46" s="195">
        <v>0</v>
      </c>
      <c r="H46" s="194">
        <v>0</v>
      </c>
      <c r="I46" s="194">
        <v>0</v>
      </c>
      <c r="J46" s="195">
        <v>0</v>
      </c>
      <c r="K46" s="194">
        <v>0</v>
      </c>
      <c r="L46" s="194">
        <v>78</v>
      </c>
      <c r="M46" s="194">
        <v>383</v>
      </c>
      <c r="N46" s="194">
        <v>135</v>
      </c>
      <c r="O46" s="194">
        <v>7</v>
      </c>
      <c r="P46" s="194">
        <v>31</v>
      </c>
      <c r="Q46" s="194">
        <v>9</v>
      </c>
      <c r="R46" s="194">
        <v>10</v>
      </c>
      <c r="S46" s="194">
        <v>121</v>
      </c>
    </row>
    <row r="47" spans="1:19" s="84" customFormat="1" ht="18" customHeight="1" x14ac:dyDescent="0.2">
      <c r="A47" s="123" t="s">
        <v>40</v>
      </c>
      <c r="B47" s="194">
        <v>0</v>
      </c>
      <c r="C47" s="194">
        <v>0</v>
      </c>
      <c r="D47" s="194">
        <v>0</v>
      </c>
      <c r="E47" s="195">
        <v>0</v>
      </c>
      <c r="F47" s="194">
        <v>0</v>
      </c>
      <c r="G47" s="195">
        <v>0</v>
      </c>
      <c r="H47" s="194">
        <v>0</v>
      </c>
      <c r="I47" s="194">
        <v>0</v>
      </c>
      <c r="J47" s="195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</row>
    <row r="48" spans="1:19" s="62" customFormat="1" ht="39.950000000000003" customHeight="1" x14ac:dyDescent="0.2">
      <c r="A48" s="60" t="s">
        <v>54</v>
      </c>
      <c r="B48" s="61">
        <v>9398</v>
      </c>
      <c r="C48" s="61">
        <v>4949</v>
      </c>
      <c r="D48" s="61">
        <v>78</v>
      </c>
      <c r="E48" s="83">
        <v>3</v>
      </c>
      <c r="F48" s="61">
        <v>502</v>
      </c>
      <c r="G48" s="83">
        <v>0</v>
      </c>
      <c r="H48" s="61">
        <v>0</v>
      </c>
      <c r="I48" s="61">
        <v>100</v>
      </c>
      <c r="J48" s="83">
        <v>0</v>
      </c>
      <c r="K48" s="61">
        <v>0</v>
      </c>
      <c r="L48" s="61">
        <v>155</v>
      </c>
      <c r="M48" s="61">
        <v>2253</v>
      </c>
      <c r="N48" s="61">
        <v>609</v>
      </c>
      <c r="O48" s="61">
        <v>25</v>
      </c>
      <c r="P48" s="61">
        <v>118</v>
      </c>
      <c r="Q48" s="61">
        <v>44</v>
      </c>
      <c r="R48" s="61">
        <v>49</v>
      </c>
      <c r="S48" s="61">
        <v>516</v>
      </c>
    </row>
    <row r="49" spans="1:19" s="84" customFormat="1" ht="18" customHeight="1" x14ac:dyDescent="0.2">
      <c r="A49" s="123" t="s">
        <v>36</v>
      </c>
      <c r="B49" s="194">
        <v>2913</v>
      </c>
      <c r="C49" s="194">
        <v>1642</v>
      </c>
      <c r="D49" s="194">
        <v>27</v>
      </c>
      <c r="E49" s="195">
        <v>0</v>
      </c>
      <c r="F49" s="194">
        <v>150</v>
      </c>
      <c r="G49" s="195">
        <v>0</v>
      </c>
      <c r="H49" s="194">
        <v>0</v>
      </c>
      <c r="I49" s="194">
        <v>59</v>
      </c>
      <c r="J49" s="195">
        <v>0</v>
      </c>
      <c r="K49" s="194">
        <v>0</v>
      </c>
      <c r="L49" s="194">
        <v>22</v>
      </c>
      <c r="M49" s="194">
        <v>638</v>
      </c>
      <c r="N49" s="194">
        <v>166</v>
      </c>
      <c r="O49" s="194">
        <v>2</v>
      </c>
      <c r="P49" s="194">
        <v>41</v>
      </c>
      <c r="Q49" s="194">
        <v>18</v>
      </c>
      <c r="R49" s="194">
        <v>21</v>
      </c>
      <c r="S49" s="194">
        <v>127</v>
      </c>
    </row>
    <row r="50" spans="1:19" s="84" customFormat="1" ht="18" customHeight="1" x14ac:dyDescent="0.2">
      <c r="A50" s="123" t="s">
        <v>23</v>
      </c>
      <c r="B50" s="194">
        <v>1086</v>
      </c>
      <c r="C50" s="194">
        <v>484</v>
      </c>
      <c r="D50" s="194">
        <v>7</v>
      </c>
      <c r="E50" s="195">
        <v>3</v>
      </c>
      <c r="F50" s="194">
        <v>100</v>
      </c>
      <c r="G50" s="195">
        <v>0</v>
      </c>
      <c r="H50" s="194">
        <v>0</v>
      </c>
      <c r="I50" s="194">
        <v>5</v>
      </c>
      <c r="J50" s="195">
        <v>0</v>
      </c>
      <c r="K50" s="194">
        <v>0</v>
      </c>
      <c r="L50" s="194">
        <v>35</v>
      </c>
      <c r="M50" s="194">
        <v>287</v>
      </c>
      <c r="N50" s="194">
        <v>66</v>
      </c>
      <c r="O50" s="194">
        <v>7</v>
      </c>
      <c r="P50" s="194">
        <v>7</v>
      </c>
      <c r="Q50" s="194">
        <v>7</v>
      </c>
      <c r="R50" s="194">
        <v>5</v>
      </c>
      <c r="S50" s="194">
        <v>76</v>
      </c>
    </row>
    <row r="51" spans="1:19" s="84" customFormat="1" ht="18" customHeight="1" x14ac:dyDescent="0.2">
      <c r="A51" s="123" t="s">
        <v>45</v>
      </c>
      <c r="B51" s="194">
        <v>2723</v>
      </c>
      <c r="C51" s="194">
        <v>1379</v>
      </c>
      <c r="D51" s="194">
        <v>33</v>
      </c>
      <c r="E51" s="195">
        <v>0</v>
      </c>
      <c r="F51" s="194">
        <v>85</v>
      </c>
      <c r="G51" s="195">
        <v>0</v>
      </c>
      <c r="H51" s="194">
        <v>0</v>
      </c>
      <c r="I51" s="194">
        <v>15</v>
      </c>
      <c r="J51" s="195">
        <v>0</v>
      </c>
      <c r="K51" s="194">
        <v>0</v>
      </c>
      <c r="L51" s="194">
        <v>30</v>
      </c>
      <c r="M51" s="194">
        <v>727</v>
      </c>
      <c r="N51" s="194">
        <v>223</v>
      </c>
      <c r="O51" s="194">
        <v>11</v>
      </c>
      <c r="P51" s="194">
        <v>26</v>
      </c>
      <c r="Q51" s="194">
        <v>2</v>
      </c>
      <c r="R51" s="194">
        <v>14</v>
      </c>
      <c r="S51" s="194">
        <v>178</v>
      </c>
    </row>
    <row r="52" spans="1:19" s="84" customFormat="1" ht="18" customHeight="1" x14ac:dyDescent="0.2">
      <c r="A52" s="123" t="s">
        <v>24</v>
      </c>
      <c r="B52" s="194">
        <v>1073</v>
      </c>
      <c r="C52" s="194">
        <v>591</v>
      </c>
      <c r="D52" s="194">
        <v>6</v>
      </c>
      <c r="E52" s="195">
        <v>0</v>
      </c>
      <c r="F52" s="194">
        <v>54</v>
      </c>
      <c r="G52" s="195">
        <v>0</v>
      </c>
      <c r="H52" s="194">
        <v>0</v>
      </c>
      <c r="I52" s="194">
        <v>21</v>
      </c>
      <c r="J52" s="195">
        <v>0</v>
      </c>
      <c r="K52" s="194">
        <v>0</v>
      </c>
      <c r="L52" s="194">
        <v>14</v>
      </c>
      <c r="M52" s="194">
        <v>208</v>
      </c>
      <c r="N52" s="194">
        <v>69</v>
      </c>
      <c r="O52" s="194">
        <v>3</v>
      </c>
      <c r="P52" s="194">
        <v>17</v>
      </c>
      <c r="Q52" s="194">
        <v>6</v>
      </c>
      <c r="R52" s="194">
        <v>5</v>
      </c>
      <c r="S52" s="194">
        <v>79</v>
      </c>
    </row>
    <row r="53" spans="1:19" s="84" customFormat="1" ht="18" customHeight="1" x14ac:dyDescent="0.2">
      <c r="A53" s="123" t="s">
        <v>13</v>
      </c>
      <c r="B53" s="194">
        <v>1603</v>
      </c>
      <c r="C53" s="194">
        <v>853</v>
      </c>
      <c r="D53" s="194">
        <v>5</v>
      </c>
      <c r="E53" s="195">
        <v>0</v>
      </c>
      <c r="F53" s="194">
        <v>113</v>
      </c>
      <c r="G53" s="195">
        <v>0</v>
      </c>
      <c r="H53" s="194">
        <v>0</v>
      </c>
      <c r="I53" s="194">
        <v>0</v>
      </c>
      <c r="J53" s="195">
        <v>0</v>
      </c>
      <c r="K53" s="194">
        <v>0</v>
      </c>
      <c r="L53" s="194">
        <v>54</v>
      </c>
      <c r="M53" s="194">
        <v>393</v>
      </c>
      <c r="N53" s="194">
        <v>85</v>
      </c>
      <c r="O53" s="194">
        <v>2</v>
      </c>
      <c r="P53" s="194">
        <v>27</v>
      </c>
      <c r="Q53" s="194">
        <v>11</v>
      </c>
      <c r="R53" s="194">
        <v>4</v>
      </c>
      <c r="S53" s="194">
        <v>56</v>
      </c>
    </row>
    <row r="54" spans="1:19" s="84" customFormat="1" ht="18" customHeight="1" x14ac:dyDescent="0.2">
      <c r="A54" s="123" t="s">
        <v>42</v>
      </c>
      <c r="B54" s="194">
        <v>0</v>
      </c>
      <c r="C54" s="194">
        <v>0</v>
      </c>
      <c r="D54" s="194">
        <v>0</v>
      </c>
      <c r="E54" s="195">
        <v>0</v>
      </c>
      <c r="F54" s="194">
        <v>0</v>
      </c>
      <c r="G54" s="195">
        <v>0</v>
      </c>
      <c r="H54" s="194">
        <v>0</v>
      </c>
      <c r="I54" s="194">
        <v>0</v>
      </c>
      <c r="J54" s="195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  <c r="S54" s="194">
        <v>0</v>
      </c>
    </row>
    <row r="55" spans="1:19" s="64" customFormat="1" ht="39.950000000000003" customHeight="1" x14ac:dyDescent="0.2">
      <c r="A55" s="60" t="s">
        <v>55</v>
      </c>
      <c r="B55" s="61">
        <v>4238</v>
      </c>
      <c r="C55" s="61">
        <v>2082</v>
      </c>
      <c r="D55" s="61">
        <v>58</v>
      </c>
      <c r="E55" s="83">
        <v>0</v>
      </c>
      <c r="F55" s="61">
        <v>292</v>
      </c>
      <c r="G55" s="83">
        <v>0</v>
      </c>
      <c r="H55" s="61">
        <v>0</v>
      </c>
      <c r="I55" s="61">
        <v>41</v>
      </c>
      <c r="J55" s="83">
        <v>0</v>
      </c>
      <c r="K55" s="61">
        <v>0</v>
      </c>
      <c r="L55" s="61">
        <v>96</v>
      </c>
      <c r="M55" s="61">
        <v>1117</v>
      </c>
      <c r="N55" s="61">
        <v>192</v>
      </c>
      <c r="O55" s="61">
        <v>6</v>
      </c>
      <c r="P55" s="61">
        <v>73</v>
      </c>
      <c r="Q55" s="61">
        <v>12</v>
      </c>
      <c r="R55" s="61">
        <v>20</v>
      </c>
      <c r="S55" s="61">
        <v>249</v>
      </c>
    </row>
    <row r="56" spans="1:19" s="84" customFormat="1" ht="18" customHeight="1" x14ac:dyDescent="0.2">
      <c r="A56" s="123" t="s">
        <v>3</v>
      </c>
      <c r="B56" s="194">
        <v>1210</v>
      </c>
      <c r="C56" s="194">
        <v>560</v>
      </c>
      <c r="D56" s="194">
        <v>16</v>
      </c>
      <c r="E56" s="195">
        <v>0</v>
      </c>
      <c r="F56" s="194">
        <v>76</v>
      </c>
      <c r="G56" s="195">
        <v>0</v>
      </c>
      <c r="H56" s="194">
        <v>0</v>
      </c>
      <c r="I56" s="194">
        <v>12</v>
      </c>
      <c r="J56" s="195">
        <v>0</v>
      </c>
      <c r="K56" s="194">
        <v>0</v>
      </c>
      <c r="L56" s="194">
        <v>22</v>
      </c>
      <c r="M56" s="194">
        <v>340</v>
      </c>
      <c r="N56" s="194">
        <v>71</v>
      </c>
      <c r="O56" s="194">
        <v>2</v>
      </c>
      <c r="P56" s="194">
        <v>22</v>
      </c>
      <c r="Q56" s="194">
        <v>2</v>
      </c>
      <c r="R56" s="194">
        <v>6</v>
      </c>
      <c r="S56" s="194">
        <v>81</v>
      </c>
    </row>
    <row r="57" spans="1:19" s="84" customFormat="1" ht="18" customHeight="1" x14ac:dyDescent="0.2">
      <c r="A57" s="123" t="s">
        <v>11</v>
      </c>
      <c r="B57" s="194">
        <v>1940</v>
      </c>
      <c r="C57" s="194">
        <v>894</v>
      </c>
      <c r="D57" s="194">
        <v>26</v>
      </c>
      <c r="E57" s="195">
        <v>0</v>
      </c>
      <c r="F57" s="194">
        <v>146</v>
      </c>
      <c r="G57" s="195">
        <v>0</v>
      </c>
      <c r="H57" s="194">
        <v>0</v>
      </c>
      <c r="I57" s="194">
        <v>15</v>
      </c>
      <c r="J57" s="195">
        <v>0</v>
      </c>
      <c r="K57" s="194">
        <v>0</v>
      </c>
      <c r="L57" s="194">
        <v>69</v>
      </c>
      <c r="M57" s="194">
        <v>553</v>
      </c>
      <c r="N57" s="194">
        <v>96</v>
      </c>
      <c r="O57" s="194">
        <v>3</v>
      </c>
      <c r="P57" s="194">
        <v>28</v>
      </c>
      <c r="Q57" s="194">
        <v>4</v>
      </c>
      <c r="R57" s="194">
        <v>11</v>
      </c>
      <c r="S57" s="194">
        <v>95</v>
      </c>
    </row>
    <row r="58" spans="1:19" s="84" customFormat="1" ht="18" customHeight="1" x14ac:dyDescent="0.2">
      <c r="A58" s="123" t="s">
        <v>15</v>
      </c>
      <c r="B58" s="194">
        <v>1088</v>
      </c>
      <c r="C58" s="194">
        <v>628</v>
      </c>
      <c r="D58" s="194">
        <v>16</v>
      </c>
      <c r="E58" s="195">
        <v>0</v>
      </c>
      <c r="F58" s="194">
        <v>70</v>
      </c>
      <c r="G58" s="195">
        <v>0</v>
      </c>
      <c r="H58" s="194">
        <v>0</v>
      </c>
      <c r="I58" s="194">
        <v>14</v>
      </c>
      <c r="J58" s="195">
        <v>0</v>
      </c>
      <c r="K58" s="194">
        <v>0</v>
      </c>
      <c r="L58" s="194">
        <v>5</v>
      </c>
      <c r="M58" s="194">
        <v>224</v>
      </c>
      <c r="N58" s="194">
        <v>25</v>
      </c>
      <c r="O58" s="194">
        <v>1</v>
      </c>
      <c r="P58" s="194">
        <v>23</v>
      </c>
      <c r="Q58" s="194">
        <v>6</v>
      </c>
      <c r="R58" s="194">
        <v>3</v>
      </c>
      <c r="S58" s="194">
        <v>73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150" customWidth="1"/>
    <col min="2" max="3" width="18.7109375" style="120" customWidth="1"/>
    <col min="4" max="5" width="16.7109375" style="120" customWidth="1"/>
    <col min="6" max="6" width="18.7109375" style="120" customWidth="1"/>
    <col min="7" max="12" width="16.7109375" style="120" customWidth="1"/>
    <col min="13" max="13" width="16.85546875" style="120" customWidth="1"/>
    <col min="14" max="18" width="16.7109375" style="120" customWidth="1"/>
    <col min="19" max="16384" width="9.140625" style="120"/>
  </cols>
  <sheetData>
    <row r="1" spans="1:18" s="150" customFormat="1" ht="30" customHeight="1" x14ac:dyDescent="0.2">
      <c r="A1" s="252" t="s">
        <v>253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117" customFormat="1" x14ac:dyDescent="0.2">
      <c r="A2" s="151"/>
      <c r="B2" s="116"/>
      <c r="C2" s="121" t="s">
        <v>110</v>
      </c>
      <c r="R2" s="122"/>
    </row>
    <row r="3" spans="1:18" s="117" customFormat="1" x14ac:dyDescent="0.2">
      <c r="A3" s="152"/>
      <c r="B3" s="118"/>
      <c r="C3" s="126"/>
      <c r="D3" s="128" t="s">
        <v>110</v>
      </c>
      <c r="E3" s="129"/>
      <c r="F3" s="126"/>
      <c r="G3" s="128" t="s">
        <v>110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</row>
    <row r="4" spans="1:18" s="154" customFormat="1" ht="140.1" customHeight="1" x14ac:dyDescent="0.2">
      <c r="A4" s="153" t="s">
        <v>38</v>
      </c>
      <c r="B4" s="124" t="s">
        <v>150</v>
      </c>
      <c r="C4" s="161" t="s">
        <v>151</v>
      </c>
      <c r="D4" s="159" t="s">
        <v>152</v>
      </c>
      <c r="E4" s="200" t="s">
        <v>153</v>
      </c>
      <c r="F4" s="161" t="s">
        <v>154</v>
      </c>
      <c r="G4" s="159" t="s">
        <v>155</v>
      </c>
      <c r="H4" s="159" t="s">
        <v>156</v>
      </c>
      <c r="I4" s="159" t="s">
        <v>152</v>
      </c>
      <c r="J4" s="159" t="s">
        <v>157</v>
      </c>
      <c r="K4" s="159" t="s">
        <v>158</v>
      </c>
      <c r="L4" s="159" t="s">
        <v>159</v>
      </c>
      <c r="M4" s="159" t="s">
        <v>160</v>
      </c>
      <c r="N4" s="159" t="s">
        <v>161</v>
      </c>
      <c r="O4" s="159" t="s">
        <v>162</v>
      </c>
      <c r="P4" s="159" t="s">
        <v>163</v>
      </c>
      <c r="Q4" s="159" t="s">
        <v>164</v>
      </c>
      <c r="R4" s="160" t="s">
        <v>165</v>
      </c>
    </row>
    <row r="5" spans="1:18" s="156" customFormat="1" ht="39.950000000000003" customHeight="1" x14ac:dyDescent="0.2">
      <c r="A5" s="155" t="s">
        <v>89</v>
      </c>
      <c r="B5" s="119">
        <v>97253</v>
      </c>
      <c r="C5" s="127">
        <v>83374</v>
      </c>
      <c r="D5" s="83">
        <v>4101</v>
      </c>
      <c r="E5" s="83">
        <v>4483</v>
      </c>
      <c r="F5" s="127">
        <v>13879</v>
      </c>
      <c r="G5" s="83">
        <v>4087</v>
      </c>
      <c r="H5" s="83">
        <v>2144</v>
      </c>
      <c r="I5" s="83">
        <v>3647</v>
      </c>
      <c r="J5" s="83">
        <v>11</v>
      </c>
      <c r="K5" s="83">
        <v>1956</v>
      </c>
      <c r="L5" s="83">
        <v>1109</v>
      </c>
      <c r="M5" s="83">
        <v>15</v>
      </c>
      <c r="N5" s="83">
        <v>0</v>
      </c>
      <c r="O5" s="83">
        <v>1</v>
      </c>
      <c r="P5" s="83">
        <v>1</v>
      </c>
      <c r="Q5" s="83">
        <v>174</v>
      </c>
      <c r="R5" s="83">
        <v>745</v>
      </c>
    </row>
    <row r="6" spans="1:18" s="157" customFormat="1" ht="39.950000000000003" customHeight="1" x14ac:dyDescent="0.2">
      <c r="A6" s="155" t="s">
        <v>59</v>
      </c>
      <c r="B6" s="119">
        <v>33945</v>
      </c>
      <c r="C6" s="127">
        <v>31352</v>
      </c>
      <c r="D6" s="83">
        <v>2131</v>
      </c>
      <c r="E6" s="83">
        <v>0</v>
      </c>
      <c r="F6" s="127">
        <v>2593</v>
      </c>
      <c r="G6" s="83">
        <v>581</v>
      </c>
      <c r="H6" s="83">
        <v>194</v>
      </c>
      <c r="I6" s="83">
        <v>1028</v>
      </c>
      <c r="J6" s="83">
        <v>0</v>
      </c>
      <c r="K6" s="83">
        <v>462</v>
      </c>
      <c r="L6" s="83">
        <v>19</v>
      </c>
      <c r="M6" s="83">
        <v>4</v>
      </c>
      <c r="N6" s="83">
        <v>0</v>
      </c>
      <c r="O6" s="83">
        <v>1</v>
      </c>
      <c r="P6" s="83">
        <v>1</v>
      </c>
      <c r="Q6" s="83">
        <v>102</v>
      </c>
      <c r="R6" s="83">
        <v>201</v>
      </c>
    </row>
    <row r="7" spans="1:18" s="156" customFormat="1" ht="39.950000000000003" customHeight="1" x14ac:dyDescent="0.2">
      <c r="A7" s="155" t="s">
        <v>49</v>
      </c>
      <c r="B7" s="198">
        <v>16771</v>
      </c>
      <c r="C7" s="199">
        <v>16111</v>
      </c>
      <c r="D7" s="195">
        <v>1169</v>
      </c>
      <c r="E7" s="195">
        <v>0</v>
      </c>
      <c r="F7" s="199">
        <v>660</v>
      </c>
      <c r="G7" s="195">
        <v>67</v>
      </c>
      <c r="H7" s="195">
        <v>19</v>
      </c>
      <c r="I7" s="195">
        <v>320</v>
      </c>
      <c r="J7" s="195">
        <v>0</v>
      </c>
      <c r="K7" s="195">
        <v>154</v>
      </c>
      <c r="L7" s="195">
        <v>3</v>
      </c>
      <c r="M7" s="195">
        <v>2</v>
      </c>
      <c r="N7" s="195">
        <v>0</v>
      </c>
      <c r="O7" s="195">
        <v>1</v>
      </c>
      <c r="P7" s="195">
        <v>1</v>
      </c>
      <c r="Q7" s="195">
        <v>55</v>
      </c>
      <c r="R7" s="195">
        <v>38</v>
      </c>
    </row>
    <row r="8" spans="1:18" s="143" customFormat="1" ht="18" customHeight="1" x14ac:dyDescent="0.2">
      <c r="A8" s="158" t="s">
        <v>43</v>
      </c>
      <c r="B8" s="119">
        <v>16771</v>
      </c>
      <c r="C8" s="127">
        <v>16111</v>
      </c>
      <c r="D8" s="83">
        <v>1169</v>
      </c>
      <c r="E8" s="83">
        <v>0</v>
      </c>
      <c r="F8" s="127">
        <v>660</v>
      </c>
      <c r="G8" s="83">
        <v>67</v>
      </c>
      <c r="H8" s="83">
        <v>19</v>
      </c>
      <c r="I8" s="83">
        <v>320</v>
      </c>
      <c r="J8" s="83">
        <v>0</v>
      </c>
      <c r="K8" s="83">
        <v>154</v>
      </c>
      <c r="L8" s="83">
        <v>3</v>
      </c>
      <c r="M8" s="83">
        <v>2</v>
      </c>
      <c r="N8" s="83">
        <v>0</v>
      </c>
      <c r="O8" s="83">
        <v>1</v>
      </c>
      <c r="P8" s="83">
        <v>1</v>
      </c>
      <c r="Q8" s="83">
        <v>55</v>
      </c>
      <c r="R8" s="83">
        <v>38</v>
      </c>
    </row>
    <row r="9" spans="1:18" s="157" customFormat="1" ht="39.950000000000003" customHeight="1" x14ac:dyDescent="0.2">
      <c r="A9" s="155" t="s">
        <v>56</v>
      </c>
      <c r="B9" s="198">
        <v>9102</v>
      </c>
      <c r="C9" s="199">
        <v>8007</v>
      </c>
      <c r="D9" s="195">
        <v>464</v>
      </c>
      <c r="E9" s="195">
        <v>0</v>
      </c>
      <c r="F9" s="199">
        <v>1095</v>
      </c>
      <c r="G9" s="195">
        <v>298</v>
      </c>
      <c r="H9" s="195">
        <v>70</v>
      </c>
      <c r="I9" s="195">
        <v>368</v>
      </c>
      <c r="J9" s="195">
        <v>0</v>
      </c>
      <c r="K9" s="195">
        <v>217</v>
      </c>
      <c r="L9" s="195">
        <v>4</v>
      </c>
      <c r="M9" s="195">
        <v>2</v>
      </c>
      <c r="N9" s="195">
        <v>0</v>
      </c>
      <c r="O9" s="195">
        <v>0</v>
      </c>
      <c r="P9" s="195">
        <v>0</v>
      </c>
      <c r="Q9" s="195">
        <v>24</v>
      </c>
      <c r="R9" s="195">
        <v>112</v>
      </c>
    </row>
    <row r="10" spans="1:18" s="143" customFormat="1" ht="18" customHeight="1" x14ac:dyDescent="0.2">
      <c r="A10" s="158" t="s">
        <v>4</v>
      </c>
      <c r="B10" s="198">
        <v>1844</v>
      </c>
      <c r="C10" s="199">
        <v>1636</v>
      </c>
      <c r="D10" s="195">
        <v>104</v>
      </c>
      <c r="E10" s="195">
        <v>0</v>
      </c>
      <c r="F10" s="199">
        <v>208</v>
      </c>
      <c r="G10" s="195">
        <v>34</v>
      </c>
      <c r="H10" s="195">
        <v>3</v>
      </c>
      <c r="I10" s="195">
        <v>109</v>
      </c>
      <c r="J10" s="195">
        <v>0</v>
      </c>
      <c r="K10" s="195">
        <v>21</v>
      </c>
      <c r="L10" s="195">
        <v>1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40</v>
      </c>
    </row>
    <row r="11" spans="1:18" s="143" customFormat="1" ht="18" customHeight="1" x14ac:dyDescent="0.2">
      <c r="A11" s="158" t="s">
        <v>5</v>
      </c>
      <c r="B11" s="198">
        <v>1862</v>
      </c>
      <c r="C11" s="199">
        <v>1613</v>
      </c>
      <c r="D11" s="195">
        <v>73</v>
      </c>
      <c r="E11" s="195">
        <v>0</v>
      </c>
      <c r="F11" s="199">
        <v>249</v>
      </c>
      <c r="G11" s="195">
        <v>53</v>
      </c>
      <c r="H11" s="195">
        <v>1</v>
      </c>
      <c r="I11" s="195">
        <v>73</v>
      </c>
      <c r="J11" s="195">
        <v>0</v>
      </c>
      <c r="K11" s="195">
        <v>86</v>
      </c>
      <c r="L11" s="195">
        <v>2</v>
      </c>
      <c r="M11" s="195">
        <v>0</v>
      </c>
      <c r="N11" s="195">
        <v>0</v>
      </c>
      <c r="O11" s="195">
        <v>0</v>
      </c>
      <c r="P11" s="195">
        <v>0</v>
      </c>
      <c r="Q11" s="195">
        <v>12</v>
      </c>
      <c r="R11" s="195">
        <v>22</v>
      </c>
    </row>
    <row r="12" spans="1:18" s="143" customFormat="1" ht="18" customHeight="1" x14ac:dyDescent="0.2">
      <c r="A12" s="158" t="s">
        <v>7</v>
      </c>
      <c r="B12" s="198">
        <v>1613</v>
      </c>
      <c r="C12" s="199">
        <v>1441</v>
      </c>
      <c r="D12" s="195">
        <v>69</v>
      </c>
      <c r="E12" s="195">
        <v>0</v>
      </c>
      <c r="F12" s="199">
        <v>172</v>
      </c>
      <c r="G12" s="195">
        <v>22</v>
      </c>
      <c r="H12" s="195">
        <v>55</v>
      </c>
      <c r="I12" s="195">
        <v>72</v>
      </c>
      <c r="J12" s="195">
        <v>0</v>
      </c>
      <c r="K12" s="195">
        <v>5</v>
      </c>
      <c r="L12" s="195">
        <v>0</v>
      </c>
      <c r="M12" s="195">
        <v>2</v>
      </c>
      <c r="N12" s="195">
        <v>0</v>
      </c>
      <c r="O12" s="195">
        <v>0</v>
      </c>
      <c r="P12" s="195">
        <v>0</v>
      </c>
      <c r="Q12" s="195">
        <v>12</v>
      </c>
      <c r="R12" s="195">
        <v>4</v>
      </c>
    </row>
    <row r="13" spans="1:18" s="143" customFormat="1" ht="18" customHeight="1" x14ac:dyDescent="0.2">
      <c r="A13" s="158" t="s">
        <v>37</v>
      </c>
      <c r="B13" s="119">
        <v>3783</v>
      </c>
      <c r="C13" s="127">
        <v>3317</v>
      </c>
      <c r="D13" s="83">
        <v>218</v>
      </c>
      <c r="E13" s="83">
        <v>0</v>
      </c>
      <c r="F13" s="127">
        <v>466</v>
      </c>
      <c r="G13" s="83">
        <v>189</v>
      </c>
      <c r="H13" s="83">
        <v>11</v>
      </c>
      <c r="I13" s="83">
        <v>114</v>
      </c>
      <c r="J13" s="83">
        <v>0</v>
      </c>
      <c r="K13" s="83">
        <v>105</v>
      </c>
      <c r="L13" s="83">
        <v>1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46</v>
      </c>
    </row>
    <row r="14" spans="1:18" s="157" customFormat="1" ht="39.950000000000003" customHeight="1" x14ac:dyDescent="0.2">
      <c r="A14" s="155" t="s">
        <v>57</v>
      </c>
      <c r="B14" s="198">
        <v>8072</v>
      </c>
      <c r="C14" s="199">
        <v>7234</v>
      </c>
      <c r="D14" s="195">
        <v>498</v>
      </c>
      <c r="E14" s="195">
        <v>0</v>
      </c>
      <c r="F14" s="199">
        <v>838</v>
      </c>
      <c r="G14" s="195">
        <v>216</v>
      </c>
      <c r="H14" s="195">
        <v>105</v>
      </c>
      <c r="I14" s="195">
        <v>340</v>
      </c>
      <c r="J14" s="195">
        <v>0</v>
      </c>
      <c r="K14" s="195">
        <v>91</v>
      </c>
      <c r="L14" s="195">
        <v>12</v>
      </c>
      <c r="M14" s="195">
        <v>0</v>
      </c>
      <c r="N14" s="195">
        <v>0</v>
      </c>
      <c r="O14" s="195">
        <v>0</v>
      </c>
      <c r="P14" s="195">
        <v>0</v>
      </c>
      <c r="Q14" s="195">
        <v>23</v>
      </c>
      <c r="R14" s="195">
        <v>51</v>
      </c>
    </row>
    <row r="15" spans="1:18" s="143" customFormat="1" ht="18" customHeight="1" x14ac:dyDescent="0.2">
      <c r="A15" s="158" t="s">
        <v>2</v>
      </c>
      <c r="B15" s="198">
        <v>1092</v>
      </c>
      <c r="C15" s="199">
        <v>965</v>
      </c>
      <c r="D15" s="195">
        <v>53</v>
      </c>
      <c r="E15" s="195">
        <v>0</v>
      </c>
      <c r="F15" s="199">
        <v>127</v>
      </c>
      <c r="G15" s="195">
        <v>60</v>
      </c>
      <c r="H15" s="195">
        <v>10</v>
      </c>
      <c r="I15" s="195">
        <v>39</v>
      </c>
      <c r="J15" s="195">
        <v>0</v>
      </c>
      <c r="K15" s="195">
        <v>11</v>
      </c>
      <c r="L15" s="195">
        <v>2</v>
      </c>
      <c r="M15" s="195">
        <v>0</v>
      </c>
      <c r="N15" s="195">
        <v>0</v>
      </c>
      <c r="O15" s="195">
        <v>0</v>
      </c>
      <c r="P15" s="195">
        <v>0</v>
      </c>
      <c r="Q15" s="195">
        <v>2</v>
      </c>
      <c r="R15" s="195">
        <v>3</v>
      </c>
    </row>
    <row r="16" spans="1:18" s="143" customFormat="1" ht="18" customHeight="1" x14ac:dyDescent="0.2">
      <c r="A16" s="158" t="s">
        <v>6</v>
      </c>
      <c r="B16" s="198">
        <v>1409</v>
      </c>
      <c r="C16" s="199">
        <v>1227</v>
      </c>
      <c r="D16" s="195">
        <v>67</v>
      </c>
      <c r="E16" s="195">
        <v>0</v>
      </c>
      <c r="F16" s="199">
        <v>182</v>
      </c>
      <c r="G16" s="195">
        <v>65</v>
      </c>
      <c r="H16" s="195">
        <v>11</v>
      </c>
      <c r="I16" s="195">
        <v>58</v>
      </c>
      <c r="J16" s="195">
        <v>0</v>
      </c>
      <c r="K16" s="195">
        <v>23</v>
      </c>
      <c r="L16" s="195">
        <v>1</v>
      </c>
      <c r="M16" s="195">
        <v>0</v>
      </c>
      <c r="N16" s="195">
        <v>0</v>
      </c>
      <c r="O16" s="195">
        <v>0</v>
      </c>
      <c r="P16" s="195">
        <v>0</v>
      </c>
      <c r="Q16" s="195">
        <v>3</v>
      </c>
      <c r="R16" s="195">
        <v>21</v>
      </c>
    </row>
    <row r="17" spans="1:18" s="143" customFormat="1" ht="18" customHeight="1" x14ac:dyDescent="0.2">
      <c r="A17" s="158" t="s">
        <v>8</v>
      </c>
      <c r="B17" s="198">
        <v>2537</v>
      </c>
      <c r="C17" s="199">
        <v>2272</v>
      </c>
      <c r="D17" s="195">
        <v>167</v>
      </c>
      <c r="E17" s="195">
        <v>0</v>
      </c>
      <c r="F17" s="199">
        <v>265</v>
      </c>
      <c r="G17" s="195">
        <v>44</v>
      </c>
      <c r="H17" s="195">
        <v>21</v>
      </c>
      <c r="I17" s="195">
        <v>133</v>
      </c>
      <c r="J17" s="195">
        <v>0</v>
      </c>
      <c r="K17" s="195">
        <v>31</v>
      </c>
      <c r="L17" s="195">
        <v>6</v>
      </c>
      <c r="M17" s="195">
        <v>0</v>
      </c>
      <c r="N17" s="195">
        <v>0</v>
      </c>
      <c r="O17" s="195">
        <v>0</v>
      </c>
      <c r="P17" s="195">
        <v>0</v>
      </c>
      <c r="Q17" s="195">
        <v>10</v>
      </c>
      <c r="R17" s="195">
        <v>20</v>
      </c>
    </row>
    <row r="18" spans="1:18" s="143" customFormat="1" ht="18" customHeight="1" x14ac:dyDescent="0.2">
      <c r="A18" s="158" t="s">
        <v>9</v>
      </c>
      <c r="B18" s="198">
        <v>1985</v>
      </c>
      <c r="C18" s="199">
        <v>1820</v>
      </c>
      <c r="D18" s="195">
        <v>136</v>
      </c>
      <c r="E18" s="195">
        <v>0</v>
      </c>
      <c r="F18" s="199">
        <v>165</v>
      </c>
      <c r="G18" s="195">
        <v>37</v>
      </c>
      <c r="H18" s="195">
        <v>16</v>
      </c>
      <c r="I18" s="195">
        <v>77</v>
      </c>
      <c r="J18" s="195">
        <v>0</v>
      </c>
      <c r="K18" s="195">
        <v>21</v>
      </c>
      <c r="L18" s="195">
        <v>3</v>
      </c>
      <c r="M18" s="195">
        <v>0</v>
      </c>
      <c r="N18" s="195">
        <v>0</v>
      </c>
      <c r="O18" s="195">
        <v>0</v>
      </c>
      <c r="P18" s="195">
        <v>0</v>
      </c>
      <c r="Q18" s="195">
        <v>7</v>
      </c>
      <c r="R18" s="195">
        <v>4</v>
      </c>
    </row>
    <row r="19" spans="1:18" s="143" customFormat="1" ht="18" customHeight="1" x14ac:dyDescent="0.2">
      <c r="A19" s="158" t="s">
        <v>12</v>
      </c>
      <c r="B19" s="119">
        <v>1049</v>
      </c>
      <c r="C19" s="127">
        <v>950</v>
      </c>
      <c r="D19" s="83">
        <v>75</v>
      </c>
      <c r="E19" s="83">
        <v>0</v>
      </c>
      <c r="F19" s="127">
        <v>99</v>
      </c>
      <c r="G19" s="83">
        <v>10</v>
      </c>
      <c r="H19" s="83">
        <v>47</v>
      </c>
      <c r="I19" s="83">
        <v>33</v>
      </c>
      <c r="J19" s="83">
        <v>0</v>
      </c>
      <c r="K19" s="83">
        <v>5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1</v>
      </c>
      <c r="R19" s="83">
        <v>3</v>
      </c>
    </row>
    <row r="20" spans="1:18" s="156" customFormat="1" ht="39.950000000000003" customHeight="1" x14ac:dyDescent="0.2">
      <c r="A20" s="155" t="s">
        <v>58</v>
      </c>
      <c r="B20" s="119">
        <v>63308</v>
      </c>
      <c r="C20" s="127">
        <v>52022</v>
      </c>
      <c r="D20" s="83">
        <v>1970</v>
      </c>
      <c r="E20" s="83">
        <v>4483</v>
      </c>
      <c r="F20" s="127">
        <v>11286</v>
      </c>
      <c r="G20" s="83">
        <v>3506</v>
      </c>
      <c r="H20" s="83">
        <v>1950</v>
      </c>
      <c r="I20" s="83">
        <v>2619</v>
      </c>
      <c r="J20" s="83">
        <v>11</v>
      </c>
      <c r="K20" s="83">
        <v>1494</v>
      </c>
      <c r="L20" s="83">
        <v>1090</v>
      </c>
      <c r="M20" s="83">
        <v>11</v>
      </c>
      <c r="N20" s="83">
        <v>0</v>
      </c>
      <c r="O20" s="83">
        <v>0</v>
      </c>
      <c r="P20" s="83">
        <v>0</v>
      </c>
      <c r="Q20" s="83">
        <v>72</v>
      </c>
      <c r="R20" s="83">
        <v>544</v>
      </c>
    </row>
    <row r="21" spans="1:18" s="156" customFormat="1" ht="39.950000000000003" customHeight="1" x14ac:dyDescent="0.2">
      <c r="A21" s="155" t="s">
        <v>50</v>
      </c>
      <c r="B21" s="198">
        <v>10764</v>
      </c>
      <c r="C21" s="199">
        <v>8467</v>
      </c>
      <c r="D21" s="195">
        <v>304</v>
      </c>
      <c r="E21" s="195">
        <v>2055</v>
      </c>
      <c r="F21" s="199">
        <v>2297</v>
      </c>
      <c r="G21" s="195">
        <v>817</v>
      </c>
      <c r="H21" s="195">
        <v>503</v>
      </c>
      <c r="I21" s="195">
        <v>401</v>
      </c>
      <c r="J21" s="195">
        <v>1</v>
      </c>
      <c r="K21" s="195">
        <v>311</v>
      </c>
      <c r="L21" s="195">
        <v>154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111</v>
      </c>
    </row>
    <row r="22" spans="1:18" s="143" customFormat="1" ht="18" customHeight="1" x14ac:dyDescent="0.2">
      <c r="A22" s="158" t="s">
        <v>32</v>
      </c>
      <c r="B22" s="198">
        <v>2654</v>
      </c>
      <c r="C22" s="199">
        <v>2225</v>
      </c>
      <c r="D22" s="195">
        <v>78</v>
      </c>
      <c r="E22" s="195">
        <v>0</v>
      </c>
      <c r="F22" s="199">
        <v>429</v>
      </c>
      <c r="G22" s="195">
        <v>84</v>
      </c>
      <c r="H22" s="195">
        <v>183</v>
      </c>
      <c r="I22" s="195">
        <v>100</v>
      </c>
      <c r="J22" s="195">
        <v>0</v>
      </c>
      <c r="K22" s="195">
        <v>13</v>
      </c>
      <c r="L22" s="195">
        <v>23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26</v>
      </c>
    </row>
    <row r="23" spans="1:18" s="143" customFormat="1" ht="18" customHeight="1" x14ac:dyDescent="0.2">
      <c r="A23" s="158" t="s">
        <v>33</v>
      </c>
      <c r="B23" s="198">
        <v>2262</v>
      </c>
      <c r="C23" s="199">
        <v>1675</v>
      </c>
      <c r="D23" s="195">
        <v>45</v>
      </c>
      <c r="E23" s="195">
        <v>1434</v>
      </c>
      <c r="F23" s="199">
        <v>587</v>
      </c>
      <c r="G23" s="195">
        <v>181</v>
      </c>
      <c r="H23" s="195">
        <v>119</v>
      </c>
      <c r="I23" s="195">
        <v>106</v>
      </c>
      <c r="J23" s="195">
        <v>0</v>
      </c>
      <c r="K23" s="195">
        <v>97</v>
      </c>
      <c r="L23" s="195">
        <v>62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22</v>
      </c>
    </row>
    <row r="24" spans="1:18" s="143" customFormat="1" ht="18" customHeight="1" x14ac:dyDescent="0.2">
      <c r="A24" s="158" t="s">
        <v>34</v>
      </c>
      <c r="B24" s="198">
        <v>2451</v>
      </c>
      <c r="C24" s="199">
        <v>1940</v>
      </c>
      <c r="D24" s="195">
        <v>64</v>
      </c>
      <c r="E24" s="195">
        <v>439</v>
      </c>
      <c r="F24" s="199">
        <v>511</v>
      </c>
      <c r="G24" s="195">
        <v>184</v>
      </c>
      <c r="H24" s="195">
        <v>134</v>
      </c>
      <c r="I24" s="195">
        <v>65</v>
      </c>
      <c r="J24" s="195">
        <v>0</v>
      </c>
      <c r="K24" s="195">
        <v>80</v>
      </c>
      <c r="L24" s="195">
        <v>18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30</v>
      </c>
    </row>
    <row r="25" spans="1:18" s="143" customFormat="1" ht="18" customHeight="1" x14ac:dyDescent="0.2">
      <c r="A25" s="158" t="s">
        <v>10</v>
      </c>
      <c r="B25" s="198">
        <v>1812</v>
      </c>
      <c r="C25" s="199">
        <v>1415</v>
      </c>
      <c r="D25" s="195">
        <v>56</v>
      </c>
      <c r="E25" s="195">
        <v>0</v>
      </c>
      <c r="F25" s="199">
        <v>397</v>
      </c>
      <c r="G25" s="195">
        <v>173</v>
      </c>
      <c r="H25" s="195">
        <v>49</v>
      </c>
      <c r="I25" s="195">
        <v>82</v>
      </c>
      <c r="J25" s="195">
        <v>0</v>
      </c>
      <c r="K25" s="195">
        <v>60</v>
      </c>
      <c r="L25" s="195">
        <v>2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31</v>
      </c>
    </row>
    <row r="26" spans="1:18" s="143" customFormat="1" ht="18" customHeight="1" x14ac:dyDescent="0.2">
      <c r="A26" s="158" t="s">
        <v>35</v>
      </c>
      <c r="B26" s="119">
        <v>1585</v>
      </c>
      <c r="C26" s="127">
        <v>1212</v>
      </c>
      <c r="D26" s="83">
        <v>61</v>
      </c>
      <c r="E26" s="83">
        <v>182</v>
      </c>
      <c r="F26" s="127">
        <v>373</v>
      </c>
      <c r="G26" s="83">
        <v>195</v>
      </c>
      <c r="H26" s="83">
        <v>18</v>
      </c>
      <c r="I26" s="83">
        <v>48</v>
      </c>
      <c r="J26" s="83">
        <v>1</v>
      </c>
      <c r="K26" s="83">
        <v>61</v>
      </c>
      <c r="L26" s="83">
        <v>49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2</v>
      </c>
    </row>
    <row r="27" spans="1:18" s="156" customFormat="1" ht="39.950000000000003" customHeight="1" x14ac:dyDescent="0.2">
      <c r="A27" s="155" t="s">
        <v>51</v>
      </c>
      <c r="B27" s="198">
        <v>8946</v>
      </c>
      <c r="C27" s="199">
        <v>6961</v>
      </c>
      <c r="D27" s="195">
        <v>289</v>
      </c>
      <c r="E27" s="195">
        <v>0</v>
      </c>
      <c r="F27" s="199">
        <v>1985</v>
      </c>
      <c r="G27" s="195">
        <v>777</v>
      </c>
      <c r="H27" s="195">
        <v>132</v>
      </c>
      <c r="I27" s="195">
        <v>436</v>
      </c>
      <c r="J27" s="195">
        <v>0</v>
      </c>
      <c r="K27" s="195">
        <v>176</v>
      </c>
      <c r="L27" s="195">
        <v>335</v>
      </c>
      <c r="M27" s="195">
        <v>0</v>
      </c>
      <c r="N27" s="195">
        <v>0</v>
      </c>
      <c r="O27" s="195">
        <v>0</v>
      </c>
      <c r="P27" s="195">
        <v>0</v>
      </c>
      <c r="Q27" s="195">
        <v>4</v>
      </c>
      <c r="R27" s="195">
        <v>125</v>
      </c>
    </row>
    <row r="28" spans="1:18" s="143" customFormat="1" ht="18" customHeight="1" x14ac:dyDescent="0.2">
      <c r="A28" s="158" t="s">
        <v>25</v>
      </c>
      <c r="B28" s="198">
        <v>1671</v>
      </c>
      <c r="C28" s="199">
        <v>1324</v>
      </c>
      <c r="D28" s="195">
        <v>49</v>
      </c>
      <c r="E28" s="195">
        <v>0</v>
      </c>
      <c r="F28" s="199">
        <v>347</v>
      </c>
      <c r="G28" s="195">
        <v>96</v>
      </c>
      <c r="H28" s="195">
        <v>65</v>
      </c>
      <c r="I28" s="195">
        <v>58</v>
      </c>
      <c r="J28" s="195">
        <v>0</v>
      </c>
      <c r="K28" s="195">
        <v>68</v>
      </c>
      <c r="L28" s="195">
        <v>50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10</v>
      </c>
    </row>
    <row r="29" spans="1:18" s="143" customFormat="1" ht="18" customHeight="1" x14ac:dyDescent="0.2">
      <c r="A29" s="158" t="s">
        <v>26</v>
      </c>
      <c r="B29" s="198">
        <v>1979</v>
      </c>
      <c r="C29" s="199">
        <v>1509</v>
      </c>
      <c r="D29" s="195">
        <v>79</v>
      </c>
      <c r="E29" s="195">
        <v>0</v>
      </c>
      <c r="F29" s="199">
        <v>470</v>
      </c>
      <c r="G29" s="195">
        <v>168</v>
      </c>
      <c r="H29" s="195">
        <v>26</v>
      </c>
      <c r="I29" s="195">
        <v>132</v>
      </c>
      <c r="J29" s="195">
        <v>0</v>
      </c>
      <c r="K29" s="195">
        <v>9</v>
      </c>
      <c r="L29" s="195">
        <v>94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41</v>
      </c>
    </row>
    <row r="30" spans="1:18" s="143" customFormat="1" ht="18" customHeight="1" x14ac:dyDescent="0.2">
      <c r="A30" s="158" t="s">
        <v>27</v>
      </c>
      <c r="B30" s="198">
        <v>1428</v>
      </c>
      <c r="C30" s="199">
        <v>1017</v>
      </c>
      <c r="D30" s="195">
        <v>47</v>
      </c>
      <c r="E30" s="195">
        <v>0</v>
      </c>
      <c r="F30" s="199">
        <v>411</v>
      </c>
      <c r="G30" s="195">
        <v>185</v>
      </c>
      <c r="H30" s="195">
        <v>13</v>
      </c>
      <c r="I30" s="195">
        <v>60</v>
      </c>
      <c r="J30" s="195">
        <v>0</v>
      </c>
      <c r="K30" s="195">
        <v>23</v>
      </c>
      <c r="L30" s="195">
        <v>100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30</v>
      </c>
    </row>
    <row r="31" spans="1:18" s="143" customFormat="1" ht="18" customHeight="1" x14ac:dyDescent="0.2">
      <c r="A31" s="158" t="s">
        <v>28</v>
      </c>
      <c r="B31" s="198">
        <v>1258</v>
      </c>
      <c r="C31" s="199">
        <v>966</v>
      </c>
      <c r="D31" s="195">
        <v>32</v>
      </c>
      <c r="E31" s="195">
        <v>0</v>
      </c>
      <c r="F31" s="199">
        <v>292</v>
      </c>
      <c r="G31" s="195">
        <v>126</v>
      </c>
      <c r="H31" s="195">
        <v>10</v>
      </c>
      <c r="I31" s="195">
        <v>63</v>
      </c>
      <c r="J31" s="195">
        <v>0</v>
      </c>
      <c r="K31" s="195">
        <v>53</v>
      </c>
      <c r="L31" s="195">
        <v>30</v>
      </c>
      <c r="M31" s="195">
        <v>0</v>
      </c>
      <c r="N31" s="195">
        <v>0</v>
      </c>
      <c r="O31" s="195">
        <v>0</v>
      </c>
      <c r="P31" s="195">
        <v>0</v>
      </c>
      <c r="Q31" s="195">
        <v>4</v>
      </c>
      <c r="R31" s="195">
        <v>6</v>
      </c>
    </row>
    <row r="32" spans="1:18" s="143" customFormat="1" ht="18" customHeight="1" x14ac:dyDescent="0.2">
      <c r="A32" s="158" t="s">
        <v>14</v>
      </c>
      <c r="B32" s="198">
        <v>1341</v>
      </c>
      <c r="C32" s="199">
        <v>1115</v>
      </c>
      <c r="D32" s="195">
        <v>32</v>
      </c>
      <c r="E32" s="195">
        <v>0</v>
      </c>
      <c r="F32" s="199">
        <v>226</v>
      </c>
      <c r="G32" s="195">
        <v>112</v>
      </c>
      <c r="H32" s="195">
        <v>16</v>
      </c>
      <c r="I32" s="195">
        <v>50</v>
      </c>
      <c r="J32" s="195">
        <v>0</v>
      </c>
      <c r="K32" s="195">
        <v>20</v>
      </c>
      <c r="L32" s="195">
        <v>3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25</v>
      </c>
    </row>
    <row r="33" spans="1:18" s="143" customFormat="1" ht="18" customHeight="1" x14ac:dyDescent="0.2">
      <c r="A33" s="158" t="s">
        <v>39</v>
      </c>
      <c r="B33" s="119">
        <v>1269</v>
      </c>
      <c r="C33" s="127">
        <v>1030</v>
      </c>
      <c r="D33" s="83">
        <v>50</v>
      </c>
      <c r="E33" s="83">
        <v>0</v>
      </c>
      <c r="F33" s="127">
        <v>239</v>
      </c>
      <c r="G33" s="83">
        <v>90</v>
      </c>
      <c r="H33" s="83">
        <v>2</v>
      </c>
      <c r="I33" s="83">
        <v>73</v>
      </c>
      <c r="J33" s="83">
        <v>0</v>
      </c>
      <c r="K33" s="83">
        <v>3</v>
      </c>
      <c r="L33" s="83">
        <v>58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13</v>
      </c>
    </row>
    <row r="34" spans="1:18" s="156" customFormat="1" ht="39.950000000000003" customHeight="1" x14ac:dyDescent="0.2">
      <c r="A34" s="155" t="s">
        <v>52</v>
      </c>
      <c r="B34" s="198">
        <v>21017</v>
      </c>
      <c r="C34" s="199">
        <v>16973</v>
      </c>
      <c r="D34" s="195">
        <v>688</v>
      </c>
      <c r="E34" s="195">
        <v>882</v>
      </c>
      <c r="F34" s="199">
        <v>4044</v>
      </c>
      <c r="G34" s="195">
        <v>1030</v>
      </c>
      <c r="H34" s="195">
        <v>901</v>
      </c>
      <c r="I34" s="195">
        <v>902</v>
      </c>
      <c r="J34" s="195">
        <v>5</v>
      </c>
      <c r="K34" s="195">
        <v>701</v>
      </c>
      <c r="L34" s="195">
        <v>315</v>
      </c>
      <c r="M34" s="195">
        <v>0</v>
      </c>
      <c r="N34" s="195">
        <v>0</v>
      </c>
      <c r="O34" s="195">
        <v>0</v>
      </c>
      <c r="P34" s="195">
        <v>0</v>
      </c>
      <c r="Q34" s="195">
        <v>52</v>
      </c>
      <c r="R34" s="195">
        <v>143</v>
      </c>
    </row>
    <row r="35" spans="1:18" s="143" customFormat="1" ht="18" customHeight="1" x14ac:dyDescent="0.2">
      <c r="A35" s="158" t="s">
        <v>16</v>
      </c>
      <c r="B35" s="198">
        <v>823</v>
      </c>
      <c r="C35" s="199">
        <v>730</v>
      </c>
      <c r="D35" s="195">
        <v>23</v>
      </c>
      <c r="E35" s="195">
        <v>0</v>
      </c>
      <c r="F35" s="199">
        <v>93</v>
      </c>
      <c r="G35" s="195">
        <v>2</v>
      </c>
      <c r="H35" s="195">
        <v>20</v>
      </c>
      <c r="I35" s="195">
        <v>21</v>
      </c>
      <c r="J35" s="195">
        <v>0</v>
      </c>
      <c r="K35" s="195">
        <v>38</v>
      </c>
      <c r="L35" s="195">
        <v>5</v>
      </c>
      <c r="M35" s="195">
        <v>0</v>
      </c>
      <c r="N35" s="195">
        <v>0</v>
      </c>
      <c r="O35" s="195">
        <v>0</v>
      </c>
      <c r="P35" s="195">
        <v>0</v>
      </c>
      <c r="Q35" s="195">
        <v>0</v>
      </c>
      <c r="R35" s="195">
        <v>7</v>
      </c>
    </row>
    <row r="36" spans="1:18" s="143" customFormat="1" ht="18" customHeight="1" x14ac:dyDescent="0.2">
      <c r="A36" s="158" t="s">
        <v>17</v>
      </c>
      <c r="B36" s="198">
        <v>1641</v>
      </c>
      <c r="C36" s="199">
        <v>1457</v>
      </c>
      <c r="D36" s="195">
        <v>47</v>
      </c>
      <c r="E36" s="195">
        <v>0</v>
      </c>
      <c r="F36" s="199">
        <v>184</v>
      </c>
      <c r="G36" s="195">
        <v>40</v>
      </c>
      <c r="H36" s="195">
        <v>68</v>
      </c>
      <c r="I36" s="195">
        <v>47</v>
      </c>
      <c r="J36" s="195">
        <v>0</v>
      </c>
      <c r="K36" s="195">
        <v>14</v>
      </c>
      <c r="L36" s="195">
        <v>13</v>
      </c>
      <c r="M36" s="195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2</v>
      </c>
    </row>
    <row r="37" spans="1:18" s="143" customFormat="1" ht="18" customHeight="1" x14ac:dyDescent="0.2">
      <c r="A37" s="158" t="s">
        <v>18</v>
      </c>
      <c r="B37" s="198">
        <v>1170</v>
      </c>
      <c r="C37" s="199">
        <v>792</v>
      </c>
      <c r="D37" s="195">
        <v>21</v>
      </c>
      <c r="E37" s="195">
        <v>691</v>
      </c>
      <c r="F37" s="199">
        <v>378</v>
      </c>
      <c r="G37" s="195">
        <v>170</v>
      </c>
      <c r="H37" s="195">
        <v>96</v>
      </c>
      <c r="I37" s="195">
        <v>27</v>
      </c>
      <c r="J37" s="195">
        <v>2</v>
      </c>
      <c r="K37" s="195">
        <v>12</v>
      </c>
      <c r="L37" s="195">
        <v>52</v>
      </c>
      <c r="M37" s="195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21</v>
      </c>
    </row>
    <row r="38" spans="1:18" s="143" customFormat="1" ht="18" customHeight="1" x14ac:dyDescent="0.2">
      <c r="A38" s="158" t="s">
        <v>19</v>
      </c>
      <c r="B38" s="198">
        <v>2265</v>
      </c>
      <c r="C38" s="199">
        <v>1576</v>
      </c>
      <c r="D38" s="195">
        <v>65</v>
      </c>
      <c r="E38" s="195">
        <v>0</v>
      </c>
      <c r="F38" s="199">
        <v>689</v>
      </c>
      <c r="G38" s="195">
        <v>149</v>
      </c>
      <c r="H38" s="195">
        <v>314</v>
      </c>
      <c r="I38" s="195">
        <v>41</v>
      </c>
      <c r="J38" s="195">
        <v>2</v>
      </c>
      <c r="K38" s="195">
        <v>40</v>
      </c>
      <c r="L38" s="195">
        <v>128</v>
      </c>
      <c r="M38" s="195">
        <v>0</v>
      </c>
      <c r="N38" s="195">
        <v>0</v>
      </c>
      <c r="O38" s="195">
        <v>0</v>
      </c>
      <c r="P38" s="195">
        <v>0</v>
      </c>
      <c r="Q38" s="195">
        <v>0</v>
      </c>
      <c r="R38" s="195">
        <v>17</v>
      </c>
    </row>
    <row r="39" spans="1:18" s="143" customFormat="1" ht="18" customHeight="1" x14ac:dyDescent="0.2">
      <c r="A39" s="158" t="s">
        <v>20</v>
      </c>
      <c r="B39" s="198">
        <v>5457</v>
      </c>
      <c r="C39" s="199">
        <v>4683</v>
      </c>
      <c r="D39" s="195">
        <v>172</v>
      </c>
      <c r="E39" s="195">
        <v>0</v>
      </c>
      <c r="F39" s="199">
        <v>774</v>
      </c>
      <c r="G39" s="195">
        <v>107</v>
      </c>
      <c r="H39" s="195">
        <v>46</v>
      </c>
      <c r="I39" s="195">
        <v>306</v>
      </c>
      <c r="J39" s="195">
        <v>0</v>
      </c>
      <c r="K39" s="195">
        <v>245</v>
      </c>
      <c r="L39" s="195">
        <v>13</v>
      </c>
      <c r="M39" s="195">
        <v>0</v>
      </c>
      <c r="N39" s="195">
        <v>0</v>
      </c>
      <c r="O39" s="195">
        <v>0</v>
      </c>
      <c r="P39" s="195">
        <v>0</v>
      </c>
      <c r="Q39" s="195">
        <v>18</v>
      </c>
      <c r="R39" s="195">
        <v>39</v>
      </c>
    </row>
    <row r="40" spans="1:18" s="143" customFormat="1" ht="18" customHeight="1" x14ac:dyDescent="0.2">
      <c r="A40" s="158" t="s">
        <v>21</v>
      </c>
      <c r="B40" s="198">
        <v>2262</v>
      </c>
      <c r="C40" s="199">
        <v>1378</v>
      </c>
      <c r="D40" s="195">
        <v>80</v>
      </c>
      <c r="E40" s="195">
        <v>0</v>
      </c>
      <c r="F40" s="199">
        <v>884</v>
      </c>
      <c r="G40" s="195">
        <v>331</v>
      </c>
      <c r="H40" s="195">
        <v>333</v>
      </c>
      <c r="I40" s="195">
        <v>80</v>
      </c>
      <c r="J40" s="195">
        <v>0</v>
      </c>
      <c r="K40" s="195">
        <v>68</v>
      </c>
      <c r="L40" s="195">
        <v>71</v>
      </c>
      <c r="M40" s="195">
        <v>0</v>
      </c>
      <c r="N40" s="195">
        <v>0</v>
      </c>
      <c r="O40" s="195">
        <v>0</v>
      </c>
      <c r="P40" s="195">
        <v>0</v>
      </c>
      <c r="Q40" s="195">
        <v>0</v>
      </c>
      <c r="R40" s="195">
        <v>1</v>
      </c>
    </row>
    <row r="41" spans="1:18" s="143" customFormat="1" ht="18" customHeight="1" x14ac:dyDescent="0.2">
      <c r="A41" s="158" t="s">
        <v>22</v>
      </c>
      <c r="B41" s="198">
        <v>1107</v>
      </c>
      <c r="C41" s="199">
        <v>883</v>
      </c>
      <c r="D41" s="195">
        <v>31</v>
      </c>
      <c r="E41" s="195">
        <v>191</v>
      </c>
      <c r="F41" s="199">
        <v>224</v>
      </c>
      <c r="G41" s="195">
        <v>141</v>
      </c>
      <c r="H41" s="195">
        <v>20</v>
      </c>
      <c r="I41" s="195">
        <v>42</v>
      </c>
      <c r="J41" s="195">
        <v>0</v>
      </c>
      <c r="K41" s="195">
        <v>8</v>
      </c>
      <c r="L41" s="195">
        <v>10</v>
      </c>
      <c r="M41" s="195">
        <v>0</v>
      </c>
      <c r="N41" s="195">
        <v>0</v>
      </c>
      <c r="O41" s="195">
        <v>0</v>
      </c>
      <c r="P41" s="195">
        <v>0</v>
      </c>
      <c r="Q41" s="195">
        <v>0</v>
      </c>
      <c r="R41" s="195">
        <v>3</v>
      </c>
    </row>
    <row r="42" spans="1:18" s="143" customFormat="1" ht="18" customHeight="1" x14ac:dyDescent="0.2">
      <c r="A42" s="158" t="s">
        <v>41</v>
      </c>
      <c r="B42" s="119">
        <v>6292</v>
      </c>
      <c r="C42" s="127">
        <v>5474</v>
      </c>
      <c r="D42" s="83">
        <v>249</v>
      </c>
      <c r="E42" s="83">
        <v>0</v>
      </c>
      <c r="F42" s="127">
        <v>818</v>
      </c>
      <c r="G42" s="83">
        <v>90</v>
      </c>
      <c r="H42" s="83">
        <v>4</v>
      </c>
      <c r="I42" s="83">
        <v>338</v>
      </c>
      <c r="J42" s="83">
        <v>1</v>
      </c>
      <c r="K42" s="83">
        <v>276</v>
      </c>
      <c r="L42" s="83">
        <v>23</v>
      </c>
      <c r="M42" s="83">
        <v>0</v>
      </c>
      <c r="N42" s="83">
        <v>0</v>
      </c>
      <c r="O42" s="83">
        <v>0</v>
      </c>
      <c r="P42" s="83">
        <v>0</v>
      </c>
      <c r="Q42" s="83">
        <v>34</v>
      </c>
      <c r="R42" s="83">
        <v>53</v>
      </c>
    </row>
    <row r="43" spans="1:18" s="156" customFormat="1" ht="39.950000000000003" customHeight="1" x14ac:dyDescent="0.2">
      <c r="A43" s="155" t="s">
        <v>53</v>
      </c>
      <c r="B43" s="198">
        <v>9662</v>
      </c>
      <c r="C43" s="199">
        <v>8540</v>
      </c>
      <c r="D43" s="195">
        <v>273</v>
      </c>
      <c r="E43" s="195">
        <v>1546</v>
      </c>
      <c r="F43" s="199">
        <v>1122</v>
      </c>
      <c r="G43" s="195">
        <v>205</v>
      </c>
      <c r="H43" s="195">
        <v>224</v>
      </c>
      <c r="I43" s="195">
        <v>314</v>
      </c>
      <c r="J43" s="195">
        <v>4</v>
      </c>
      <c r="K43" s="195">
        <v>125</v>
      </c>
      <c r="L43" s="195">
        <v>186</v>
      </c>
      <c r="M43" s="195">
        <v>0</v>
      </c>
      <c r="N43" s="195">
        <v>0</v>
      </c>
      <c r="O43" s="195">
        <v>0</v>
      </c>
      <c r="P43" s="195">
        <v>0</v>
      </c>
      <c r="Q43" s="195">
        <v>0</v>
      </c>
      <c r="R43" s="195">
        <v>68</v>
      </c>
    </row>
    <row r="44" spans="1:18" s="143" customFormat="1" ht="18" customHeight="1" x14ac:dyDescent="0.2">
      <c r="A44" s="158" t="s">
        <v>29</v>
      </c>
      <c r="B44" s="198">
        <v>1795</v>
      </c>
      <c r="C44" s="199">
        <v>1539</v>
      </c>
      <c r="D44" s="195">
        <v>53</v>
      </c>
      <c r="E44" s="195">
        <v>0</v>
      </c>
      <c r="F44" s="199">
        <v>256</v>
      </c>
      <c r="G44" s="195">
        <v>47</v>
      </c>
      <c r="H44" s="195">
        <v>21</v>
      </c>
      <c r="I44" s="195">
        <v>72</v>
      </c>
      <c r="J44" s="195">
        <v>3</v>
      </c>
      <c r="K44" s="195">
        <v>33</v>
      </c>
      <c r="L44" s="195">
        <v>82</v>
      </c>
      <c r="M44" s="195">
        <v>0</v>
      </c>
      <c r="N44" s="195">
        <v>0</v>
      </c>
      <c r="O44" s="195">
        <v>0</v>
      </c>
      <c r="P44" s="195">
        <v>0</v>
      </c>
      <c r="Q44" s="195">
        <v>0</v>
      </c>
      <c r="R44" s="195">
        <v>1</v>
      </c>
    </row>
    <row r="45" spans="1:18" s="143" customFormat="1" ht="18" customHeight="1" x14ac:dyDescent="0.2">
      <c r="A45" s="158" t="s">
        <v>30</v>
      </c>
      <c r="B45" s="198">
        <v>3040</v>
      </c>
      <c r="C45" s="199">
        <v>2679</v>
      </c>
      <c r="D45" s="195">
        <v>70</v>
      </c>
      <c r="E45" s="195">
        <v>635</v>
      </c>
      <c r="F45" s="199">
        <v>361</v>
      </c>
      <c r="G45" s="195">
        <v>76</v>
      </c>
      <c r="H45" s="195">
        <v>138</v>
      </c>
      <c r="I45" s="195">
        <v>88</v>
      </c>
      <c r="J45" s="195">
        <v>0</v>
      </c>
      <c r="K45" s="195">
        <v>11</v>
      </c>
      <c r="L45" s="195">
        <v>22</v>
      </c>
      <c r="M45" s="195">
        <v>0</v>
      </c>
      <c r="N45" s="195">
        <v>0</v>
      </c>
      <c r="O45" s="195">
        <v>0</v>
      </c>
      <c r="P45" s="195">
        <v>0</v>
      </c>
      <c r="Q45" s="195">
        <v>0</v>
      </c>
      <c r="R45" s="195">
        <v>26</v>
      </c>
    </row>
    <row r="46" spans="1:18" s="143" customFormat="1" ht="18" customHeight="1" x14ac:dyDescent="0.2">
      <c r="A46" s="158" t="s">
        <v>31</v>
      </c>
      <c r="B46" s="198">
        <v>1830</v>
      </c>
      <c r="C46" s="199">
        <v>1575</v>
      </c>
      <c r="D46" s="195">
        <v>54</v>
      </c>
      <c r="E46" s="195">
        <v>0</v>
      </c>
      <c r="F46" s="199">
        <v>255</v>
      </c>
      <c r="G46" s="195">
        <v>25</v>
      </c>
      <c r="H46" s="195">
        <v>65</v>
      </c>
      <c r="I46" s="195">
        <v>82</v>
      </c>
      <c r="J46" s="195">
        <v>0</v>
      </c>
      <c r="K46" s="195">
        <v>30</v>
      </c>
      <c r="L46" s="195">
        <v>42</v>
      </c>
      <c r="M46" s="195">
        <v>0</v>
      </c>
      <c r="N46" s="195">
        <v>0</v>
      </c>
      <c r="O46" s="195">
        <v>0</v>
      </c>
      <c r="P46" s="195">
        <v>0</v>
      </c>
      <c r="Q46" s="195">
        <v>0</v>
      </c>
      <c r="R46" s="195">
        <v>11</v>
      </c>
    </row>
    <row r="47" spans="1:18" s="143" customFormat="1" ht="18" customHeight="1" x14ac:dyDescent="0.2">
      <c r="A47" s="158" t="s">
        <v>40</v>
      </c>
      <c r="B47" s="119">
        <v>2997</v>
      </c>
      <c r="C47" s="127">
        <v>2747</v>
      </c>
      <c r="D47" s="83">
        <v>96</v>
      </c>
      <c r="E47" s="83">
        <v>911</v>
      </c>
      <c r="F47" s="127">
        <v>250</v>
      </c>
      <c r="G47" s="83">
        <v>57</v>
      </c>
      <c r="H47" s="83">
        <v>0</v>
      </c>
      <c r="I47" s="83">
        <v>72</v>
      </c>
      <c r="J47" s="83">
        <v>1</v>
      </c>
      <c r="K47" s="83">
        <v>51</v>
      </c>
      <c r="L47" s="83">
        <v>40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30</v>
      </c>
    </row>
    <row r="48" spans="1:18" s="156" customFormat="1" ht="39.950000000000003" customHeight="1" x14ac:dyDescent="0.2">
      <c r="A48" s="155" t="s">
        <v>54</v>
      </c>
      <c r="B48" s="198">
        <v>8595</v>
      </c>
      <c r="C48" s="199">
        <v>7068</v>
      </c>
      <c r="D48" s="195">
        <v>265</v>
      </c>
      <c r="E48" s="195">
        <v>0</v>
      </c>
      <c r="F48" s="199">
        <v>1527</v>
      </c>
      <c r="G48" s="195">
        <v>641</v>
      </c>
      <c r="H48" s="195">
        <v>129</v>
      </c>
      <c r="I48" s="195">
        <v>390</v>
      </c>
      <c r="J48" s="195">
        <v>1</v>
      </c>
      <c r="K48" s="195">
        <v>170</v>
      </c>
      <c r="L48" s="195">
        <v>96</v>
      </c>
      <c r="M48" s="195">
        <v>11</v>
      </c>
      <c r="N48" s="195">
        <v>0</v>
      </c>
      <c r="O48" s="195">
        <v>0</v>
      </c>
      <c r="P48" s="195">
        <v>0</v>
      </c>
      <c r="Q48" s="195">
        <v>6</v>
      </c>
      <c r="R48" s="195">
        <v>84</v>
      </c>
    </row>
    <row r="49" spans="1:18" s="143" customFormat="1" ht="18" customHeight="1" x14ac:dyDescent="0.2">
      <c r="A49" s="158" t="s">
        <v>36</v>
      </c>
      <c r="B49" s="198">
        <v>2381</v>
      </c>
      <c r="C49" s="199">
        <v>2015</v>
      </c>
      <c r="D49" s="195">
        <v>80</v>
      </c>
      <c r="E49" s="195">
        <v>0</v>
      </c>
      <c r="F49" s="199">
        <v>366</v>
      </c>
      <c r="G49" s="195">
        <v>137</v>
      </c>
      <c r="H49" s="195">
        <v>14</v>
      </c>
      <c r="I49" s="195">
        <v>109</v>
      </c>
      <c r="J49" s="195">
        <v>1</v>
      </c>
      <c r="K49" s="195">
        <v>37</v>
      </c>
      <c r="L49" s="195">
        <v>57</v>
      </c>
      <c r="M49" s="195">
        <v>0</v>
      </c>
      <c r="N49" s="195">
        <v>0</v>
      </c>
      <c r="O49" s="195">
        <v>0</v>
      </c>
      <c r="P49" s="195">
        <v>0</v>
      </c>
      <c r="Q49" s="195">
        <v>0</v>
      </c>
      <c r="R49" s="195">
        <v>12</v>
      </c>
    </row>
    <row r="50" spans="1:18" s="143" customFormat="1" ht="18" customHeight="1" x14ac:dyDescent="0.2">
      <c r="A50" s="158" t="s">
        <v>23</v>
      </c>
      <c r="B50" s="198">
        <v>704</v>
      </c>
      <c r="C50" s="199">
        <v>549</v>
      </c>
      <c r="D50" s="195">
        <v>18</v>
      </c>
      <c r="E50" s="195">
        <v>0</v>
      </c>
      <c r="F50" s="199">
        <v>155</v>
      </c>
      <c r="G50" s="195">
        <v>46</v>
      </c>
      <c r="H50" s="195">
        <v>28</v>
      </c>
      <c r="I50" s="195">
        <v>32</v>
      </c>
      <c r="J50" s="195">
        <v>0</v>
      </c>
      <c r="K50" s="195">
        <v>37</v>
      </c>
      <c r="L50" s="195">
        <v>8</v>
      </c>
      <c r="M50" s="195">
        <v>0</v>
      </c>
      <c r="N50" s="195">
        <v>0</v>
      </c>
      <c r="O50" s="195">
        <v>0</v>
      </c>
      <c r="P50" s="195">
        <v>0</v>
      </c>
      <c r="Q50" s="195">
        <v>2</v>
      </c>
      <c r="R50" s="195">
        <v>2</v>
      </c>
    </row>
    <row r="51" spans="1:18" s="143" customFormat="1" ht="18" customHeight="1" x14ac:dyDescent="0.2">
      <c r="A51" s="158" t="s">
        <v>45</v>
      </c>
      <c r="B51" s="198">
        <v>1432</v>
      </c>
      <c r="C51" s="199">
        <v>1149</v>
      </c>
      <c r="D51" s="195">
        <v>29</v>
      </c>
      <c r="E51" s="195">
        <v>0</v>
      </c>
      <c r="F51" s="199">
        <v>283</v>
      </c>
      <c r="G51" s="195">
        <v>140</v>
      </c>
      <c r="H51" s="195">
        <v>29</v>
      </c>
      <c r="I51" s="195">
        <v>78</v>
      </c>
      <c r="J51" s="195">
        <v>0</v>
      </c>
      <c r="K51" s="195">
        <v>17</v>
      </c>
      <c r="L51" s="195">
        <v>5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14</v>
      </c>
    </row>
    <row r="52" spans="1:18" s="143" customFormat="1" ht="18" customHeight="1" x14ac:dyDescent="0.2">
      <c r="A52" s="158" t="s">
        <v>24</v>
      </c>
      <c r="B52" s="198">
        <v>1191</v>
      </c>
      <c r="C52" s="199">
        <v>968</v>
      </c>
      <c r="D52" s="195">
        <v>39</v>
      </c>
      <c r="E52" s="195">
        <v>0</v>
      </c>
      <c r="F52" s="199">
        <v>223</v>
      </c>
      <c r="G52" s="195">
        <v>94</v>
      </c>
      <c r="H52" s="195">
        <v>26</v>
      </c>
      <c r="I52" s="195">
        <v>48</v>
      </c>
      <c r="J52" s="195">
        <v>0</v>
      </c>
      <c r="K52" s="195">
        <v>33</v>
      </c>
      <c r="L52" s="195">
        <v>11</v>
      </c>
      <c r="M52" s="195">
        <v>0</v>
      </c>
      <c r="N52" s="195">
        <v>0</v>
      </c>
      <c r="O52" s="195">
        <v>0</v>
      </c>
      <c r="P52" s="195">
        <v>0</v>
      </c>
      <c r="Q52" s="195">
        <v>1</v>
      </c>
      <c r="R52" s="195">
        <v>10</v>
      </c>
    </row>
    <row r="53" spans="1:18" s="143" customFormat="1" ht="18" customHeight="1" x14ac:dyDescent="0.2">
      <c r="A53" s="158" t="s">
        <v>13</v>
      </c>
      <c r="B53" s="198">
        <v>1329</v>
      </c>
      <c r="C53" s="199">
        <v>1089</v>
      </c>
      <c r="D53" s="195">
        <v>34</v>
      </c>
      <c r="E53" s="195">
        <v>0</v>
      </c>
      <c r="F53" s="199">
        <v>240</v>
      </c>
      <c r="G53" s="195">
        <v>98</v>
      </c>
      <c r="H53" s="195">
        <v>24</v>
      </c>
      <c r="I53" s="195">
        <v>51</v>
      </c>
      <c r="J53" s="195">
        <v>0</v>
      </c>
      <c r="K53" s="195">
        <v>31</v>
      </c>
      <c r="L53" s="195">
        <v>5</v>
      </c>
      <c r="M53" s="195">
        <v>11</v>
      </c>
      <c r="N53" s="195">
        <v>0</v>
      </c>
      <c r="O53" s="195">
        <v>0</v>
      </c>
      <c r="P53" s="195">
        <v>0</v>
      </c>
      <c r="Q53" s="195">
        <v>3</v>
      </c>
      <c r="R53" s="195">
        <v>17</v>
      </c>
    </row>
    <row r="54" spans="1:18" s="143" customFormat="1" ht="18" customHeight="1" x14ac:dyDescent="0.2">
      <c r="A54" s="158" t="s">
        <v>42</v>
      </c>
      <c r="B54" s="119">
        <v>1558</v>
      </c>
      <c r="C54" s="127">
        <v>1298</v>
      </c>
      <c r="D54" s="83">
        <v>65</v>
      </c>
      <c r="E54" s="83">
        <v>0</v>
      </c>
      <c r="F54" s="127">
        <v>260</v>
      </c>
      <c r="G54" s="83">
        <v>126</v>
      </c>
      <c r="H54" s="83">
        <v>8</v>
      </c>
      <c r="I54" s="83">
        <v>72</v>
      </c>
      <c r="J54" s="83">
        <v>0</v>
      </c>
      <c r="K54" s="83">
        <v>15</v>
      </c>
      <c r="L54" s="83">
        <v>10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29</v>
      </c>
    </row>
    <row r="55" spans="1:18" s="157" customFormat="1" ht="39.950000000000003" customHeight="1" x14ac:dyDescent="0.2">
      <c r="A55" s="155" t="s">
        <v>55</v>
      </c>
      <c r="B55" s="198">
        <v>4324</v>
      </c>
      <c r="C55" s="199">
        <v>4013</v>
      </c>
      <c r="D55" s="195">
        <v>151</v>
      </c>
      <c r="E55" s="195">
        <v>0</v>
      </c>
      <c r="F55" s="199">
        <v>311</v>
      </c>
      <c r="G55" s="195">
        <v>36</v>
      </c>
      <c r="H55" s="195">
        <v>61</v>
      </c>
      <c r="I55" s="195">
        <v>176</v>
      </c>
      <c r="J55" s="195">
        <v>0</v>
      </c>
      <c r="K55" s="195">
        <v>11</v>
      </c>
      <c r="L55" s="195">
        <v>4</v>
      </c>
      <c r="M55" s="195">
        <v>0</v>
      </c>
      <c r="N55" s="195">
        <v>0</v>
      </c>
      <c r="O55" s="195">
        <v>0</v>
      </c>
      <c r="P55" s="195">
        <v>0</v>
      </c>
      <c r="Q55" s="195">
        <v>10</v>
      </c>
      <c r="R55" s="195">
        <v>13</v>
      </c>
    </row>
    <row r="56" spans="1:18" s="143" customFormat="1" ht="18" customHeight="1" x14ac:dyDescent="0.2">
      <c r="A56" s="158" t="s">
        <v>3</v>
      </c>
      <c r="B56" s="198">
        <v>951</v>
      </c>
      <c r="C56" s="199">
        <v>900</v>
      </c>
      <c r="D56" s="195">
        <v>25</v>
      </c>
      <c r="E56" s="195">
        <v>0</v>
      </c>
      <c r="F56" s="199">
        <v>51</v>
      </c>
      <c r="G56" s="195">
        <v>5</v>
      </c>
      <c r="H56" s="195">
        <v>9</v>
      </c>
      <c r="I56" s="195">
        <v>29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8</v>
      </c>
    </row>
    <row r="57" spans="1:18" s="143" customFormat="1" ht="18" customHeight="1" x14ac:dyDescent="0.2">
      <c r="A57" s="158" t="s">
        <v>11</v>
      </c>
      <c r="B57" s="198">
        <v>1659</v>
      </c>
      <c r="C57" s="199">
        <v>1569</v>
      </c>
      <c r="D57" s="195">
        <v>45</v>
      </c>
      <c r="E57" s="195">
        <v>0</v>
      </c>
      <c r="F57" s="199">
        <v>90</v>
      </c>
      <c r="G57" s="195">
        <v>0</v>
      </c>
      <c r="H57" s="195">
        <v>34</v>
      </c>
      <c r="I57" s="195">
        <v>53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1</v>
      </c>
      <c r="R57" s="195">
        <v>2</v>
      </c>
    </row>
    <row r="58" spans="1:18" s="143" customFormat="1" ht="18" customHeight="1" x14ac:dyDescent="0.2">
      <c r="A58" s="158" t="s">
        <v>15</v>
      </c>
      <c r="B58" s="198">
        <v>1714</v>
      </c>
      <c r="C58" s="199">
        <v>1544</v>
      </c>
      <c r="D58" s="195">
        <v>81</v>
      </c>
      <c r="E58" s="195">
        <v>0</v>
      </c>
      <c r="F58" s="199">
        <v>170</v>
      </c>
      <c r="G58" s="195">
        <v>31</v>
      </c>
      <c r="H58" s="195">
        <v>18</v>
      </c>
      <c r="I58" s="195">
        <v>94</v>
      </c>
      <c r="J58" s="195">
        <v>0</v>
      </c>
      <c r="K58" s="195">
        <v>11</v>
      </c>
      <c r="L58" s="195">
        <v>4</v>
      </c>
      <c r="M58" s="195">
        <v>0</v>
      </c>
      <c r="N58" s="195">
        <v>0</v>
      </c>
      <c r="O58" s="195">
        <v>0</v>
      </c>
      <c r="P58" s="195">
        <v>0</v>
      </c>
      <c r="Q58" s="195">
        <v>9</v>
      </c>
      <c r="R58" s="195">
        <v>3</v>
      </c>
    </row>
  </sheetData>
  <pageMargins left="0.7" right="0.7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8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84" customWidth="1"/>
    <col min="2" max="10" width="16.7109375" style="65" customWidth="1"/>
    <col min="11" max="16384" width="9.140625" style="65"/>
  </cols>
  <sheetData>
    <row r="1" spans="1:10" s="86" customFormat="1" ht="30" customHeight="1" x14ac:dyDescent="0.2">
      <c r="A1" s="253" t="s">
        <v>254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5" customHeight="1" x14ac:dyDescent="0.2">
      <c r="A2" s="165"/>
      <c r="B2" s="85"/>
      <c r="C2" s="85"/>
      <c r="D2" s="147"/>
      <c r="E2" s="107" t="s">
        <v>94</v>
      </c>
      <c r="F2" s="85"/>
      <c r="G2" s="107" t="s">
        <v>94</v>
      </c>
      <c r="H2" s="85"/>
      <c r="I2" s="148"/>
      <c r="J2" s="107" t="s">
        <v>94</v>
      </c>
    </row>
    <row r="3" spans="1:10" s="86" customFormat="1" ht="69.75" customHeight="1" x14ac:dyDescent="0.2">
      <c r="A3" s="259" t="s">
        <v>38</v>
      </c>
      <c r="B3" s="255" t="s">
        <v>187</v>
      </c>
      <c r="C3" s="261"/>
      <c r="D3" s="257" t="s">
        <v>169</v>
      </c>
      <c r="E3" s="163"/>
      <c r="F3" s="257" t="s">
        <v>170</v>
      </c>
      <c r="G3" s="163"/>
      <c r="H3" s="257" t="s">
        <v>171</v>
      </c>
      <c r="I3" s="255" t="s">
        <v>172</v>
      </c>
      <c r="J3" s="164"/>
    </row>
    <row r="4" spans="1:10" s="87" customFormat="1" ht="50.25" customHeight="1" x14ac:dyDescent="0.2">
      <c r="A4" s="260"/>
      <c r="B4" s="97" t="s">
        <v>167</v>
      </c>
      <c r="C4" s="97" t="s">
        <v>168</v>
      </c>
      <c r="D4" s="258"/>
      <c r="E4" s="96" t="s">
        <v>214</v>
      </c>
      <c r="F4" s="258"/>
      <c r="G4" s="96" t="s">
        <v>214</v>
      </c>
      <c r="H4" s="258"/>
      <c r="I4" s="256"/>
      <c r="J4" s="162" t="s">
        <v>215</v>
      </c>
    </row>
    <row r="5" spans="1:10" s="62" customFormat="1" ht="39.950000000000003" customHeight="1" x14ac:dyDescent="0.2">
      <c r="A5" s="60" t="s">
        <v>89</v>
      </c>
      <c r="B5" s="83">
        <v>6</v>
      </c>
      <c r="C5" s="83">
        <v>11567</v>
      </c>
      <c r="D5" s="61">
        <v>13357</v>
      </c>
      <c r="E5" s="83">
        <v>13146</v>
      </c>
      <c r="F5" s="61">
        <v>211</v>
      </c>
      <c r="G5" s="83">
        <v>124</v>
      </c>
      <c r="H5" s="61">
        <v>17</v>
      </c>
      <c r="I5" s="61">
        <v>1263</v>
      </c>
      <c r="J5" s="83">
        <v>145</v>
      </c>
    </row>
    <row r="6" spans="1:10" s="64" customFormat="1" ht="39.950000000000003" customHeight="1" x14ac:dyDescent="0.2">
      <c r="A6" s="60" t="s">
        <v>59</v>
      </c>
      <c r="B6" s="83">
        <v>0</v>
      </c>
      <c r="C6" s="83">
        <v>4168</v>
      </c>
      <c r="D6" s="61">
        <v>3079</v>
      </c>
      <c r="E6" s="83">
        <v>3079</v>
      </c>
      <c r="F6" s="61">
        <v>0</v>
      </c>
      <c r="G6" s="83">
        <v>87</v>
      </c>
      <c r="H6" s="61">
        <v>10</v>
      </c>
      <c r="I6" s="61">
        <v>1026</v>
      </c>
      <c r="J6" s="83">
        <v>117</v>
      </c>
    </row>
    <row r="7" spans="1:10" s="62" customFormat="1" ht="39.950000000000003" customHeight="1" x14ac:dyDescent="0.2">
      <c r="A7" s="60" t="s">
        <v>49</v>
      </c>
      <c r="B7" s="83">
        <v>0</v>
      </c>
      <c r="C7" s="83">
        <v>2037</v>
      </c>
      <c r="D7" s="61">
        <v>1180</v>
      </c>
      <c r="E7" s="83">
        <v>1180</v>
      </c>
      <c r="F7" s="61">
        <v>0</v>
      </c>
      <c r="G7" s="83">
        <v>57</v>
      </c>
      <c r="H7" s="61">
        <v>8</v>
      </c>
      <c r="I7" s="61">
        <v>761</v>
      </c>
      <c r="J7" s="83">
        <v>85</v>
      </c>
    </row>
    <row r="8" spans="1:10" s="84" customFormat="1" ht="20.100000000000001" customHeight="1" x14ac:dyDescent="0.2">
      <c r="A8" s="123" t="s">
        <v>43</v>
      </c>
      <c r="B8" s="195">
        <v>0</v>
      </c>
      <c r="C8" s="195">
        <v>2037</v>
      </c>
      <c r="D8" s="194">
        <v>1180</v>
      </c>
      <c r="E8" s="195">
        <v>1180</v>
      </c>
      <c r="F8" s="194">
        <v>0</v>
      </c>
      <c r="G8" s="195">
        <v>57</v>
      </c>
      <c r="H8" s="194">
        <v>8</v>
      </c>
      <c r="I8" s="194">
        <v>761</v>
      </c>
      <c r="J8" s="195">
        <v>85</v>
      </c>
    </row>
    <row r="9" spans="1:10" s="64" customFormat="1" ht="39.950000000000003" customHeight="1" x14ac:dyDescent="0.2">
      <c r="A9" s="60" t="s">
        <v>56</v>
      </c>
      <c r="B9" s="83">
        <v>0</v>
      </c>
      <c r="C9" s="83">
        <v>1111</v>
      </c>
      <c r="D9" s="61">
        <v>973</v>
      </c>
      <c r="E9" s="83">
        <v>973</v>
      </c>
      <c r="F9" s="61">
        <v>0</v>
      </c>
      <c r="G9" s="83">
        <v>17</v>
      </c>
      <c r="H9" s="61">
        <v>1</v>
      </c>
      <c r="I9" s="61">
        <v>113</v>
      </c>
      <c r="J9" s="83">
        <v>19</v>
      </c>
    </row>
    <row r="10" spans="1:10" s="84" customFormat="1" ht="20.100000000000001" customHeight="1" x14ac:dyDescent="0.2">
      <c r="A10" s="123" t="s">
        <v>4</v>
      </c>
      <c r="B10" s="195">
        <v>0</v>
      </c>
      <c r="C10" s="195">
        <v>245</v>
      </c>
      <c r="D10" s="194">
        <v>208</v>
      </c>
      <c r="E10" s="195">
        <v>208</v>
      </c>
      <c r="F10" s="194">
        <v>0</v>
      </c>
      <c r="G10" s="195">
        <v>2</v>
      </c>
      <c r="H10" s="194">
        <v>0</v>
      </c>
      <c r="I10" s="194">
        <v>17</v>
      </c>
      <c r="J10" s="195">
        <v>0</v>
      </c>
    </row>
    <row r="11" spans="1:10" s="84" customFormat="1" ht="20.100000000000001" customHeight="1" x14ac:dyDescent="0.2">
      <c r="A11" s="123" t="s">
        <v>5</v>
      </c>
      <c r="B11" s="195">
        <v>0</v>
      </c>
      <c r="C11" s="195">
        <v>248</v>
      </c>
      <c r="D11" s="194">
        <v>197</v>
      </c>
      <c r="E11" s="195">
        <v>197</v>
      </c>
      <c r="F11" s="194">
        <v>0</v>
      </c>
      <c r="G11" s="195">
        <v>3</v>
      </c>
      <c r="H11" s="194">
        <v>0</v>
      </c>
      <c r="I11" s="194">
        <v>14</v>
      </c>
      <c r="J11" s="195">
        <v>4</v>
      </c>
    </row>
    <row r="12" spans="1:10" s="84" customFormat="1" ht="20.100000000000001" customHeight="1" x14ac:dyDescent="0.2">
      <c r="A12" s="123" t="s">
        <v>7</v>
      </c>
      <c r="B12" s="195">
        <v>0</v>
      </c>
      <c r="C12" s="195">
        <v>215</v>
      </c>
      <c r="D12" s="194">
        <v>190</v>
      </c>
      <c r="E12" s="195">
        <v>190</v>
      </c>
      <c r="F12" s="194">
        <v>0</v>
      </c>
      <c r="G12" s="195">
        <v>2</v>
      </c>
      <c r="H12" s="194">
        <v>1</v>
      </c>
      <c r="I12" s="194">
        <v>30</v>
      </c>
      <c r="J12" s="195">
        <v>10</v>
      </c>
    </row>
    <row r="13" spans="1:10" s="84" customFormat="1" ht="20.100000000000001" customHeight="1" x14ac:dyDescent="0.2">
      <c r="A13" s="123" t="s">
        <v>37</v>
      </c>
      <c r="B13" s="195">
        <v>0</v>
      </c>
      <c r="C13" s="195">
        <v>403</v>
      </c>
      <c r="D13" s="194">
        <v>378</v>
      </c>
      <c r="E13" s="195">
        <v>378</v>
      </c>
      <c r="F13" s="194">
        <v>0</v>
      </c>
      <c r="G13" s="195">
        <v>10</v>
      </c>
      <c r="H13" s="194">
        <v>0</v>
      </c>
      <c r="I13" s="194">
        <v>52</v>
      </c>
      <c r="J13" s="195">
        <v>5</v>
      </c>
    </row>
    <row r="14" spans="1:10" s="64" customFormat="1" ht="39.950000000000003" customHeight="1" x14ac:dyDescent="0.2">
      <c r="A14" s="60" t="s">
        <v>57</v>
      </c>
      <c r="B14" s="83">
        <v>0</v>
      </c>
      <c r="C14" s="83">
        <v>1020</v>
      </c>
      <c r="D14" s="61">
        <v>926</v>
      </c>
      <c r="E14" s="83">
        <v>926</v>
      </c>
      <c r="F14" s="61">
        <v>0</v>
      </c>
      <c r="G14" s="83">
        <v>13</v>
      </c>
      <c r="H14" s="61">
        <v>1</v>
      </c>
      <c r="I14" s="61">
        <v>152</v>
      </c>
      <c r="J14" s="83">
        <v>13</v>
      </c>
    </row>
    <row r="15" spans="1:10" s="84" customFormat="1" ht="20.100000000000001" customHeight="1" x14ac:dyDescent="0.2">
      <c r="A15" s="123" t="s">
        <v>2</v>
      </c>
      <c r="B15" s="195">
        <v>0</v>
      </c>
      <c r="C15" s="195">
        <v>195</v>
      </c>
      <c r="D15" s="194">
        <v>245</v>
      </c>
      <c r="E15" s="195">
        <v>245</v>
      </c>
      <c r="F15" s="194">
        <v>0</v>
      </c>
      <c r="G15" s="195">
        <v>3</v>
      </c>
      <c r="H15" s="194">
        <v>0</v>
      </c>
      <c r="I15" s="194">
        <v>21</v>
      </c>
      <c r="J15" s="195">
        <v>2</v>
      </c>
    </row>
    <row r="16" spans="1:10" s="84" customFormat="1" ht="20.100000000000001" customHeight="1" x14ac:dyDescent="0.2">
      <c r="A16" s="123" t="s">
        <v>6</v>
      </c>
      <c r="B16" s="195">
        <v>0</v>
      </c>
      <c r="C16" s="195">
        <v>151</v>
      </c>
      <c r="D16" s="194">
        <v>133</v>
      </c>
      <c r="E16" s="195">
        <v>133</v>
      </c>
      <c r="F16" s="194">
        <v>0</v>
      </c>
      <c r="G16" s="195">
        <v>1</v>
      </c>
      <c r="H16" s="194">
        <v>0</v>
      </c>
      <c r="I16" s="194">
        <v>12</v>
      </c>
      <c r="J16" s="195">
        <v>0</v>
      </c>
    </row>
    <row r="17" spans="1:10" s="84" customFormat="1" ht="20.100000000000001" customHeight="1" x14ac:dyDescent="0.2">
      <c r="A17" s="123" t="s">
        <v>8</v>
      </c>
      <c r="B17" s="195">
        <v>0</v>
      </c>
      <c r="C17" s="195">
        <v>304</v>
      </c>
      <c r="D17" s="194">
        <v>326</v>
      </c>
      <c r="E17" s="195">
        <v>326</v>
      </c>
      <c r="F17" s="194">
        <v>0</v>
      </c>
      <c r="G17" s="195">
        <v>3</v>
      </c>
      <c r="H17" s="194">
        <v>0</v>
      </c>
      <c r="I17" s="194">
        <v>50</v>
      </c>
      <c r="J17" s="195">
        <v>6</v>
      </c>
    </row>
    <row r="18" spans="1:10" s="84" customFormat="1" ht="20.100000000000001" customHeight="1" x14ac:dyDescent="0.2">
      <c r="A18" s="123" t="s">
        <v>9</v>
      </c>
      <c r="B18" s="195">
        <v>0</v>
      </c>
      <c r="C18" s="195">
        <v>227</v>
      </c>
      <c r="D18" s="194">
        <v>124</v>
      </c>
      <c r="E18" s="195">
        <v>124</v>
      </c>
      <c r="F18" s="194">
        <v>0</v>
      </c>
      <c r="G18" s="195">
        <v>4</v>
      </c>
      <c r="H18" s="194">
        <v>1</v>
      </c>
      <c r="I18" s="194">
        <v>52</v>
      </c>
      <c r="J18" s="195">
        <v>1</v>
      </c>
    </row>
    <row r="19" spans="1:10" s="84" customFormat="1" ht="20.100000000000001" customHeight="1" x14ac:dyDescent="0.2">
      <c r="A19" s="123" t="s">
        <v>12</v>
      </c>
      <c r="B19" s="195">
        <v>0</v>
      </c>
      <c r="C19" s="195">
        <v>143</v>
      </c>
      <c r="D19" s="194">
        <v>98</v>
      </c>
      <c r="E19" s="195">
        <v>98</v>
      </c>
      <c r="F19" s="194">
        <v>0</v>
      </c>
      <c r="G19" s="195">
        <v>2</v>
      </c>
      <c r="H19" s="194">
        <v>0</v>
      </c>
      <c r="I19" s="194">
        <v>17</v>
      </c>
      <c r="J19" s="195">
        <v>4</v>
      </c>
    </row>
    <row r="20" spans="1:10" s="62" customFormat="1" ht="39.950000000000003" customHeight="1" x14ac:dyDescent="0.2">
      <c r="A20" s="60" t="s">
        <v>58</v>
      </c>
      <c r="B20" s="83">
        <v>6</v>
      </c>
      <c r="C20" s="83">
        <v>7399</v>
      </c>
      <c r="D20" s="61">
        <v>10278</v>
      </c>
      <c r="E20" s="83">
        <v>10067</v>
      </c>
      <c r="F20" s="61">
        <v>211</v>
      </c>
      <c r="G20" s="83">
        <v>37</v>
      </c>
      <c r="H20" s="61">
        <v>7</v>
      </c>
      <c r="I20" s="61">
        <v>237</v>
      </c>
      <c r="J20" s="83">
        <v>28</v>
      </c>
    </row>
    <row r="21" spans="1:10" s="62" customFormat="1" ht="39.950000000000003" customHeight="1" x14ac:dyDescent="0.2">
      <c r="A21" s="60" t="s">
        <v>50</v>
      </c>
      <c r="B21" s="83">
        <v>0</v>
      </c>
      <c r="C21" s="83">
        <v>1279</v>
      </c>
      <c r="D21" s="61">
        <v>1900</v>
      </c>
      <c r="E21" s="83">
        <v>1689</v>
      </c>
      <c r="F21" s="61">
        <v>211</v>
      </c>
      <c r="G21" s="83">
        <v>8</v>
      </c>
      <c r="H21" s="61">
        <v>2</v>
      </c>
      <c r="I21" s="61">
        <v>31</v>
      </c>
      <c r="J21" s="83">
        <v>4</v>
      </c>
    </row>
    <row r="22" spans="1:10" s="84" customFormat="1" ht="20.100000000000001" customHeight="1" x14ac:dyDescent="0.2">
      <c r="A22" s="123" t="s">
        <v>32</v>
      </c>
      <c r="B22" s="195">
        <v>0</v>
      </c>
      <c r="C22" s="195">
        <v>365</v>
      </c>
      <c r="D22" s="194">
        <v>398</v>
      </c>
      <c r="E22" s="195">
        <v>398</v>
      </c>
      <c r="F22" s="194">
        <v>0</v>
      </c>
      <c r="G22" s="195">
        <v>0</v>
      </c>
      <c r="H22" s="194">
        <v>0</v>
      </c>
      <c r="I22" s="194">
        <v>9</v>
      </c>
      <c r="J22" s="195">
        <v>3</v>
      </c>
    </row>
    <row r="23" spans="1:10" s="84" customFormat="1" ht="20.100000000000001" customHeight="1" x14ac:dyDescent="0.2">
      <c r="A23" s="123" t="s">
        <v>33</v>
      </c>
      <c r="B23" s="195">
        <v>0</v>
      </c>
      <c r="C23" s="195">
        <v>215</v>
      </c>
      <c r="D23" s="194">
        <v>469</v>
      </c>
      <c r="E23" s="195">
        <v>258</v>
      </c>
      <c r="F23" s="194">
        <v>211</v>
      </c>
      <c r="G23" s="195">
        <v>3</v>
      </c>
      <c r="H23" s="194">
        <v>0</v>
      </c>
      <c r="I23" s="194">
        <v>5</v>
      </c>
      <c r="J23" s="195">
        <v>0</v>
      </c>
    </row>
    <row r="24" spans="1:10" s="84" customFormat="1" ht="20.100000000000001" customHeight="1" x14ac:dyDescent="0.2">
      <c r="A24" s="123" t="s">
        <v>34</v>
      </c>
      <c r="B24" s="195">
        <v>0</v>
      </c>
      <c r="C24" s="195">
        <v>346</v>
      </c>
      <c r="D24" s="194">
        <v>318</v>
      </c>
      <c r="E24" s="195">
        <v>318</v>
      </c>
      <c r="F24" s="194">
        <v>0</v>
      </c>
      <c r="G24" s="195">
        <v>4</v>
      </c>
      <c r="H24" s="194">
        <v>2</v>
      </c>
      <c r="I24" s="194">
        <v>7</v>
      </c>
      <c r="J24" s="195">
        <v>1</v>
      </c>
    </row>
    <row r="25" spans="1:10" s="84" customFormat="1" ht="20.100000000000001" customHeight="1" x14ac:dyDescent="0.2">
      <c r="A25" s="123" t="s">
        <v>10</v>
      </c>
      <c r="B25" s="195">
        <v>0</v>
      </c>
      <c r="C25" s="195">
        <v>217</v>
      </c>
      <c r="D25" s="194">
        <v>367</v>
      </c>
      <c r="E25" s="195">
        <v>367</v>
      </c>
      <c r="F25" s="194">
        <v>0</v>
      </c>
      <c r="G25" s="195">
        <v>1</v>
      </c>
      <c r="H25" s="194">
        <v>0</v>
      </c>
      <c r="I25" s="194">
        <v>8</v>
      </c>
      <c r="J25" s="195">
        <v>0</v>
      </c>
    </row>
    <row r="26" spans="1:10" s="84" customFormat="1" ht="20.100000000000001" customHeight="1" x14ac:dyDescent="0.2">
      <c r="A26" s="123" t="s">
        <v>35</v>
      </c>
      <c r="B26" s="195">
        <v>0</v>
      </c>
      <c r="C26" s="195">
        <v>136</v>
      </c>
      <c r="D26" s="194">
        <v>348</v>
      </c>
      <c r="E26" s="195">
        <v>348</v>
      </c>
      <c r="F26" s="194">
        <v>0</v>
      </c>
      <c r="G26" s="195">
        <v>0</v>
      </c>
      <c r="H26" s="194">
        <v>0</v>
      </c>
      <c r="I26" s="194">
        <v>2</v>
      </c>
      <c r="J26" s="195">
        <v>0</v>
      </c>
    </row>
    <row r="27" spans="1:10" s="62" customFormat="1" ht="39.950000000000003" customHeight="1" x14ac:dyDescent="0.2">
      <c r="A27" s="60" t="s">
        <v>51</v>
      </c>
      <c r="B27" s="83">
        <v>1</v>
      </c>
      <c r="C27" s="83">
        <v>927</v>
      </c>
      <c r="D27" s="61">
        <v>1583</v>
      </c>
      <c r="E27" s="83">
        <v>1583</v>
      </c>
      <c r="F27" s="61">
        <v>0</v>
      </c>
      <c r="G27" s="83">
        <v>3</v>
      </c>
      <c r="H27" s="61">
        <v>0</v>
      </c>
      <c r="I27" s="61">
        <v>36</v>
      </c>
      <c r="J27" s="83">
        <v>5</v>
      </c>
    </row>
    <row r="28" spans="1:10" s="84" customFormat="1" ht="20.100000000000001" customHeight="1" x14ac:dyDescent="0.2">
      <c r="A28" s="123" t="s">
        <v>25</v>
      </c>
      <c r="B28" s="195">
        <v>0</v>
      </c>
      <c r="C28" s="195">
        <v>136</v>
      </c>
      <c r="D28" s="194">
        <v>357</v>
      </c>
      <c r="E28" s="195">
        <v>357</v>
      </c>
      <c r="F28" s="194">
        <v>0</v>
      </c>
      <c r="G28" s="195">
        <v>0</v>
      </c>
      <c r="H28" s="194">
        <v>0</v>
      </c>
      <c r="I28" s="194">
        <v>10</v>
      </c>
      <c r="J28" s="195">
        <v>2</v>
      </c>
    </row>
    <row r="29" spans="1:10" s="84" customFormat="1" ht="20.100000000000001" customHeight="1" x14ac:dyDescent="0.2">
      <c r="A29" s="123" t="s">
        <v>26</v>
      </c>
      <c r="B29" s="195">
        <v>0</v>
      </c>
      <c r="C29" s="195">
        <v>252</v>
      </c>
      <c r="D29" s="194">
        <v>391</v>
      </c>
      <c r="E29" s="195">
        <v>391</v>
      </c>
      <c r="F29" s="194">
        <v>0</v>
      </c>
      <c r="G29" s="195">
        <v>0</v>
      </c>
      <c r="H29" s="194">
        <v>0</v>
      </c>
      <c r="I29" s="194">
        <v>1</v>
      </c>
      <c r="J29" s="195">
        <v>0</v>
      </c>
    </row>
    <row r="30" spans="1:10" s="84" customFormat="1" ht="20.100000000000001" customHeight="1" x14ac:dyDescent="0.2">
      <c r="A30" s="123" t="s">
        <v>27</v>
      </c>
      <c r="B30" s="195">
        <v>0</v>
      </c>
      <c r="C30" s="195">
        <v>126</v>
      </c>
      <c r="D30" s="194">
        <v>348</v>
      </c>
      <c r="E30" s="195">
        <v>348</v>
      </c>
      <c r="F30" s="194">
        <v>0</v>
      </c>
      <c r="G30" s="195">
        <v>1</v>
      </c>
      <c r="H30" s="194">
        <v>0</v>
      </c>
      <c r="I30" s="194">
        <v>4</v>
      </c>
      <c r="J30" s="195">
        <v>1</v>
      </c>
    </row>
    <row r="31" spans="1:10" s="84" customFormat="1" ht="20.100000000000001" customHeight="1" x14ac:dyDescent="0.2">
      <c r="A31" s="123" t="s">
        <v>28</v>
      </c>
      <c r="B31" s="195">
        <v>1</v>
      </c>
      <c r="C31" s="195">
        <v>91</v>
      </c>
      <c r="D31" s="194">
        <v>10</v>
      </c>
      <c r="E31" s="195">
        <v>10</v>
      </c>
      <c r="F31" s="194">
        <v>0</v>
      </c>
      <c r="G31" s="195">
        <v>0</v>
      </c>
      <c r="H31" s="194">
        <v>0</v>
      </c>
      <c r="I31" s="194">
        <v>4</v>
      </c>
      <c r="J31" s="195">
        <v>1</v>
      </c>
    </row>
    <row r="32" spans="1:10" s="84" customFormat="1" ht="20.100000000000001" customHeight="1" x14ac:dyDescent="0.2">
      <c r="A32" s="123" t="s">
        <v>14</v>
      </c>
      <c r="B32" s="195">
        <v>0</v>
      </c>
      <c r="C32" s="195">
        <v>131</v>
      </c>
      <c r="D32" s="194">
        <v>273</v>
      </c>
      <c r="E32" s="195">
        <v>273</v>
      </c>
      <c r="F32" s="194">
        <v>0</v>
      </c>
      <c r="G32" s="195">
        <v>2</v>
      </c>
      <c r="H32" s="194">
        <v>0</v>
      </c>
      <c r="I32" s="194">
        <v>11</v>
      </c>
      <c r="J32" s="195">
        <v>1</v>
      </c>
    </row>
    <row r="33" spans="1:10" s="84" customFormat="1" ht="20.100000000000001" customHeight="1" x14ac:dyDescent="0.2">
      <c r="A33" s="123" t="s">
        <v>39</v>
      </c>
      <c r="B33" s="195">
        <v>0</v>
      </c>
      <c r="C33" s="195">
        <v>191</v>
      </c>
      <c r="D33" s="194">
        <v>204</v>
      </c>
      <c r="E33" s="195">
        <v>204</v>
      </c>
      <c r="F33" s="194">
        <v>0</v>
      </c>
      <c r="G33" s="195">
        <v>0</v>
      </c>
      <c r="H33" s="194">
        <v>0</v>
      </c>
      <c r="I33" s="194">
        <v>6</v>
      </c>
      <c r="J33" s="195">
        <v>0</v>
      </c>
    </row>
    <row r="34" spans="1:10" s="62" customFormat="1" ht="39.950000000000003" customHeight="1" x14ac:dyDescent="0.2">
      <c r="A34" s="60" t="s">
        <v>52</v>
      </c>
      <c r="B34" s="83">
        <v>0</v>
      </c>
      <c r="C34" s="83">
        <v>2691</v>
      </c>
      <c r="D34" s="61">
        <v>3267</v>
      </c>
      <c r="E34" s="83">
        <v>3267</v>
      </c>
      <c r="F34" s="61">
        <v>0</v>
      </c>
      <c r="G34" s="83">
        <v>13</v>
      </c>
      <c r="H34" s="61">
        <v>2</v>
      </c>
      <c r="I34" s="61">
        <v>62</v>
      </c>
      <c r="J34" s="83">
        <v>10</v>
      </c>
    </row>
    <row r="35" spans="1:10" s="84" customFormat="1" ht="20.100000000000001" customHeight="1" x14ac:dyDescent="0.2">
      <c r="A35" s="123" t="s">
        <v>16</v>
      </c>
      <c r="B35" s="195">
        <v>0</v>
      </c>
      <c r="C35" s="195">
        <v>47</v>
      </c>
      <c r="D35" s="194">
        <v>221</v>
      </c>
      <c r="E35" s="195">
        <v>221</v>
      </c>
      <c r="F35" s="194">
        <v>0</v>
      </c>
      <c r="G35" s="195">
        <v>0</v>
      </c>
      <c r="H35" s="194">
        <v>0</v>
      </c>
      <c r="I35" s="194">
        <v>3</v>
      </c>
      <c r="J35" s="195">
        <v>0</v>
      </c>
    </row>
    <row r="36" spans="1:10" s="84" customFormat="1" ht="20.100000000000001" customHeight="1" x14ac:dyDescent="0.2">
      <c r="A36" s="123" t="s">
        <v>17</v>
      </c>
      <c r="B36" s="195">
        <v>0</v>
      </c>
      <c r="C36" s="195">
        <v>151</v>
      </c>
      <c r="D36" s="194">
        <v>380</v>
      </c>
      <c r="E36" s="195">
        <v>380</v>
      </c>
      <c r="F36" s="194">
        <v>0</v>
      </c>
      <c r="G36" s="195">
        <v>0</v>
      </c>
      <c r="H36" s="194">
        <v>0</v>
      </c>
      <c r="I36" s="194">
        <v>7</v>
      </c>
      <c r="J36" s="195">
        <v>0</v>
      </c>
    </row>
    <row r="37" spans="1:10" s="84" customFormat="1" ht="20.100000000000001" customHeight="1" x14ac:dyDescent="0.2">
      <c r="A37" s="123" t="s">
        <v>18</v>
      </c>
      <c r="B37" s="195">
        <v>0</v>
      </c>
      <c r="C37" s="195">
        <v>62</v>
      </c>
      <c r="D37" s="194">
        <v>302</v>
      </c>
      <c r="E37" s="195">
        <v>302</v>
      </c>
      <c r="F37" s="194">
        <v>0</v>
      </c>
      <c r="G37" s="195">
        <v>1</v>
      </c>
      <c r="H37" s="194">
        <v>0</v>
      </c>
      <c r="I37" s="194">
        <v>3</v>
      </c>
      <c r="J37" s="195">
        <v>0</v>
      </c>
    </row>
    <row r="38" spans="1:10" s="84" customFormat="1" ht="20.100000000000001" customHeight="1" x14ac:dyDescent="0.2">
      <c r="A38" s="123" t="s">
        <v>19</v>
      </c>
      <c r="B38" s="195">
        <v>0</v>
      </c>
      <c r="C38" s="195">
        <v>215</v>
      </c>
      <c r="D38" s="194">
        <v>579</v>
      </c>
      <c r="E38" s="195">
        <v>579</v>
      </c>
      <c r="F38" s="194">
        <v>0</v>
      </c>
      <c r="G38" s="195">
        <v>2</v>
      </c>
      <c r="H38" s="194">
        <v>0</v>
      </c>
      <c r="I38" s="194">
        <v>0</v>
      </c>
      <c r="J38" s="195">
        <v>0</v>
      </c>
    </row>
    <row r="39" spans="1:10" s="84" customFormat="1" ht="20.100000000000001" customHeight="1" x14ac:dyDescent="0.2">
      <c r="A39" s="123" t="s">
        <v>20</v>
      </c>
      <c r="B39" s="195">
        <v>0</v>
      </c>
      <c r="C39" s="195">
        <v>782</v>
      </c>
      <c r="D39" s="194">
        <v>485</v>
      </c>
      <c r="E39" s="195">
        <v>485</v>
      </c>
      <c r="F39" s="194">
        <v>0</v>
      </c>
      <c r="G39" s="195">
        <v>1</v>
      </c>
      <c r="H39" s="194">
        <v>1</v>
      </c>
      <c r="I39" s="194">
        <v>14</v>
      </c>
      <c r="J39" s="195">
        <v>6</v>
      </c>
    </row>
    <row r="40" spans="1:10" s="84" customFormat="1" ht="20.100000000000001" customHeight="1" x14ac:dyDescent="0.2">
      <c r="A40" s="123" t="s">
        <v>21</v>
      </c>
      <c r="B40" s="195">
        <v>0</v>
      </c>
      <c r="C40" s="195">
        <v>161</v>
      </c>
      <c r="D40" s="194">
        <v>531</v>
      </c>
      <c r="E40" s="195">
        <v>531</v>
      </c>
      <c r="F40" s="194">
        <v>0</v>
      </c>
      <c r="G40" s="195">
        <v>2</v>
      </c>
      <c r="H40" s="194">
        <v>0</v>
      </c>
      <c r="I40" s="194">
        <v>2</v>
      </c>
      <c r="J40" s="195">
        <v>0</v>
      </c>
    </row>
    <row r="41" spans="1:10" s="84" customFormat="1" ht="20.100000000000001" customHeight="1" x14ac:dyDescent="0.2">
      <c r="A41" s="123" t="s">
        <v>22</v>
      </c>
      <c r="B41" s="195">
        <v>0</v>
      </c>
      <c r="C41" s="195">
        <v>125</v>
      </c>
      <c r="D41" s="194">
        <v>286</v>
      </c>
      <c r="E41" s="195">
        <v>286</v>
      </c>
      <c r="F41" s="194">
        <v>0</v>
      </c>
      <c r="G41" s="195">
        <v>1</v>
      </c>
      <c r="H41" s="194">
        <v>0</v>
      </c>
      <c r="I41" s="194">
        <v>2</v>
      </c>
      <c r="J41" s="195">
        <v>0</v>
      </c>
    </row>
    <row r="42" spans="1:10" s="84" customFormat="1" ht="20.100000000000001" customHeight="1" x14ac:dyDescent="0.2">
      <c r="A42" s="123" t="s">
        <v>41</v>
      </c>
      <c r="B42" s="195">
        <v>0</v>
      </c>
      <c r="C42" s="195">
        <v>1148</v>
      </c>
      <c r="D42" s="194">
        <v>483</v>
      </c>
      <c r="E42" s="195">
        <v>483</v>
      </c>
      <c r="F42" s="194">
        <v>0</v>
      </c>
      <c r="G42" s="195">
        <v>6</v>
      </c>
      <c r="H42" s="194">
        <v>1</v>
      </c>
      <c r="I42" s="194">
        <v>31</v>
      </c>
      <c r="J42" s="195">
        <v>4</v>
      </c>
    </row>
    <row r="43" spans="1:10" s="62" customFormat="1" ht="39.950000000000003" customHeight="1" x14ac:dyDescent="0.2">
      <c r="A43" s="60" t="s">
        <v>53</v>
      </c>
      <c r="B43" s="83">
        <v>1</v>
      </c>
      <c r="C43" s="83">
        <v>1233</v>
      </c>
      <c r="D43" s="61">
        <v>1707</v>
      </c>
      <c r="E43" s="83">
        <v>1707</v>
      </c>
      <c r="F43" s="61">
        <v>0</v>
      </c>
      <c r="G43" s="83">
        <v>4</v>
      </c>
      <c r="H43" s="61">
        <v>1</v>
      </c>
      <c r="I43" s="61">
        <v>25</v>
      </c>
      <c r="J43" s="83">
        <v>4</v>
      </c>
    </row>
    <row r="44" spans="1:10" s="84" customFormat="1" ht="20.100000000000001" customHeight="1" x14ac:dyDescent="0.2">
      <c r="A44" s="123" t="s">
        <v>29</v>
      </c>
      <c r="B44" s="195">
        <v>1</v>
      </c>
      <c r="C44" s="195">
        <v>252</v>
      </c>
      <c r="D44" s="194">
        <v>465</v>
      </c>
      <c r="E44" s="195">
        <v>465</v>
      </c>
      <c r="F44" s="194">
        <v>0</v>
      </c>
      <c r="G44" s="195">
        <v>1</v>
      </c>
      <c r="H44" s="194">
        <v>0</v>
      </c>
      <c r="I44" s="194">
        <v>1</v>
      </c>
      <c r="J44" s="195">
        <v>0</v>
      </c>
    </row>
    <row r="45" spans="1:10" s="84" customFormat="1" ht="20.100000000000001" customHeight="1" x14ac:dyDescent="0.2">
      <c r="A45" s="123" t="s">
        <v>30</v>
      </c>
      <c r="B45" s="195">
        <v>0</v>
      </c>
      <c r="C45" s="195">
        <v>387</v>
      </c>
      <c r="D45" s="194">
        <v>495</v>
      </c>
      <c r="E45" s="195">
        <v>495</v>
      </c>
      <c r="F45" s="194">
        <v>0</v>
      </c>
      <c r="G45" s="195">
        <v>0</v>
      </c>
      <c r="H45" s="194">
        <v>0</v>
      </c>
      <c r="I45" s="194">
        <v>5</v>
      </c>
      <c r="J45" s="195">
        <v>0</v>
      </c>
    </row>
    <row r="46" spans="1:10" s="84" customFormat="1" ht="20.100000000000001" customHeight="1" x14ac:dyDescent="0.2">
      <c r="A46" s="123" t="s">
        <v>31</v>
      </c>
      <c r="B46" s="195">
        <v>0</v>
      </c>
      <c r="C46" s="195">
        <v>185</v>
      </c>
      <c r="D46" s="194">
        <v>428</v>
      </c>
      <c r="E46" s="195">
        <v>428</v>
      </c>
      <c r="F46" s="194">
        <v>0</v>
      </c>
      <c r="G46" s="195">
        <v>0</v>
      </c>
      <c r="H46" s="194">
        <v>0</v>
      </c>
      <c r="I46" s="194">
        <v>4</v>
      </c>
      <c r="J46" s="195">
        <v>1</v>
      </c>
    </row>
    <row r="47" spans="1:10" s="84" customFormat="1" ht="20.100000000000001" customHeight="1" x14ac:dyDescent="0.2">
      <c r="A47" s="123" t="s">
        <v>40</v>
      </c>
      <c r="B47" s="195">
        <v>0</v>
      </c>
      <c r="C47" s="195">
        <v>409</v>
      </c>
      <c r="D47" s="194">
        <v>319</v>
      </c>
      <c r="E47" s="195">
        <v>319</v>
      </c>
      <c r="F47" s="194">
        <v>0</v>
      </c>
      <c r="G47" s="195">
        <v>3</v>
      </c>
      <c r="H47" s="194">
        <v>1</v>
      </c>
      <c r="I47" s="194">
        <v>15</v>
      </c>
      <c r="J47" s="195">
        <v>3</v>
      </c>
    </row>
    <row r="48" spans="1:10" s="62" customFormat="1" ht="39.950000000000003" customHeight="1" x14ac:dyDescent="0.2">
      <c r="A48" s="60" t="s">
        <v>54</v>
      </c>
      <c r="B48" s="83">
        <v>4</v>
      </c>
      <c r="C48" s="83">
        <v>769</v>
      </c>
      <c r="D48" s="61">
        <v>1267</v>
      </c>
      <c r="E48" s="83">
        <v>1267</v>
      </c>
      <c r="F48" s="61">
        <v>0</v>
      </c>
      <c r="G48" s="83">
        <v>2</v>
      </c>
      <c r="H48" s="61">
        <v>0</v>
      </c>
      <c r="I48" s="61">
        <v>52</v>
      </c>
      <c r="J48" s="83">
        <v>3</v>
      </c>
    </row>
    <row r="49" spans="1:10" s="84" customFormat="1" ht="20.100000000000001" customHeight="1" x14ac:dyDescent="0.2">
      <c r="A49" s="123" t="s">
        <v>36</v>
      </c>
      <c r="B49" s="195">
        <v>0</v>
      </c>
      <c r="C49" s="195">
        <v>237</v>
      </c>
      <c r="D49" s="194">
        <v>332</v>
      </c>
      <c r="E49" s="195">
        <v>332</v>
      </c>
      <c r="F49" s="194">
        <v>0</v>
      </c>
      <c r="G49" s="195">
        <v>0</v>
      </c>
      <c r="H49" s="194">
        <v>0</v>
      </c>
      <c r="I49" s="194">
        <v>3</v>
      </c>
      <c r="J49" s="195">
        <v>1</v>
      </c>
    </row>
    <row r="50" spans="1:10" s="84" customFormat="1" ht="20.100000000000001" customHeight="1" x14ac:dyDescent="0.2">
      <c r="A50" s="123" t="s">
        <v>23</v>
      </c>
      <c r="B50" s="195">
        <v>0</v>
      </c>
      <c r="C50" s="195">
        <v>30</v>
      </c>
      <c r="D50" s="194">
        <v>151</v>
      </c>
      <c r="E50" s="195">
        <v>151</v>
      </c>
      <c r="F50" s="194">
        <v>0</v>
      </c>
      <c r="G50" s="195">
        <v>0</v>
      </c>
      <c r="H50" s="194">
        <v>0</v>
      </c>
      <c r="I50" s="194">
        <v>8</v>
      </c>
      <c r="J50" s="195">
        <v>0</v>
      </c>
    </row>
    <row r="51" spans="1:10" s="84" customFormat="1" ht="20.100000000000001" customHeight="1" x14ac:dyDescent="0.2">
      <c r="A51" s="123" t="s">
        <v>45</v>
      </c>
      <c r="B51" s="195">
        <v>0</v>
      </c>
      <c r="C51" s="195">
        <v>132</v>
      </c>
      <c r="D51" s="194">
        <v>213</v>
      </c>
      <c r="E51" s="195">
        <v>213</v>
      </c>
      <c r="F51" s="194">
        <v>0</v>
      </c>
      <c r="G51" s="195">
        <v>0</v>
      </c>
      <c r="H51" s="194">
        <v>0</v>
      </c>
      <c r="I51" s="194">
        <v>1</v>
      </c>
      <c r="J51" s="195">
        <v>0</v>
      </c>
    </row>
    <row r="52" spans="1:10" s="84" customFormat="1" ht="20.100000000000001" customHeight="1" x14ac:dyDescent="0.2">
      <c r="A52" s="123" t="s">
        <v>24</v>
      </c>
      <c r="B52" s="195">
        <v>0</v>
      </c>
      <c r="C52" s="195">
        <v>84</v>
      </c>
      <c r="D52" s="194">
        <v>195</v>
      </c>
      <c r="E52" s="195">
        <v>195</v>
      </c>
      <c r="F52" s="194">
        <v>0</v>
      </c>
      <c r="G52" s="195">
        <v>0</v>
      </c>
      <c r="H52" s="194">
        <v>0</v>
      </c>
      <c r="I52" s="194">
        <v>2</v>
      </c>
      <c r="J52" s="195">
        <v>0</v>
      </c>
    </row>
    <row r="53" spans="1:10" s="84" customFormat="1" ht="20.100000000000001" customHeight="1" x14ac:dyDescent="0.2">
      <c r="A53" s="123" t="s">
        <v>13</v>
      </c>
      <c r="B53" s="195">
        <v>1</v>
      </c>
      <c r="C53" s="195">
        <v>117</v>
      </c>
      <c r="D53" s="194">
        <v>145</v>
      </c>
      <c r="E53" s="195">
        <v>145</v>
      </c>
      <c r="F53" s="194">
        <v>0</v>
      </c>
      <c r="G53" s="195">
        <v>0</v>
      </c>
      <c r="H53" s="194">
        <v>0</v>
      </c>
      <c r="I53" s="194">
        <v>4</v>
      </c>
      <c r="J53" s="195">
        <v>0</v>
      </c>
    </row>
    <row r="54" spans="1:10" s="84" customFormat="1" ht="20.100000000000001" customHeight="1" x14ac:dyDescent="0.2">
      <c r="A54" s="123" t="s">
        <v>42</v>
      </c>
      <c r="B54" s="195">
        <v>3</v>
      </c>
      <c r="C54" s="195">
        <v>169</v>
      </c>
      <c r="D54" s="194">
        <v>231</v>
      </c>
      <c r="E54" s="195">
        <v>231</v>
      </c>
      <c r="F54" s="194">
        <v>0</v>
      </c>
      <c r="G54" s="195">
        <v>2</v>
      </c>
      <c r="H54" s="194">
        <v>0</v>
      </c>
      <c r="I54" s="194">
        <v>34</v>
      </c>
      <c r="J54" s="195">
        <v>2</v>
      </c>
    </row>
    <row r="55" spans="1:10" s="64" customFormat="1" ht="39.950000000000003" customHeight="1" x14ac:dyDescent="0.2">
      <c r="A55" s="60" t="s">
        <v>55</v>
      </c>
      <c r="B55" s="83">
        <v>0</v>
      </c>
      <c r="C55" s="83">
        <v>500</v>
      </c>
      <c r="D55" s="61">
        <v>554</v>
      </c>
      <c r="E55" s="83">
        <v>554</v>
      </c>
      <c r="F55" s="61">
        <v>0</v>
      </c>
      <c r="G55" s="83">
        <v>7</v>
      </c>
      <c r="H55" s="61">
        <v>2</v>
      </c>
      <c r="I55" s="61">
        <v>31</v>
      </c>
      <c r="J55" s="83">
        <v>2</v>
      </c>
    </row>
    <row r="56" spans="1:10" s="84" customFormat="1" ht="20.100000000000001" customHeight="1" x14ac:dyDescent="0.2">
      <c r="A56" s="123" t="s">
        <v>3</v>
      </c>
      <c r="B56" s="195">
        <v>0</v>
      </c>
      <c r="C56" s="195">
        <v>82</v>
      </c>
      <c r="D56" s="194">
        <v>160</v>
      </c>
      <c r="E56" s="195">
        <v>160</v>
      </c>
      <c r="F56" s="194">
        <v>0</v>
      </c>
      <c r="G56" s="195">
        <v>0</v>
      </c>
      <c r="H56" s="194">
        <v>0</v>
      </c>
      <c r="I56" s="194">
        <v>5</v>
      </c>
      <c r="J56" s="195">
        <v>2</v>
      </c>
    </row>
    <row r="57" spans="1:10" s="84" customFormat="1" ht="20.100000000000001" customHeight="1" x14ac:dyDescent="0.2">
      <c r="A57" s="123" t="s">
        <v>11</v>
      </c>
      <c r="B57" s="195">
        <v>0</v>
      </c>
      <c r="C57" s="195">
        <v>218</v>
      </c>
      <c r="D57" s="194">
        <v>181</v>
      </c>
      <c r="E57" s="195">
        <v>181</v>
      </c>
      <c r="F57" s="194">
        <v>0</v>
      </c>
      <c r="G57" s="195">
        <v>4</v>
      </c>
      <c r="H57" s="194">
        <v>0</v>
      </c>
      <c r="I57" s="194">
        <v>8</v>
      </c>
      <c r="J57" s="195">
        <v>0</v>
      </c>
    </row>
    <row r="58" spans="1:10" s="84" customFormat="1" ht="20.100000000000001" customHeight="1" x14ac:dyDescent="0.2">
      <c r="A58" s="123" t="s">
        <v>15</v>
      </c>
      <c r="B58" s="195">
        <v>0</v>
      </c>
      <c r="C58" s="195">
        <v>200</v>
      </c>
      <c r="D58" s="194">
        <v>213</v>
      </c>
      <c r="E58" s="195">
        <v>213</v>
      </c>
      <c r="F58" s="194">
        <v>0</v>
      </c>
      <c r="G58" s="195">
        <v>3</v>
      </c>
      <c r="H58" s="194">
        <v>2</v>
      </c>
      <c r="I58" s="194">
        <v>18</v>
      </c>
      <c r="J58" s="195">
        <v>0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59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" x14ac:dyDescent="0.2"/>
  <cols>
    <col min="1" max="1" width="25.7109375" style="150" customWidth="1"/>
    <col min="2" max="2" width="12.7109375" style="120" customWidth="1"/>
    <col min="3" max="3" width="13.42578125" style="120" customWidth="1"/>
    <col min="4" max="5" width="12.7109375" style="120" customWidth="1"/>
    <col min="6" max="6" width="15.28515625" style="120" customWidth="1"/>
    <col min="7" max="10" width="12.7109375" style="120" customWidth="1"/>
    <col min="11" max="11" width="16.7109375" style="120" customWidth="1"/>
    <col min="12" max="12" width="14.42578125" style="120" customWidth="1"/>
    <col min="13" max="14" width="12.7109375" style="120" customWidth="1"/>
    <col min="15" max="15" width="15.5703125" style="120" customWidth="1"/>
    <col min="16" max="19" width="12.7109375" style="120" customWidth="1"/>
    <col min="20" max="20" width="15.42578125" style="120" customWidth="1"/>
    <col min="21" max="21" width="13.42578125" style="120" customWidth="1"/>
    <col min="22" max="23" width="12.7109375" style="120" customWidth="1"/>
    <col min="24" max="24" width="13.28515625" style="120" customWidth="1"/>
    <col min="25" max="29" width="12.7109375" style="120" customWidth="1"/>
    <col min="30" max="16384" width="9.140625" style="120"/>
  </cols>
  <sheetData>
    <row r="1" spans="1:29" s="202" customFormat="1" ht="30" customHeight="1" x14ac:dyDescent="0.2">
      <c r="A1" s="254" t="s">
        <v>255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</row>
    <row r="2" spans="1:29" s="202" customFormat="1" ht="15" customHeight="1" x14ac:dyDescent="0.2">
      <c r="A2" s="203"/>
      <c r="B2" s="211"/>
      <c r="C2" s="226" t="s">
        <v>173</v>
      </c>
      <c r="D2" s="205"/>
      <c r="E2" s="205"/>
      <c r="F2" s="205"/>
      <c r="G2" s="205"/>
      <c r="H2" s="205"/>
      <c r="I2" s="205"/>
      <c r="J2" s="241" t="s">
        <v>174</v>
      </c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s="202" customFormat="1" ht="15" customHeight="1" x14ac:dyDescent="0.2">
      <c r="A3" s="208"/>
      <c r="B3" s="220"/>
      <c r="C3" s="222"/>
      <c r="D3" s="221"/>
      <c r="E3" s="221"/>
      <c r="F3" s="221"/>
      <c r="G3" s="221"/>
      <c r="H3" s="221"/>
      <c r="I3" s="221"/>
      <c r="J3" s="223"/>
      <c r="K3" s="88" t="s">
        <v>175</v>
      </c>
      <c r="L3" s="90"/>
      <c r="M3" s="89"/>
      <c r="N3" s="89"/>
      <c r="O3" s="89"/>
      <c r="P3" s="90"/>
      <c r="Q3" s="90"/>
      <c r="R3" s="242"/>
      <c r="S3" s="206" t="s">
        <v>175</v>
      </c>
      <c r="T3" s="207"/>
      <c r="U3" s="207"/>
      <c r="V3" s="207"/>
      <c r="W3" s="207"/>
      <c r="X3" s="207"/>
      <c r="Y3" s="210"/>
      <c r="Z3" s="224"/>
      <c r="AA3" s="88" t="s">
        <v>175</v>
      </c>
      <c r="AB3" s="89"/>
      <c r="AC3" s="89"/>
    </row>
    <row r="4" spans="1:29" s="202" customFormat="1" ht="15" customHeight="1" x14ac:dyDescent="0.2">
      <c r="A4" s="208"/>
      <c r="B4" s="209"/>
      <c r="C4" s="204"/>
      <c r="D4" s="204"/>
      <c r="E4" s="206" t="s">
        <v>110</v>
      </c>
      <c r="F4" s="207"/>
      <c r="G4" s="210"/>
      <c r="H4" s="204"/>
      <c r="I4" s="211"/>
      <c r="J4" s="224"/>
      <c r="K4" s="91"/>
      <c r="L4" s="91"/>
      <c r="M4" s="144" t="s">
        <v>110</v>
      </c>
      <c r="N4" s="217"/>
      <c r="O4" s="217"/>
      <c r="P4" s="91"/>
      <c r="Q4" s="91"/>
      <c r="R4" s="208"/>
      <c r="S4" s="203"/>
      <c r="T4" s="243"/>
      <c r="U4" s="144" t="s">
        <v>110</v>
      </c>
      <c r="V4" s="217"/>
      <c r="W4" s="217"/>
      <c r="X4" s="246"/>
      <c r="Y4" s="246"/>
      <c r="Z4" s="225"/>
      <c r="AA4" s="224"/>
      <c r="AB4" s="92"/>
      <c r="AC4" s="92"/>
    </row>
    <row r="5" spans="1:29" s="202" customFormat="1" ht="143.25" customHeight="1" x14ac:dyDescent="0.2">
      <c r="A5" s="212" t="s">
        <v>38</v>
      </c>
      <c r="B5" s="218" t="s">
        <v>201</v>
      </c>
      <c r="C5" s="213" t="s">
        <v>176</v>
      </c>
      <c r="D5" s="213" t="s">
        <v>177</v>
      </c>
      <c r="E5" s="215" t="s">
        <v>178</v>
      </c>
      <c r="F5" s="95" t="s">
        <v>179</v>
      </c>
      <c r="G5" s="97" t="s">
        <v>180</v>
      </c>
      <c r="H5" s="213" t="s">
        <v>181</v>
      </c>
      <c r="I5" s="214" t="s">
        <v>182</v>
      </c>
      <c r="J5" s="219" t="s">
        <v>154</v>
      </c>
      <c r="K5" s="96" t="s">
        <v>176</v>
      </c>
      <c r="L5" s="96" t="s">
        <v>177</v>
      </c>
      <c r="M5" s="216" t="s">
        <v>178</v>
      </c>
      <c r="N5" s="145" t="s">
        <v>179</v>
      </c>
      <c r="O5" s="146" t="s">
        <v>180</v>
      </c>
      <c r="P5" s="96" t="s">
        <v>181</v>
      </c>
      <c r="Q5" s="96" t="s">
        <v>182</v>
      </c>
      <c r="R5" s="244" t="s">
        <v>183</v>
      </c>
      <c r="S5" s="213" t="s">
        <v>176</v>
      </c>
      <c r="T5" s="245" t="s">
        <v>177</v>
      </c>
      <c r="U5" s="145" t="s">
        <v>178</v>
      </c>
      <c r="V5" s="145" t="s">
        <v>179</v>
      </c>
      <c r="W5" s="145" t="s">
        <v>180</v>
      </c>
      <c r="X5" s="213" t="s">
        <v>184</v>
      </c>
      <c r="Y5" s="213" t="s">
        <v>182</v>
      </c>
      <c r="Z5" s="219" t="s">
        <v>185</v>
      </c>
      <c r="AA5" s="96" t="s">
        <v>176</v>
      </c>
      <c r="AB5" s="96" t="s">
        <v>184</v>
      </c>
      <c r="AC5" s="96" t="s">
        <v>186</v>
      </c>
    </row>
    <row r="6" spans="1:29" s="156" customFormat="1" ht="39.950000000000003" customHeight="1" x14ac:dyDescent="0.2">
      <c r="A6" s="155" t="s">
        <v>89</v>
      </c>
      <c r="B6" s="119">
        <v>170503</v>
      </c>
      <c r="C6" s="119">
        <v>157260</v>
      </c>
      <c r="D6" s="119">
        <v>13243</v>
      </c>
      <c r="E6" s="83">
        <v>11042</v>
      </c>
      <c r="F6" s="83">
        <v>11</v>
      </c>
      <c r="G6" s="83">
        <v>2190</v>
      </c>
      <c r="H6" s="119">
        <v>5516</v>
      </c>
      <c r="I6" s="119">
        <v>124</v>
      </c>
      <c r="J6" s="83">
        <v>23177</v>
      </c>
      <c r="K6" s="83">
        <v>9934</v>
      </c>
      <c r="L6" s="83">
        <v>13243</v>
      </c>
      <c r="M6" s="127">
        <v>11042</v>
      </c>
      <c r="N6" s="127">
        <v>11</v>
      </c>
      <c r="O6" s="127">
        <v>2190</v>
      </c>
      <c r="P6" s="83">
        <v>321</v>
      </c>
      <c r="Q6" s="83">
        <v>1</v>
      </c>
      <c r="R6" s="119">
        <v>13452</v>
      </c>
      <c r="S6" s="119">
        <v>8479</v>
      </c>
      <c r="T6" s="119">
        <v>4973</v>
      </c>
      <c r="U6" s="127">
        <v>3145</v>
      </c>
      <c r="V6" s="127">
        <v>0</v>
      </c>
      <c r="W6" s="127">
        <v>1828</v>
      </c>
      <c r="X6" s="119">
        <v>520</v>
      </c>
      <c r="Y6" s="119">
        <v>0</v>
      </c>
      <c r="Z6" s="83">
        <v>43270</v>
      </c>
      <c r="AA6" s="83">
        <v>43270</v>
      </c>
      <c r="AB6" s="83">
        <v>922</v>
      </c>
      <c r="AC6" s="83">
        <v>123</v>
      </c>
    </row>
    <row r="7" spans="1:29" s="157" customFormat="1" ht="39.950000000000003" customHeight="1" x14ac:dyDescent="0.2">
      <c r="A7" s="155" t="s">
        <v>59</v>
      </c>
      <c r="B7" s="198">
        <v>105152</v>
      </c>
      <c r="C7" s="198">
        <v>102675</v>
      </c>
      <c r="D7" s="198">
        <v>2477</v>
      </c>
      <c r="E7" s="195">
        <v>1978</v>
      </c>
      <c r="F7" s="195">
        <v>5</v>
      </c>
      <c r="G7" s="195">
        <v>494</v>
      </c>
      <c r="H7" s="198">
        <v>3833</v>
      </c>
      <c r="I7" s="198">
        <v>26</v>
      </c>
      <c r="J7" s="195">
        <v>4740</v>
      </c>
      <c r="K7" s="195">
        <v>2263</v>
      </c>
      <c r="L7" s="195">
        <v>2477</v>
      </c>
      <c r="M7" s="199">
        <v>1978</v>
      </c>
      <c r="N7" s="199">
        <v>5</v>
      </c>
      <c r="O7" s="199">
        <v>494</v>
      </c>
      <c r="P7" s="195">
        <v>178</v>
      </c>
      <c r="Q7" s="195">
        <v>0</v>
      </c>
      <c r="R7" s="198">
        <v>4813</v>
      </c>
      <c r="S7" s="198">
        <v>3994</v>
      </c>
      <c r="T7" s="198">
        <v>819</v>
      </c>
      <c r="U7" s="199">
        <v>490</v>
      </c>
      <c r="V7" s="199">
        <v>0</v>
      </c>
      <c r="W7" s="199">
        <v>329</v>
      </c>
      <c r="X7" s="198">
        <v>379</v>
      </c>
      <c r="Y7" s="198">
        <v>0</v>
      </c>
      <c r="Z7" s="195">
        <v>13540</v>
      </c>
      <c r="AA7" s="195">
        <v>13540</v>
      </c>
      <c r="AB7" s="195">
        <v>154</v>
      </c>
      <c r="AC7" s="195">
        <v>26</v>
      </c>
    </row>
    <row r="8" spans="1:29" s="156" customFormat="1" ht="39.950000000000003" customHeight="1" x14ac:dyDescent="0.2">
      <c r="A8" s="155" t="s">
        <v>49</v>
      </c>
      <c r="B8" s="119">
        <v>42192</v>
      </c>
      <c r="C8" s="119">
        <v>41217</v>
      </c>
      <c r="D8" s="119">
        <v>975</v>
      </c>
      <c r="E8" s="83">
        <v>895</v>
      </c>
      <c r="F8" s="83">
        <v>1</v>
      </c>
      <c r="G8" s="83">
        <v>79</v>
      </c>
      <c r="H8" s="119">
        <v>2512</v>
      </c>
      <c r="I8" s="119">
        <v>0</v>
      </c>
      <c r="J8" s="83">
        <v>1487</v>
      </c>
      <c r="K8" s="83">
        <v>512</v>
      </c>
      <c r="L8" s="83">
        <v>975</v>
      </c>
      <c r="M8" s="127">
        <v>895</v>
      </c>
      <c r="N8" s="127">
        <v>1</v>
      </c>
      <c r="O8" s="127">
        <v>79</v>
      </c>
      <c r="P8" s="83">
        <v>138</v>
      </c>
      <c r="Q8" s="83">
        <v>0</v>
      </c>
      <c r="R8" s="119">
        <v>2927</v>
      </c>
      <c r="S8" s="119">
        <v>2737</v>
      </c>
      <c r="T8" s="119">
        <v>190</v>
      </c>
      <c r="U8" s="127">
        <v>121</v>
      </c>
      <c r="V8" s="127">
        <v>0</v>
      </c>
      <c r="W8" s="127">
        <v>69</v>
      </c>
      <c r="X8" s="119">
        <v>360</v>
      </c>
      <c r="Y8" s="119">
        <v>0</v>
      </c>
      <c r="Z8" s="83">
        <v>84</v>
      </c>
      <c r="AA8" s="83">
        <v>84</v>
      </c>
      <c r="AB8" s="83">
        <v>3</v>
      </c>
      <c r="AC8" s="83">
        <v>0</v>
      </c>
    </row>
    <row r="9" spans="1:29" s="143" customFormat="1" ht="20.100000000000001" customHeight="1" x14ac:dyDescent="0.2">
      <c r="A9" s="158" t="s">
        <v>43</v>
      </c>
      <c r="B9" s="198">
        <v>42192</v>
      </c>
      <c r="C9" s="198">
        <v>41217</v>
      </c>
      <c r="D9" s="198">
        <v>975</v>
      </c>
      <c r="E9" s="195">
        <v>895</v>
      </c>
      <c r="F9" s="195">
        <v>1</v>
      </c>
      <c r="G9" s="195">
        <v>79</v>
      </c>
      <c r="H9" s="198">
        <v>2512</v>
      </c>
      <c r="I9" s="198">
        <v>0</v>
      </c>
      <c r="J9" s="195">
        <v>1487</v>
      </c>
      <c r="K9" s="195">
        <v>512</v>
      </c>
      <c r="L9" s="195">
        <v>975</v>
      </c>
      <c r="M9" s="199">
        <v>895</v>
      </c>
      <c r="N9" s="199">
        <v>1</v>
      </c>
      <c r="O9" s="199">
        <v>79</v>
      </c>
      <c r="P9" s="195">
        <v>138</v>
      </c>
      <c r="Q9" s="195">
        <v>0</v>
      </c>
      <c r="R9" s="198">
        <v>2927</v>
      </c>
      <c r="S9" s="198">
        <v>2737</v>
      </c>
      <c r="T9" s="198">
        <v>190</v>
      </c>
      <c r="U9" s="199">
        <v>121</v>
      </c>
      <c r="V9" s="199">
        <v>0</v>
      </c>
      <c r="W9" s="199">
        <v>69</v>
      </c>
      <c r="X9" s="198">
        <v>360</v>
      </c>
      <c r="Y9" s="198">
        <v>0</v>
      </c>
      <c r="Z9" s="195">
        <v>84</v>
      </c>
      <c r="AA9" s="195">
        <v>84</v>
      </c>
      <c r="AB9" s="195">
        <v>3</v>
      </c>
      <c r="AC9" s="195">
        <v>0</v>
      </c>
    </row>
    <row r="10" spans="1:29" s="157" customFormat="1" ht="39.950000000000003" customHeight="1" x14ac:dyDescent="0.2">
      <c r="A10" s="155" t="s">
        <v>56</v>
      </c>
      <c r="B10" s="198">
        <v>14956</v>
      </c>
      <c r="C10" s="198">
        <v>14165</v>
      </c>
      <c r="D10" s="198">
        <v>791</v>
      </c>
      <c r="E10" s="195">
        <v>556</v>
      </c>
      <c r="F10" s="195">
        <v>1</v>
      </c>
      <c r="G10" s="195">
        <v>234</v>
      </c>
      <c r="H10" s="198">
        <v>427</v>
      </c>
      <c r="I10" s="198">
        <v>25</v>
      </c>
      <c r="J10" s="195">
        <v>2022</v>
      </c>
      <c r="K10" s="195">
        <v>1231</v>
      </c>
      <c r="L10" s="195">
        <v>791</v>
      </c>
      <c r="M10" s="199">
        <v>556</v>
      </c>
      <c r="N10" s="199">
        <v>1</v>
      </c>
      <c r="O10" s="199">
        <v>234</v>
      </c>
      <c r="P10" s="195">
        <v>34</v>
      </c>
      <c r="Q10" s="195">
        <v>0</v>
      </c>
      <c r="R10" s="198">
        <v>1113</v>
      </c>
      <c r="S10" s="198">
        <v>731</v>
      </c>
      <c r="T10" s="198">
        <v>382</v>
      </c>
      <c r="U10" s="199">
        <v>206</v>
      </c>
      <c r="V10" s="199">
        <v>0</v>
      </c>
      <c r="W10" s="199">
        <v>176</v>
      </c>
      <c r="X10" s="198">
        <v>12</v>
      </c>
      <c r="Y10" s="198">
        <v>0</v>
      </c>
      <c r="Z10" s="195">
        <v>3705</v>
      </c>
      <c r="AA10" s="195">
        <v>3705</v>
      </c>
      <c r="AB10" s="195">
        <v>37</v>
      </c>
      <c r="AC10" s="195">
        <v>25</v>
      </c>
    </row>
    <row r="11" spans="1:29" s="143" customFormat="1" ht="20.100000000000001" customHeight="1" x14ac:dyDescent="0.2">
      <c r="A11" s="158" t="s">
        <v>4</v>
      </c>
      <c r="B11" s="198">
        <v>980</v>
      </c>
      <c r="C11" s="198">
        <v>867</v>
      </c>
      <c r="D11" s="198">
        <v>113</v>
      </c>
      <c r="E11" s="195">
        <v>112</v>
      </c>
      <c r="F11" s="195">
        <v>1</v>
      </c>
      <c r="G11" s="195">
        <v>0</v>
      </c>
      <c r="H11" s="198">
        <v>13</v>
      </c>
      <c r="I11" s="198">
        <v>0</v>
      </c>
      <c r="J11" s="195">
        <v>193</v>
      </c>
      <c r="K11" s="195">
        <v>80</v>
      </c>
      <c r="L11" s="195">
        <v>113</v>
      </c>
      <c r="M11" s="199">
        <v>112</v>
      </c>
      <c r="N11" s="199">
        <v>1</v>
      </c>
      <c r="O11" s="199">
        <v>0</v>
      </c>
      <c r="P11" s="195">
        <v>0</v>
      </c>
      <c r="Q11" s="195">
        <v>0</v>
      </c>
      <c r="R11" s="198">
        <v>192</v>
      </c>
      <c r="S11" s="198">
        <v>158</v>
      </c>
      <c r="T11" s="198">
        <v>34</v>
      </c>
      <c r="U11" s="199">
        <v>34</v>
      </c>
      <c r="V11" s="199">
        <v>0</v>
      </c>
      <c r="W11" s="199">
        <v>0</v>
      </c>
      <c r="X11" s="198">
        <v>0</v>
      </c>
      <c r="Y11" s="198">
        <v>0</v>
      </c>
      <c r="Z11" s="195">
        <v>452</v>
      </c>
      <c r="AA11" s="195">
        <v>452</v>
      </c>
      <c r="AB11" s="195">
        <v>12</v>
      </c>
      <c r="AC11" s="195">
        <v>0</v>
      </c>
    </row>
    <row r="12" spans="1:29" s="143" customFormat="1" ht="20.100000000000001" customHeight="1" x14ac:dyDescent="0.2">
      <c r="A12" s="158" t="s">
        <v>5</v>
      </c>
      <c r="B12" s="198">
        <v>2376</v>
      </c>
      <c r="C12" s="198">
        <v>2228</v>
      </c>
      <c r="D12" s="198">
        <v>148</v>
      </c>
      <c r="E12" s="195">
        <v>96</v>
      </c>
      <c r="F12" s="195">
        <v>0</v>
      </c>
      <c r="G12" s="195">
        <v>52</v>
      </c>
      <c r="H12" s="198">
        <v>134</v>
      </c>
      <c r="I12" s="198">
        <v>0</v>
      </c>
      <c r="J12" s="195">
        <v>310</v>
      </c>
      <c r="K12" s="195">
        <v>162</v>
      </c>
      <c r="L12" s="195">
        <v>148</v>
      </c>
      <c r="M12" s="199">
        <v>96</v>
      </c>
      <c r="N12" s="199">
        <v>0</v>
      </c>
      <c r="O12" s="199">
        <v>52</v>
      </c>
      <c r="P12" s="195">
        <v>3</v>
      </c>
      <c r="Q12" s="195">
        <v>0</v>
      </c>
      <c r="R12" s="198">
        <v>210</v>
      </c>
      <c r="S12" s="198">
        <v>145</v>
      </c>
      <c r="T12" s="198">
        <v>65</v>
      </c>
      <c r="U12" s="199">
        <v>48</v>
      </c>
      <c r="V12" s="199">
        <v>0</v>
      </c>
      <c r="W12" s="199">
        <v>17</v>
      </c>
      <c r="X12" s="198">
        <v>4</v>
      </c>
      <c r="Y12" s="198">
        <v>0</v>
      </c>
      <c r="Z12" s="195">
        <v>37</v>
      </c>
      <c r="AA12" s="195">
        <v>37</v>
      </c>
      <c r="AB12" s="195">
        <v>1</v>
      </c>
      <c r="AC12" s="195">
        <v>0</v>
      </c>
    </row>
    <row r="13" spans="1:29" s="143" customFormat="1" ht="20.100000000000001" customHeight="1" x14ac:dyDescent="0.2">
      <c r="A13" s="158" t="s">
        <v>7</v>
      </c>
      <c r="B13" s="119">
        <v>6558</v>
      </c>
      <c r="C13" s="119">
        <v>6326</v>
      </c>
      <c r="D13" s="119">
        <v>232</v>
      </c>
      <c r="E13" s="83">
        <v>196</v>
      </c>
      <c r="F13" s="83">
        <v>0</v>
      </c>
      <c r="G13" s="83">
        <v>36</v>
      </c>
      <c r="H13" s="119">
        <v>168</v>
      </c>
      <c r="I13" s="119">
        <v>4</v>
      </c>
      <c r="J13" s="83">
        <v>366</v>
      </c>
      <c r="K13" s="83">
        <v>134</v>
      </c>
      <c r="L13" s="83">
        <v>232</v>
      </c>
      <c r="M13" s="127">
        <v>196</v>
      </c>
      <c r="N13" s="127">
        <v>0</v>
      </c>
      <c r="O13" s="127">
        <v>36</v>
      </c>
      <c r="P13" s="83">
        <v>3</v>
      </c>
      <c r="Q13" s="83">
        <v>0</v>
      </c>
      <c r="R13" s="119">
        <v>326</v>
      </c>
      <c r="S13" s="119">
        <v>255</v>
      </c>
      <c r="T13" s="119">
        <v>71</v>
      </c>
      <c r="U13" s="127">
        <v>58</v>
      </c>
      <c r="V13" s="127">
        <v>0</v>
      </c>
      <c r="W13" s="127">
        <v>13</v>
      </c>
      <c r="X13" s="119">
        <v>5</v>
      </c>
      <c r="Y13" s="119">
        <v>0</v>
      </c>
      <c r="Z13" s="83">
        <v>2791</v>
      </c>
      <c r="AA13" s="83">
        <v>2791</v>
      </c>
      <c r="AB13" s="83">
        <v>24</v>
      </c>
      <c r="AC13" s="83">
        <v>4</v>
      </c>
    </row>
    <row r="14" spans="1:29" s="143" customFormat="1" ht="20.100000000000001" customHeight="1" x14ac:dyDescent="0.2">
      <c r="A14" s="158" t="s">
        <v>37</v>
      </c>
      <c r="B14" s="198">
        <v>5042</v>
      </c>
      <c r="C14" s="198">
        <v>4744</v>
      </c>
      <c r="D14" s="198">
        <v>298</v>
      </c>
      <c r="E14" s="195">
        <v>152</v>
      </c>
      <c r="F14" s="195">
        <v>0</v>
      </c>
      <c r="G14" s="195">
        <v>146</v>
      </c>
      <c r="H14" s="198">
        <v>112</v>
      </c>
      <c r="I14" s="198">
        <v>21</v>
      </c>
      <c r="J14" s="195">
        <v>1153</v>
      </c>
      <c r="K14" s="195">
        <v>855</v>
      </c>
      <c r="L14" s="195">
        <v>298</v>
      </c>
      <c r="M14" s="199">
        <v>152</v>
      </c>
      <c r="N14" s="199">
        <v>0</v>
      </c>
      <c r="O14" s="199">
        <v>146</v>
      </c>
      <c r="P14" s="195">
        <v>28</v>
      </c>
      <c r="Q14" s="195">
        <v>0</v>
      </c>
      <c r="R14" s="198">
        <v>385</v>
      </c>
      <c r="S14" s="198">
        <v>173</v>
      </c>
      <c r="T14" s="198">
        <v>212</v>
      </c>
      <c r="U14" s="199">
        <v>66</v>
      </c>
      <c r="V14" s="199">
        <v>0</v>
      </c>
      <c r="W14" s="199">
        <v>146</v>
      </c>
      <c r="X14" s="198">
        <v>3</v>
      </c>
      <c r="Y14" s="198">
        <v>0</v>
      </c>
      <c r="Z14" s="195">
        <v>425</v>
      </c>
      <c r="AA14" s="195">
        <v>425</v>
      </c>
      <c r="AB14" s="195">
        <v>0</v>
      </c>
      <c r="AC14" s="195">
        <v>21</v>
      </c>
    </row>
    <row r="15" spans="1:29" s="157" customFormat="1" ht="39.950000000000003" customHeight="1" x14ac:dyDescent="0.2">
      <c r="A15" s="155" t="s">
        <v>57</v>
      </c>
      <c r="B15" s="198">
        <v>48004</v>
      </c>
      <c r="C15" s="198">
        <v>47293</v>
      </c>
      <c r="D15" s="198">
        <v>711</v>
      </c>
      <c r="E15" s="195">
        <v>527</v>
      </c>
      <c r="F15" s="195">
        <v>3</v>
      </c>
      <c r="G15" s="195">
        <v>181</v>
      </c>
      <c r="H15" s="198">
        <v>894</v>
      </c>
      <c r="I15" s="198">
        <v>1</v>
      </c>
      <c r="J15" s="195">
        <v>1231</v>
      </c>
      <c r="K15" s="195">
        <v>520</v>
      </c>
      <c r="L15" s="195">
        <v>711</v>
      </c>
      <c r="M15" s="199">
        <v>527</v>
      </c>
      <c r="N15" s="199">
        <v>3</v>
      </c>
      <c r="O15" s="199">
        <v>181</v>
      </c>
      <c r="P15" s="195">
        <v>6</v>
      </c>
      <c r="Q15" s="195">
        <v>0</v>
      </c>
      <c r="R15" s="198">
        <v>773</v>
      </c>
      <c r="S15" s="198">
        <v>526</v>
      </c>
      <c r="T15" s="198">
        <v>247</v>
      </c>
      <c r="U15" s="199">
        <v>163</v>
      </c>
      <c r="V15" s="199">
        <v>0</v>
      </c>
      <c r="W15" s="199">
        <v>84</v>
      </c>
      <c r="X15" s="198">
        <v>7</v>
      </c>
      <c r="Y15" s="198">
        <v>0</v>
      </c>
      <c r="Z15" s="195">
        <v>9751</v>
      </c>
      <c r="AA15" s="195">
        <v>9751</v>
      </c>
      <c r="AB15" s="195">
        <v>114</v>
      </c>
      <c r="AC15" s="195">
        <v>1</v>
      </c>
    </row>
    <row r="16" spans="1:29" s="143" customFormat="1" ht="20.100000000000001" customHeight="1" x14ac:dyDescent="0.2">
      <c r="A16" s="158" t="s">
        <v>2</v>
      </c>
      <c r="B16" s="198">
        <v>2319</v>
      </c>
      <c r="C16" s="198">
        <v>2205</v>
      </c>
      <c r="D16" s="198">
        <v>114</v>
      </c>
      <c r="E16" s="195">
        <v>81</v>
      </c>
      <c r="F16" s="195">
        <v>0</v>
      </c>
      <c r="G16" s="195">
        <v>33</v>
      </c>
      <c r="H16" s="198">
        <v>10</v>
      </c>
      <c r="I16" s="198">
        <v>0</v>
      </c>
      <c r="J16" s="195">
        <v>207</v>
      </c>
      <c r="K16" s="195">
        <v>93</v>
      </c>
      <c r="L16" s="195">
        <v>114</v>
      </c>
      <c r="M16" s="199">
        <v>81</v>
      </c>
      <c r="N16" s="199">
        <v>0</v>
      </c>
      <c r="O16" s="199">
        <v>33</v>
      </c>
      <c r="P16" s="195">
        <v>0</v>
      </c>
      <c r="Q16" s="195">
        <v>0</v>
      </c>
      <c r="R16" s="198">
        <v>126</v>
      </c>
      <c r="S16" s="198">
        <v>56</v>
      </c>
      <c r="T16" s="198">
        <v>70</v>
      </c>
      <c r="U16" s="199">
        <v>37</v>
      </c>
      <c r="V16" s="199">
        <v>0</v>
      </c>
      <c r="W16" s="199">
        <v>33</v>
      </c>
      <c r="X16" s="198">
        <v>0</v>
      </c>
      <c r="Y16" s="198">
        <v>0</v>
      </c>
      <c r="Z16" s="195">
        <v>1577</v>
      </c>
      <c r="AA16" s="195">
        <v>1577</v>
      </c>
      <c r="AB16" s="195">
        <v>7</v>
      </c>
      <c r="AC16" s="195">
        <v>0</v>
      </c>
    </row>
    <row r="17" spans="1:29" s="143" customFormat="1" ht="20.100000000000001" customHeight="1" x14ac:dyDescent="0.2">
      <c r="A17" s="158" t="s">
        <v>6</v>
      </c>
      <c r="B17" s="198">
        <v>3647</v>
      </c>
      <c r="C17" s="198">
        <v>3503</v>
      </c>
      <c r="D17" s="198">
        <v>144</v>
      </c>
      <c r="E17" s="195">
        <v>119</v>
      </c>
      <c r="F17" s="195">
        <v>3</v>
      </c>
      <c r="G17" s="195">
        <v>22</v>
      </c>
      <c r="H17" s="198">
        <v>91</v>
      </c>
      <c r="I17" s="198">
        <v>1</v>
      </c>
      <c r="J17" s="195">
        <v>258</v>
      </c>
      <c r="K17" s="195">
        <v>114</v>
      </c>
      <c r="L17" s="195">
        <v>144</v>
      </c>
      <c r="M17" s="199">
        <v>119</v>
      </c>
      <c r="N17" s="199">
        <v>3</v>
      </c>
      <c r="O17" s="199">
        <v>22</v>
      </c>
      <c r="P17" s="195">
        <v>2</v>
      </c>
      <c r="Q17" s="195">
        <v>0</v>
      </c>
      <c r="R17" s="198">
        <v>119</v>
      </c>
      <c r="S17" s="198">
        <v>65</v>
      </c>
      <c r="T17" s="198">
        <v>54</v>
      </c>
      <c r="U17" s="199">
        <v>53</v>
      </c>
      <c r="V17" s="199">
        <v>0</v>
      </c>
      <c r="W17" s="199">
        <v>1</v>
      </c>
      <c r="X17" s="198">
        <v>1</v>
      </c>
      <c r="Y17" s="198">
        <v>0</v>
      </c>
      <c r="Z17" s="195">
        <v>2364</v>
      </c>
      <c r="AA17" s="195">
        <v>2364</v>
      </c>
      <c r="AB17" s="195">
        <v>19</v>
      </c>
      <c r="AC17" s="195">
        <v>1</v>
      </c>
    </row>
    <row r="18" spans="1:29" s="143" customFormat="1" ht="20.100000000000001" customHeight="1" x14ac:dyDescent="0.2">
      <c r="A18" s="158" t="s">
        <v>8</v>
      </c>
      <c r="B18" s="198">
        <v>18189</v>
      </c>
      <c r="C18" s="198">
        <v>17977</v>
      </c>
      <c r="D18" s="198">
        <v>212</v>
      </c>
      <c r="E18" s="195">
        <v>124</v>
      </c>
      <c r="F18" s="195">
        <v>0</v>
      </c>
      <c r="G18" s="195">
        <v>88</v>
      </c>
      <c r="H18" s="198">
        <v>384</v>
      </c>
      <c r="I18" s="198">
        <v>0</v>
      </c>
      <c r="J18" s="195">
        <v>334</v>
      </c>
      <c r="K18" s="195">
        <v>122</v>
      </c>
      <c r="L18" s="195">
        <v>212</v>
      </c>
      <c r="M18" s="199">
        <v>124</v>
      </c>
      <c r="N18" s="199">
        <v>0</v>
      </c>
      <c r="O18" s="199">
        <v>88</v>
      </c>
      <c r="P18" s="195">
        <v>2</v>
      </c>
      <c r="Q18" s="195">
        <v>0</v>
      </c>
      <c r="R18" s="198">
        <v>126</v>
      </c>
      <c r="S18" s="198">
        <v>81</v>
      </c>
      <c r="T18" s="198">
        <v>45</v>
      </c>
      <c r="U18" s="199">
        <v>22</v>
      </c>
      <c r="V18" s="199">
        <v>0</v>
      </c>
      <c r="W18" s="199">
        <v>23</v>
      </c>
      <c r="X18" s="198">
        <v>3</v>
      </c>
      <c r="Y18" s="198">
        <v>0</v>
      </c>
      <c r="Z18" s="195">
        <v>2088</v>
      </c>
      <c r="AA18" s="195">
        <v>2088</v>
      </c>
      <c r="AB18" s="195">
        <v>53</v>
      </c>
      <c r="AC18" s="195">
        <v>0</v>
      </c>
    </row>
    <row r="19" spans="1:29" s="143" customFormat="1" ht="20.100000000000001" customHeight="1" x14ac:dyDescent="0.2">
      <c r="A19" s="158" t="s">
        <v>9</v>
      </c>
      <c r="B19" s="119">
        <v>16170</v>
      </c>
      <c r="C19" s="119">
        <v>16022</v>
      </c>
      <c r="D19" s="119">
        <v>148</v>
      </c>
      <c r="E19" s="83">
        <v>118</v>
      </c>
      <c r="F19" s="83">
        <v>0</v>
      </c>
      <c r="G19" s="83">
        <v>30</v>
      </c>
      <c r="H19" s="119">
        <v>331</v>
      </c>
      <c r="I19" s="119">
        <v>0</v>
      </c>
      <c r="J19" s="83">
        <v>273</v>
      </c>
      <c r="K19" s="83">
        <v>125</v>
      </c>
      <c r="L19" s="83">
        <v>148</v>
      </c>
      <c r="M19" s="127">
        <v>118</v>
      </c>
      <c r="N19" s="127">
        <v>0</v>
      </c>
      <c r="O19" s="127">
        <v>30</v>
      </c>
      <c r="P19" s="83">
        <v>2</v>
      </c>
      <c r="Q19" s="83">
        <v>0</v>
      </c>
      <c r="R19" s="119">
        <v>321</v>
      </c>
      <c r="S19" s="119">
        <v>262</v>
      </c>
      <c r="T19" s="119">
        <v>59</v>
      </c>
      <c r="U19" s="127">
        <v>40</v>
      </c>
      <c r="V19" s="127">
        <v>0</v>
      </c>
      <c r="W19" s="127">
        <v>19</v>
      </c>
      <c r="X19" s="119">
        <v>3</v>
      </c>
      <c r="Y19" s="119">
        <v>0</v>
      </c>
      <c r="Z19" s="83">
        <v>3421</v>
      </c>
      <c r="AA19" s="83">
        <v>3421</v>
      </c>
      <c r="AB19" s="83">
        <v>16</v>
      </c>
      <c r="AC19" s="83">
        <v>0</v>
      </c>
    </row>
    <row r="20" spans="1:29" s="143" customFormat="1" ht="20.100000000000001" customHeight="1" x14ac:dyDescent="0.2">
      <c r="A20" s="158" t="s">
        <v>12</v>
      </c>
      <c r="B20" s="119">
        <v>7679</v>
      </c>
      <c r="C20" s="119">
        <v>7586</v>
      </c>
      <c r="D20" s="119">
        <v>93</v>
      </c>
      <c r="E20" s="83">
        <v>85</v>
      </c>
      <c r="F20" s="83">
        <v>0</v>
      </c>
      <c r="G20" s="83">
        <v>8</v>
      </c>
      <c r="H20" s="119">
        <v>78</v>
      </c>
      <c r="I20" s="119">
        <v>0</v>
      </c>
      <c r="J20" s="83">
        <v>159</v>
      </c>
      <c r="K20" s="83">
        <v>66</v>
      </c>
      <c r="L20" s="83">
        <v>93</v>
      </c>
      <c r="M20" s="127">
        <v>85</v>
      </c>
      <c r="N20" s="127">
        <v>0</v>
      </c>
      <c r="O20" s="127">
        <v>8</v>
      </c>
      <c r="P20" s="83">
        <v>0</v>
      </c>
      <c r="Q20" s="83">
        <v>0</v>
      </c>
      <c r="R20" s="119">
        <v>81</v>
      </c>
      <c r="S20" s="119">
        <v>62</v>
      </c>
      <c r="T20" s="119">
        <v>19</v>
      </c>
      <c r="U20" s="127">
        <v>11</v>
      </c>
      <c r="V20" s="127">
        <v>0</v>
      </c>
      <c r="W20" s="127">
        <v>8</v>
      </c>
      <c r="X20" s="119">
        <v>0</v>
      </c>
      <c r="Y20" s="119">
        <v>0</v>
      </c>
      <c r="Z20" s="83">
        <v>301</v>
      </c>
      <c r="AA20" s="83">
        <v>301</v>
      </c>
      <c r="AB20" s="83">
        <v>19</v>
      </c>
      <c r="AC20" s="83">
        <v>0</v>
      </c>
    </row>
    <row r="21" spans="1:29" s="156" customFormat="1" ht="39.950000000000003" customHeight="1" x14ac:dyDescent="0.2">
      <c r="A21" s="155" t="s">
        <v>58</v>
      </c>
      <c r="B21" s="198">
        <v>65351</v>
      </c>
      <c r="C21" s="198">
        <v>54585</v>
      </c>
      <c r="D21" s="198">
        <v>10766</v>
      </c>
      <c r="E21" s="195">
        <v>9064</v>
      </c>
      <c r="F21" s="195">
        <v>6</v>
      </c>
      <c r="G21" s="195">
        <v>1696</v>
      </c>
      <c r="H21" s="198">
        <v>1683</v>
      </c>
      <c r="I21" s="198">
        <v>98</v>
      </c>
      <c r="J21" s="195">
        <v>18437</v>
      </c>
      <c r="K21" s="195">
        <v>7671</v>
      </c>
      <c r="L21" s="195">
        <v>10766</v>
      </c>
      <c r="M21" s="199">
        <v>9064</v>
      </c>
      <c r="N21" s="199">
        <v>6</v>
      </c>
      <c r="O21" s="199">
        <v>1696</v>
      </c>
      <c r="P21" s="195">
        <v>143</v>
      </c>
      <c r="Q21" s="195">
        <v>1</v>
      </c>
      <c r="R21" s="198">
        <v>8639</v>
      </c>
      <c r="S21" s="198">
        <v>4485</v>
      </c>
      <c r="T21" s="198">
        <v>4154</v>
      </c>
      <c r="U21" s="199">
        <v>2655</v>
      </c>
      <c r="V21" s="199">
        <v>0</v>
      </c>
      <c r="W21" s="199">
        <v>1499</v>
      </c>
      <c r="X21" s="198">
        <v>141</v>
      </c>
      <c r="Y21" s="198">
        <v>0</v>
      </c>
      <c r="Z21" s="195">
        <v>29730</v>
      </c>
      <c r="AA21" s="195">
        <v>29730</v>
      </c>
      <c r="AB21" s="195">
        <v>768</v>
      </c>
      <c r="AC21" s="195">
        <v>97</v>
      </c>
    </row>
    <row r="22" spans="1:29" s="156" customFormat="1" ht="39.950000000000003" customHeight="1" x14ac:dyDescent="0.2">
      <c r="A22" s="155" t="s">
        <v>50</v>
      </c>
      <c r="B22" s="198">
        <v>14763</v>
      </c>
      <c r="C22" s="198">
        <v>13061</v>
      </c>
      <c r="D22" s="198">
        <v>1702</v>
      </c>
      <c r="E22" s="195">
        <v>1327</v>
      </c>
      <c r="F22" s="195">
        <v>5</v>
      </c>
      <c r="G22" s="195">
        <v>370</v>
      </c>
      <c r="H22" s="198">
        <v>456</v>
      </c>
      <c r="I22" s="198">
        <v>12</v>
      </c>
      <c r="J22" s="195">
        <v>3716</v>
      </c>
      <c r="K22" s="195">
        <v>2014</v>
      </c>
      <c r="L22" s="195">
        <v>1702</v>
      </c>
      <c r="M22" s="199">
        <v>1327</v>
      </c>
      <c r="N22" s="199">
        <v>5</v>
      </c>
      <c r="O22" s="199">
        <v>370</v>
      </c>
      <c r="P22" s="195">
        <v>19</v>
      </c>
      <c r="Q22" s="195">
        <v>0</v>
      </c>
      <c r="R22" s="198">
        <v>2152</v>
      </c>
      <c r="S22" s="198">
        <v>1255</v>
      </c>
      <c r="T22" s="198">
        <v>897</v>
      </c>
      <c r="U22" s="199">
        <v>527</v>
      </c>
      <c r="V22" s="199">
        <v>0</v>
      </c>
      <c r="W22" s="199">
        <v>370</v>
      </c>
      <c r="X22" s="198">
        <v>13</v>
      </c>
      <c r="Y22" s="198">
        <v>0</v>
      </c>
      <c r="Z22" s="195">
        <v>9774</v>
      </c>
      <c r="AA22" s="195">
        <v>9774</v>
      </c>
      <c r="AB22" s="195">
        <v>408</v>
      </c>
      <c r="AC22" s="195">
        <v>12</v>
      </c>
    </row>
    <row r="23" spans="1:29" s="143" customFormat="1" ht="20.100000000000001" customHeight="1" x14ac:dyDescent="0.2">
      <c r="A23" s="158" t="s">
        <v>32</v>
      </c>
      <c r="B23" s="198">
        <v>1625</v>
      </c>
      <c r="C23" s="198">
        <v>1321</v>
      </c>
      <c r="D23" s="198">
        <v>304</v>
      </c>
      <c r="E23" s="195">
        <v>304</v>
      </c>
      <c r="F23" s="195">
        <v>0</v>
      </c>
      <c r="G23" s="195">
        <v>0</v>
      </c>
      <c r="H23" s="198">
        <v>32</v>
      </c>
      <c r="I23" s="198">
        <v>0</v>
      </c>
      <c r="J23" s="195">
        <v>666</v>
      </c>
      <c r="K23" s="195">
        <v>362</v>
      </c>
      <c r="L23" s="195">
        <v>304</v>
      </c>
      <c r="M23" s="199">
        <v>304</v>
      </c>
      <c r="N23" s="199">
        <v>0</v>
      </c>
      <c r="O23" s="199">
        <v>0</v>
      </c>
      <c r="P23" s="195">
        <v>4</v>
      </c>
      <c r="Q23" s="195">
        <v>0</v>
      </c>
      <c r="R23" s="198">
        <v>494</v>
      </c>
      <c r="S23" s="198">
        <v>367</v>
      </c>
      <c r="T23" s="198">
        <v>127</v>
      </c>
      <c r="U23" s="199">
        <v>127</v>
      </c>
      <c r="V23" s="199">
        <v>0</v>
      </c>
      <c r="W23" s="199">
        <v>0</v>
      </c>
      <c r="X23" s="198">
        <v>3</v>
      </c>
      <c r="Y23" s="198">
        <v>0</v>
      </c>
      <c r="Z23" s="195">
        <v>591</v>
      </c>
      <c r="AA23" s="195">
        <v>591</v>
      </c>
      <c r="AB23" s="195">
        <v>24</v>
      </c>
      <c r="AC23" s="195">
        <v>0</v>
      </c>
    </row>
    <row r="24" spans="1:29" s="143" customFormat="1" ht="20.100000000000001" customHeight="1" x14ac:dyDescent="0.2">
      <c r="A24" s="158" t="s">
        <v>33</v>
      </c>
      <c r="B24" s="198">
        <v>5462</v>
      </c>
      <c r="C24" s="198">
        <v>5203</v>
      </c>
      <c r="D24" s="198">
        <v>259</v>
      </c>
      <c r="E24" s="195">
        <v>247</v>
      </c>
      <c r="F24" s="195">
        <v>0</v>
      </c>
      <c r="G24" s="195">
        <v>12</v>
      </c>
      <c r="H24" s="198">
        <v>33</v>
      </c>
      <c r="I24" s="198">
        <v>11</v>
      </c>
      <c r="J24" s="195">
        <v>692</v>
      </c>
      <c r="K24" s="195">
        <v>433</v>
      </c>
      <c r="L24" s="195">
        <v>259</v>
      </c>
      <c r="M24" s="199">
        <v>247</v>
      </c>
      <c r="N24" s="199">
        <v>0</v>
      </c>
      <c r="O24" s="199">
        <v>12</v>
      </c>
      <c r="P24" s="195">
        <v>5</v>
      </c>
      <c r="Q24" s="195">
        <v>0</v>
      </c>
      <c r="R24" s="198">
        <v>280</v>
      </c>
      <c r="S24" s="198">
        <v>182</v>
      </c>
      <c r="T24" s="198">
        <v>98</v>
      </c>
      <c r="U24" s="199">
        <v>86</v>
      </c>
      <c r="V24" s="199">
        <v>0</v>
      </c>
      <c r="W24" s="199">
        <v>12</v>
      </c>
      <c r="X24" s="198">
        <v>1</v>
      </c>
      <c r="Y24" s="198">
        <v>0</v>
      </c>
      <c r="Z24" s="195">
        <v>4236</v>
      </c>
      <c r="AA24" s="195">
        <v>4236</v>
      </c>
      <c r="AB24" s="195">
        <v>21</v>
      </c>
      <c r="AC24" s="195">
        <v>11</v>
      </c>
    </row>
    <row r="25" spans="1:29" s="143" customFormat="1" ht="20.100000000000001" customHeight="1" x14ac:dyDescent="0.2">
      <c r="A25" s="158" t="s">
        <v>34</v>
      </c>
      <c r="B25" s="198">
        <v>5129</v>
      </c>
      <c r="C25" s="198">
        <v>4879</v>
      </c>
      <c r="D25" s="198">
        <v>250</v>
      </c>
      <c r="E25" s="195">
        <v>232</v>
      </c>
      <c r="F25" s="195">
        <v>0</v>
      </c>
      <c r="G25" s="195">
        <v>18</v>
      </c>
      <c r="H25" s="198">
        <v>368</v>
      </c>
      <c r="I25" s="198">
        <v>0</v>
      </c>
      <c r="J25" s="195">
        <v>878</v>
      </c>
      <c r="K25" s="195">
        <v>628</v>
      </c>
      <c r="L25" s="195">
        <v>250</v>
      </c>
      <c r="M25" s="199">
        <v>232</v>
      </c>
      <c r="N25" s="199">
        <v>0</v>
      </c>
      <c r="O25" s="199">
        <v>18</v>
      </c>
      <c r="P25" s="195">
        <v>3</v>
      </c>
      <c r="Q25" s="195">
        <v>0</v>
      </c>
      <c r="R25" s="198">
        <v>423</v>
      </c>
      <c r="S25" s="198">
        <v>307</v>
      </c>
      <c r="T25" s="198">
        <v>116</v>
      </c>
      <c r="U25" s="199">
        <v>98</v>
      </c>
      <c r="V25" s="199">
        <v>0</v>
      </c>
      <c r="W25" s="199">
        <v>18</v>
      </c>
      <c r="X25" s="198">
        <v>5</v>
      </c>
      <c r="Y25" s="198">
        <v>0</v>
      </c>
      <c r="Z25" s="195">
        <v>3894</v>
      </c>
      <c r="AA25" s="195">
        <v>3894</v>
      </c>
      <c r="AB25" s="195">
        <v>347</v>
      </c>
      <c r="AC25" s="195">
        <v>0</v>
      </c>
    </row>
    <row r="26" spans="1:29" s="143" customFormat="1" ht="20.100000000000001" customHeight="1" x14ac:dyDescent="0.2">
      <c r="A26" s="158" t="s">
        <v>10</v>
      </c>
      <c r="B26" s="119">
        <v>1488</v>
      </c>
      <c r="C26" s="119">
        <v>913</v>
      </c>
      <c r="D26" s="119">
        <v>575</v>
      </c>
      <c r="E26" s="83">
        <v>251</v>
      </c>
      <c r="F26" s="83">
        <v>5</v>
      </c>
      <c r="G26" s="83">
        <v>319</v>
      </c>
      <c r="H26" s="119">
        <v>15</v>
      </c>
      <c r="I26" s="119">
        <v>1</v>
      </c>
      <c r="J26" s="83">
        <v>876</v>
      </c>
      <c r="K26" s="83">
        <v>301</v>
      </c>
      <c r="L26" s="83">
        <v>575</v>
      </c>
      <c r="M26" s="127">
        <v>251</v>
      </c>
      <c r="N26" s="127">
        <v>5</v>
      </c>
      <c r="O26" s="127">
        <v>319</v>
      </c>
      <c r="P26" s="83">
        <v>4</v>
      </c>
      <c r="Q26" s="83">
        <v>0</v>
      </c>
      <c r="R26" s="119">
        <v>588</v>
      </c>
      <c r="S26" s="119">
        <v>180</v>
      </c>
      <c r="T26" s="119">
        <v>408</v>
      </c>
      <c r="U26" s="127">
        <v>89</v>
      </c>
      <c r="V26" s="127">
        <v>0</v>
      </c>
      <c r="W26" s="127">
        <v>319</v>
      </c>
      <c r="X26" s="119">
        <v>2</v>
      </c>
      <c r="Y26" s="119">
        <v>0</v>
      </c>
      <c r="Z26" s="83">
        <v>610</v>
      </c>
      <c r="AA26" s="83">
        <v>610</v>
      </c>
      <c r="AB26" s="83">
        <v>11</v>
      </c>
      <c r="AC26" s="83">
        <v>1</v>
      </c>
    </row>
    <row r="27" spans="1:29" s="143" customFormat="1" ht="20.100000000000001" customHeight="1" x14ac:dyDescent="0.2">
      <c r="A27" s="158" t="s">
        <v>35</v>
      </c>
      <c r="B27" s="198">
        <v>1059</v>
      </c>
      <c r="C27" s="198">
        <v>745</v>
      </c>
      <c r="D27" s="198">
        <v>314</v>
      </c>
      <c r="E27" s="195">
        <v>293</v>
      </c>
      <c r="F27" s="195">
        <v>0</v>
      </c>
      <c r="G27" s="195">
        <v>21</v>
      </c>
      <c r="H27" s="198">
        <v>8</v>
      </c>
      <c r="I27" s="198">
        <v>0</v>
      </c>
      <c r="J27" s="195">
        <v>604</v>
      </c>
      <c r="K27" s="195">
        <v>290</v>
      </c>
      <c r="L27" s="195">
        <v>314</v>
      </c>
      <c r="M27" s="199">
        <v>293</v>
      </c>
      <c r="N27" s="199">
        <v>0</v>
      </c>
      <c r="O27" s="199">
        <v>21</v>
      </c>
      <c r="P27" s="195">
        <v>3</v>
      </c>
      <c r="Q27" s="195">
        <v>0</v>
      </c>
      <c r="R27" s="198">
        <v>367</v>
      </c>
      <c r="S27" s="198">
        <v>219</v>
      </c>
      <c r="T27" s="198">
        <v>148</v>
      </c>
      <c r="U27" s="199">
        <v>127</v>
      </c>
      <c r="V27" s="199">
        <v>0</v>
      </c>
      <c r="W27" s="199">
        <v>21</v>
      </c>
      <c r="X27" s="198">
        <v>2</v>
      </c>
      <c r="Y27" s="198">
        <v>0</v>
      </c>
      <c r="Z27" s="195">
        <v>443</v>
      </c>
      <c r="AA27" s="195">
        <v>443</v>
      </c>
      <c r="AB27" s="195">
        <v>5</v>
      </c>
      <c r="AC27" s="195">
        <v>0</v>
      </c>
    </row>
    <row r="28" spans="1:29" s="156" customFormat="1" ht="39.950000000000003" customHeight="1" x14ac:dyDescent="0.2">
      <c r="A28" s="155" t="s">
        <v>51</v>
      </c>
      <c r="B28" s="198">
        <v>6837</v>
      </c>
      <c r="C28" s="198">
        <v>5191</v>
      </c>
      <c r="D28" s="198">
        <v>1646</v>
      </c>
      <c r="E28" s="195">
        <v>1411</v>
      </c>
      <c r="F28" s="195">
        <v>1</v>
      </c>
      <c r="G28" s="195">
        <v>234</v>
      </c>
      <c r="H28" s="198">
        <v>156</v>
      </c>
      <c r="I28" s="198">
        <v>0</v>
      </c>
      <c r="J28" s="195">
        <v>3050</v>
      </c>
      <c r="K28" s="195">
        <v>1404</v>
      </c>
      <c r="L28" s="195">
        <v>1646</v>
      </c>
      <c r="M28" s="199">
        <v>1411</v>
      </c>
      <c r="N28" s="199">
        <v>1</v>
      </c>
      <c r="O28" s="199">
        <v>234</v>
      </c>
      <c r="P28" s="195">
        <v>6</v>
      </c>
      <c r="Q28" s="195">
        <v>0</v>
      </c>
      <c r="R28" s="198">
        <v>1143</v>
      </c>
      <c r="S28" s="198">
        <v>541</v>
      </c>
      <c r="T28" s="198">
        <v>602</v>
      </c>
      <c r="U28" s="199">
        <v>416</v>
      </c>
      <c r="V28" s="199">
        <v>0</v>
      </c>
      <c r="W28" s="199">
        <v>186</v>
      </c>
      <c r="X28" s="198">
        <v>2</v>
      </c>
      <c r="Y28" s="198">
        <v>0</v>
      </c>
      <c r="Z28" s="195">
        <v>3598</v>
      </c>
      <c r="AA28" s="195">
        <v>3598</v>
      </c>
      <c r="AB28" s="195">
        <v>137</v>
      </c>
      <c r="AC28" s="195">
        <v>0</v>
      </c>
    </row>
    <row r="29" spans="1:29" s="143" customFormat="1" ht="20.100000000000001" customHeight="1" x14ac:dyDescent="0.2">
      <c r="A29" s="158" t="s">
        <v>25</v>
      </c>
      <c r="B29" s="198">
        <v>895</v>
      </c>
      <c r="C29" s="198">
        <v>523</v>
      </c>
      <c r="D29" s="198">
        <v>372</v>
      </c>
      <c r="E29" s="195">
        <v>315</v>
      </c>
      <c r="F29" s="195">
        <v>1</v>
      </c>
      <c r="G29" s="195">
        <v>56</v>
      </c>
      <c r="H29" s="198">
        <v>3</v>
      </c>
      <c r="I29" s="198">
        <v>0</v>
      </c>
      <c r="J29" s="195">
        <v>621</v>
      </c>
      <c r="K29" s="195">
        <v>249</v>
      </c>
      <c r="L29" s="195">
        <v>372</v>
      </c>
      <c r="M29" s="199">
        <v>315</v>
      </c>
      <c r="N29" s="199">
        <v>1</v>
      </c>
      <c r="O29" s="199">
        <v>56</v>
      </c>
      <c r="P29" s="195">
        <v>0</v>
      </c>
      <c r="Q29" s="195">
        <v>0</v>
      </c>
      <c r="R29" s="198">
        <v>304</v>
      </c>
      <c r="S29" s="198">
        <v>114</v>
      </c>
      <c r="T29" s="198">
        <v>190</v>
      </c>
      <c r="U29" s="199">
        <v>134</v>
      </c>
      <c r="V29" s="199">
        <v>0</v>
      </c>
      <c r="W29" s="199">
        <v>56</v>
      </c>
      <c r="X29" s="198">
        <v>0</v>
      </c>
      <c r="Y29" s="198">
        <v>0</v>
      </c>
      <c r="Z29" s="195">
        <v>245</v>
      </c>
      <c r="AA29" s="195">
        <v>245</v>
      </c>
      <c r="AB29" s="195">
        <v>3</v>
      </c>
      <c r="AC29" s="195">
        <v>0</v>
      </c>
    </row>
    <row r="30" spans="1:29" s="143" customFormat="1" ht="20.100000000000001" customHeight="1" x14ac:dyDescent="0.2">
      <c r="A30" s="158" t="s">
        <v>26</v>
      </c>
      <c r="B30" s="198">
        <v>660</v>
      </c>
      <c r="C30" s="198">
        <v>478</v>
      </c>
      <c r="D30" s="198">
        <v>182</v>
      </c>
      <c r="E30" s="195">
        <v>171</v>
      </c>
      <c r="F30" s="195">
        <v>0</v>
      </c>
      <c r="G30" s="195">
        <v>11</v>
      </c>
      <c r="H30" s="198">
        <v>6</v>
      </c>
      <c r="I30" s="198">
        <v>0</v>
      </c>
      <c r="J30" s="195">
        <v>366</v>
      </c>
      <c r="K30" s="195">
        <v>184</v>
      </c>
      <c r="L30" s="195">
        <v>182</v>
      </c>
      <c r="M30" s="199">
        <v>171</v>
      </c>
      <c r="N30" s="199">
        <v>0</v>
      </c>
      <c r="O30" s="199">
        <v>11</v>
      </c>
      <c r="P30" s="195">
        <v>0</v>
      </c>
      <c r="Q30" s="195">
        <v>0</v>
      </c>
      <c r="R30" s="198">
        <v>163</v>
      </c>
      <c r="S30" s="198">
        <v>102</v>
      </c>
      <c r="T30" s="198">
        <v>61</v>
      </c>
      <c r="U30" s="199">
        <v>50</v>
      </c>
      <c r="V30" s="199">
        <v>0</v>
      </c>
      <c r="W30" s="199">
        <v>11</v>
      </c>
      <c r="X30" s="198">
        <v>0</v>
      </c>
      <c r="Y30" s="198">
        <v>0</v>
      </c>
      <c r="Z30" s="195">
        <v>268</v>
      </c>
      <c r="AA30" s="195">
        <v>268</v>
      </c>
      <c r="AB30" s="195">
        <v>6</v>
      </c>
      <c r="AC30" s="195">
        <v>0</v>
      </c>
    </row>
    <row r="31" spans="1:29" s="143" customFormat="1" ht="20.100000000000001" customHeight="1" x14ac:dyDescent="0.2">
      <c r="A31" s="158" t="s">
        <v>27</v>
      </c>
      <c r="B31" s="198">
        <v>1798</v>
      </c>
      <c r="C31" s="198">
        <v>1465</v>
      </c>
      <c r="D31" s="198">
        <v>333</v>
      </c>
      <c r="E31" s="195">
        <v>304</v>
      </c>
      <c r="F31" s="195">
        <v>0</v>
      </c>
      <c r="G31" s="195">
        <v>29</v>
      </c>
      <c r="H31" s="198">
        <v>27</v>
      </c>
      <c r="I31" s="198">
        <v>0</v>
      </c>
      <c r="J31" s="195">
        <v>729</v>
      </c>
      <c r="K31" s="195">
        <v>396</v>
      </c>
      <c r="L31" s="195">
        <v>333</v>
      </c>
      <c r="M31" s="199">
        <v>304</v>
      </c>
      <c r="N31" s="199">
        <v>0</v>
      </c>
      <c r="O31" s="199">
        <v>29</v>
      </c>
      <c r="P31" s="195">
        <v>2</v>
      </c>
      <c r="Q31" s="195">
        <v>0</v>
      </c>
      <c r="R31" s="198">
        <v>178</v>
      </c>
      <c r="S31" s="198">
        <v>100</v>
      </c>
      <c r="T31" s="198">
        <v>78</v>
      </c>
      <c r="U31" s="199">
        <v>49</v>
      </c>
      <c r="V31" s="199">
        <v>0</v>
      </c>
      <c r="W31" s="199">
        <v>29</v>
      </c>
      <c r="X31" s="198">
        <v>1</v>
      </c>
      <c r="Y31" s="198">
        <v>0</v>
      </c>
      <c r="Z31" s="195">
        <v>1040</v>
      </c>
      <c r="AA31" s="195">
        <v>1040</v>
      </c>
      <c r="AB31" s="195">
        <v>17</v>
      </c>
      <c r="AC31" s="195">
        <v>0</v>
      </c>
    </row>
    <row r="32" spans="1:29" s="143" customFormat="1" ht="20.100000000000001" customHeight="1" x14ac:dyDescent="0.2">
      <c r="A32" s="158" t="s">
        <v>28</v>
      </c>
      <c r="B32" s="198">
        <v>810</v>
      </c>
      <c r="C32" s="198">
        <v>623</v>
      </c>
      <c r="D32" s="198">
        <v>187</v>
      </c>
      <c r="E32" s="195">
        <v>102</v>
      </c>
      <c r="F32" s="195">
        <v>0</v>
      </c>
      <c r="G32" s="195">
        <v>85</v>
      </c>
      <c r="H32" s="198">
        <v>5</v>
      </c>
      <c r="I32" s="198">
        <v>0</v>
      </c>
      <c r="J32" s="195">
        <v>406</v>
      </c>
      <c r="K32" s="195">
        <v>219</v>
      </c>
      <c r="L32" s="195">
        <v>187</v>
      </c>
      <c r="M32" s="199">
        <v>102</v>
      </c>
      <c r="N32" s="199">
        <v>0</v>
      </c>
      <c r="O32" s="199">
        <v>85</v>
      </c>
      <c r="P32" s="195">
        <v>1</v>
      </c>
      <c r="Q32" s="195">
        <v>0</v>
      </c>
      <c r="R32" s="198">
        <v>190</v>
      </c>
      <c r="S32" s="198">
        <v>64</v>
      </c>
      <c r="T32" s="198">
        <v>126</v>
      </c>
      <c r="U32" s="199">
        <v>47</v>
      </c>
      <c r="V32" s="199">
        <v>0</v>
      </c>
      <c r="W32" s="199">
        <v>79</v>
      </c>
      <c r="X32" s="198">
        <v>0</v>
      </c>
      <c r="Y32" s="198">
        <v>0</v>
      </c>
      <c r="Z32" s="195">
        <v>398</v>
      </c>
      <c r="AA32" s="195">
        <v>398</v>
      </c>
      <c r="AB32" s="195">
        <v>4</v>
      </c>
      <c r="AC32" s="195">
        <v>0</v>
      </c>
    </row>
    <row r="33" spans="1:29" s="143" customFormat="1" ht="20.100000000000001" customHeight="1" x14ac:dyDescent="0.2">
      <c r="A33" s="158" t="s">
        <v>14</v>
      </c>
      <c r="B33" s="119">
        <v>1724</v>
      </c>
      <c r="C33" s="119">
        <v>1411</v>
      </c>
      <c r="D33" s="119">
        <v>313</v>
      </c>
      <c r="E33" s="83">
        <v>271</v>
      </c>
      <c r="F33" s="83">
        <v>0</v>
      </c>
      <c r="G33" s="83">
        <v>42</v>
      </c>
      <c r="H33" s="119">
        <v>98</v>
      </c>
      <c r="I33" s="119">
        <v>0</v>
      </c>
      <c r="J33" s="83">
        <v>497</v>
      </c>
      <c r="K33" s="83">
        <v>184</v>
      </c>
      <c r="L33" s="83">
        <v>313</v>
      </c>
      <c r="M33" s="127">
        <v>271</v>
      </c>
      <c r="N33" s="127">
        <v>0</v>
      </c>
      <c r="O33" s="127">
        <v>42</v>
      </c>
      <c r="P33" s="83">
        <v>3</v>
      </c>
      <c r="Q33" s="83">
        <v>0</v>
      </c>
      <c r="R33" s="119">
        <v>142</v>
      </c>
      <c r="S33" s="119">
        <v>72</v>
      </c>
      <c r="T33" s="119">
        <v>70</v>
      </c>
      <c r="U33" s="127">
        <v>70</v>
      </c>
      <c r="V33" s="127">
        <v>0</v>
      </c>
      <c r="W33" s="127">
        <v>0</v>
      </c>
      <c r="X33" s="119">
        <v>0</v>
      </c>
      <c r="Y33" s="119">
        <v>0</v>
      </c>
      <c r="Z33" s="83">
        <v>1195</v>
      </c>
      <c r="AA33" s="83">
        <v>1195</v>
      </c>
      <c r="AB33" s="83">
        <v>95</v>
      </c>
      <c r="AC33" s="83">
        <v>0</v>
      </c>
    </row>
    <row r="34" spans="1:29" s="143" customFormat="1" ht="20.100000000000001" customHeight="1" x14ac:dyDescent="0.2">
      <c r="A34" s="158" t="s">
        <v>39</v>
      </c>
      <c r="B34" s="198">
        <v>950</v>
      </c>
      <c r="C34" s="198">
        <v>691</v>
      </c>
      <c r="D34" s="198">
        <v>259</v>
      </c>
      <c r="E34" s="195">
        <v>248</v>
      </c>
      <c r="F34" s="195">
        <v>0</v>
      </c>
      <c r="G34" s="195">
        <v>11</v>
      </c>
      <c r="H34" s="198">
        <v>17</v>
      </c>
      <c r="I34" s="198">
        <v>0</v>
      </c>
      <c r="J34" s="195">
        <v>431</v>
      </c>
      <c r="K34" s="195">
        <v>172</v>
      </c>
      <c r="L34" s="195">
        <v>259</v>
      </c>
      <c r="M34" s="199">
        <v>248</v>
      </c>
      <c r="N34" s="199">
        <v>0</v>
      </c>
      <c r="O34" s="199">
        <v>11</v>
      </c>
      <c r="P34" s="195">
        <v>0</v>
      </c>
      <c r="Q34" s="195">
        <v>0</v>
      </c>
      <c r="R34" s="198">
        <v>166</v>
      </c>
      <c r="S34" s="198">
        <v>89</v>
      </c>
      <c r="T34" s="198">
        <v>77</v>
      </c>
      <c r="U34" s="199">
        <v>66</v>
      </c>
      <c r="V34" s="199">
        <v>0</v>
      </c>
      <c r="W34" s="199">
        <v>11</v>
      </c>
      <c r="X34" s="198">
        <v>1</v>
      </c>
      <c r="Y34" s="198">
        <v>0</v>
      </c>
      <c r="Z34" s="195">
        <v>452</v>
      </c>
      <c r="AA34" s="195">
        <v>452</v>
      </c>
      <c r="AB34" s="195">
        <v>12</v>
      </c>
      <c r="AC34" s="195">
        <v>0</v>
      </c>
    </row>
    <row r="35" spans="1:29" s="156" customFormat="1" ht="39.950000000000003" customHeight="1" x14ac:dyDescent="0.2">
      <c r="A35" s="155" t="s">
        <v>52</v>
      </c>
      <c r="B35" s="198">
        <v>11803</v>
      </c>
      <c r="C35" s="198">
        <v>8724</v>
      </c>
      <c r="D35" s="198">
        <v>3079</v>
      </c>
      <c r="E35" s="195">
        <v>2644</v>
      </c>
      <c r="F35" s="195">
        <v>0</v>
      </c>
      <c r="G35" s="195">
        <v>435</v>
      </c>
      <c r="H35" s="198">
        <v>228</v>
      </c>
      <c r="I35" s="198">
        <v>38</v>
      </c>
      <c r="J35" s="195">
        <v>5413</v>
      </c>
      <c r="K35" s="195">
        <v>2334</v>
      </c>
      <c r="L35" s="195">
        <v>3079</v>
      </c>
      <c r="M35" s="199">
        <v>2644</v>
      </c>
      <c r="N35" s="199">
        <v>0</v>
      </c>
      <c r="O35" s="199">
        <v>435</v>
      </c>
      <c r="P35" s="195">
        <v>65</v>
      </c>
      <c r="Q35" s="195">
        <v>0</v>
      </c>
      <c r="R35" s="198">
        <v>2338</v>
      </c>
      <c r="S35" s="198">
        <v>1190</v>
      </c>
      <c r="T35" s="198">
        <v>1148</v>
      </c>
      <c r="U35" s="199">
        <v>768</v>
      </c>
      <c r="V35" s="199">
        <v>0</v>
      </c>
      <c r="W35" s="199">
        <v>380</v>
      </c>
      <c r="X35" s="198">
        <v>39</v>
      </c>
      <c r="Y35" s="198">
        <v>0</v>
      </c>
      <c r="Z35" s="195">
        <v>1744</v>
      </c>
      <c r="AA35" s="195">
        <v>1744</v>
      </c>
      <c r="AB35" s="195">
        <v>23</v>
      </c>
      <c r="AC35" s="195">
        <v>38</v>
      </c>
    </row>
    <row r="36" spans="1:29" s="143" customFormat="1" ht="20.100000000000001" customHeight="1" x14ac:dyDescent="0.2">
      <c r="A36" s="158" t="s">
        <v>16</v>
      </c>
      <c r="B36" s="198">
        <v>1491</v>
      </c>
      <c r="C36" s="198">
        <v>1227</v>
      </c>
      <c r="D36" s="198">
        <v>264</v>
      </c>
      <c r="E36" s="195">
        <v>264</v>
      </c>
      <c r="F36" s="195">
        <v>0</v>
      </c>
      <c r="G36" s="195">
        <v>0</v>
      </c>
      <c r="H36" s="198">
        <v>1</v>
      </c>
      <c r="I36" s="198">
        <v>0</v>
      </c>
      <c r="J36" s="195">
        <v>314</v>
      </c>
      <c r="K36" s="195">
        <v>50</v>
      </c>
      <c r="L36" s="195">
        <v>264</v>
      </c>
      <c r="M36" s="199">
        <v>264</v>
      </c>
      <c r="N36" s="199">
        <v>0</v>
      </c>
      <c r="O36" s="199">
        <v>0</v>
      </c>
      <c r="P36" s="195">
        <v>0</v>
      </c>
      <c r="Q36" s="195">
        <v>0</v>
      </c>
      <c r="R36" s="198">
        <v>100</v>
      </c>
      <c r="S36" s="198">
        <v>26</v>
      </c>
      <c r="T36" s="198">
        <v>74</v>
      </c>
      <c r="U36" s="199">
        <v>74</v>
      </c>
      <c r="V36" s="199">
        <v>0</v>
      </c>
      <c r="W36" s="199">
        <v>0</v>
      </c>
      <c r="X36" s="198">
        <v>0</v>
      </c>
      <c r="Y36" s="198">
        <v>0</v>
      </c>
      <c r="Z36" s="195">
        <v>0</v>
      </c>
      <c r="AA36" s="195">
        <v>0</v>
      </c>
      <c r="AB36" s="195">
        <v>0</v>
      </c>
      <c r="AC36" s="195">
        <v>0</v>
      </c>
    </row>
    <row r="37" spans="1:29" s="143" customFormat="1" ht="20.100000000000001" customHeight="1" x14ac:dyDescent="0.2">
      <c r="A37" s="158" t="s">
        <v>17</v>
      </c>
      <c r="B37" s="198">
        <v>1037</v>
      </c>
      <c r="C37" s="198">
        <v>557</v>
      </c>
      <c r="D37" s="198">
        <v>480</v>
      </c>
      <c r="E37" s="195">
        <v>466</v>
      </c>
      <c r="F37" s="195">
        <v>0</v>
      </c>
      <c r="G37" s="195">
        <v>14</v>
      </c>
      <c r="H37" s="198">
        <v>15</v>
      </c>
      <c r="I37" s="198">
        <v>0</v>
      </c>
      <c r="J37" s="195">
        <v>611</v>
      </c>
      <c r="K37" s="195">
        <v>131</v>
      </c>
      <c r="L37" s="195">
        <v>480</v>
      </c>
      <c r="M37" s="199">
        <v>466</v>
      </c>
      <c r="N37" s="199">
        <v>0</v>
      </c>
      <c r="O37" s="199">
        <v>14</v>
      </c>
      <c r="P37" s="195">
        <v>4</v>
      </c>
      <c r="Q37" s="195">
        <v>0</v>
      </c>
      <c r="R37" s="198">
        <v>205</v>
      </c>
      <c r="S37" s="198">
        <v>83</v>
      </c>
      <c r="T37" s="198">
        <v>122</v>
      </c>
      <c r="U37" s="199">
        <v>122</v>
      </c>
      <c r="V37" s="199">
        <v>0</v>
      </c>
      <c r="W37" s="199">
        <v>0</v>
      </c>
      <c r="X37" s="198">
        <v>1</v>
      </c>
      <c r="Y37" s="198">
        <v>0</v>
      </c>
      <c r="Z37" s="195">
        <v>21</v>
      </c>
      <c r="AA37" s="195">
        <v>21</v>
      </c>
      <c r="AB37" s="195">
        <v>0</v>
      </c>
      <c r="AC37" s="195">
        <v>0</v>
      </c>
    </row>
    <row r="38" spans="1:29" s="143" customFormat="1" ht="20.100000000000001" customHeight="1" x14ac:dyDescent="0.2">
      <c r="A38" s="158" t="s">
        <v>18</v>
      </c>
      <c r="B38" s="198">
        <v>889</v>
      </c>
      <c r="C38" s="198">
        <v>638</v>
      </c>
      <c r="D38" s="198">
        <v>251</v>
      </c>
      <c r="E38" s="195">
        <v>213</v>
      </c>
      <c r="F38" s="195">
        <v>0</v>
      </c>
      <c r="G38" s="195">
        <v>38</v>
      </c>
      <c r="H38" s="198">
        <v>19</v>
      </c>
      <c r="I38" s="198">
        <v>1</v>
      </c>
      <c r="J38" s="195">
        <v>556</v>
      </c>
      <c r="K38" s="195">
        <v>305</v>
      </c>
      <c r="L38" s="195">
        <v>251</v>
      </c>
      <c r="M38" s="199">
        <v>213</v>
      </c>
      <c r="N38" s="199">
        <v>0</v>
      </c>
      <c r="O38" s="199">
        <v>38</v>
      </c>
      <c r="P38" s="195">
        <v>12</v>
      </c>
      <c r="Q38" s="195">
        <v>0</v>
      </c>
      <c r="R38" s="198">
        <v>358</v>
      </c>
      <c r="S38" s="198">
        <v>225</v>
      </c>
      <c r="T38" s="198">
        <v>133</v>
      </c>
      <c r="U38" s="199">
        <v>95</v>
      </c>
      <c r="V38" s="199">
        <v>0</v>
      </c>
      <c r="W38" s="199">
        <v>38</v>
      </c>
      <c r="X38" s="198">
        <v>9</v>
      </c>
      <c r="Y38" s="198">
        <v>0</v>
      </c>
      <c r="Z38" s="195">
        <v>322</v>
      </c>
      <c r="AA38" s="195">
        <v>322</v>
      </c>
      <c r="AB38" s="195">
        <v>7</v>
      </c>
      <c r="AC38" s="195">
        <v>1</v>
      </c>
    </row>
    <row r="39" spans="1:29" s="143" customFormat="1" ht="20.100000000000001" customHeight="1" x14ac:dyDescent="0.2">
      <c r="A39" s="158" t="s">
        <v>19</v>
      </c>
      <c r="B39" s="198">
        <v>1187</v>
      </c>
      <c r="C39" s="198">
        <v>739</v>
      </c>
      <c r="D39" s="198">
        <v>448</v>
      </c>
      <c r="E39" s="195">
        <v>448</v>
      </c>
      <c r="F39" s="195">
        <v>0</v>
      </c>
      <c r="G39" s="195">
        <v>0</v>
      </c>
      <c r="H39" s="198">
        <v>18</v>
      </c>
      <c r="I39" s="198">
        <v>0</v>
      </c>
      <c r="J39" s="195">
        <v>986</v>
      </c>
      <c r="K39" s="195">
        <v>538</v>
      </c>
      <c r="L39" s="195">
        <v>448</v>
      </c>
      <c r="M39" s="199">
        <v>448</v>
      </c>
      <c r="N39" s="199">
        <v>0</v>
      </c>
      <c r="O39" s="199">
        <v>0</v>
      </c>
      <c r="P39" s="195">
        <v>9</v>
      </c>
      <c r="Q39" s="195">
        <v>0</v>
      </c>
      <c r="R39" s="198">
        <v>511</v>
      </c>
      <c r="S39" s="198">
        <v>293</v>
      </c>
      <c r="T39" s="198">
        <v>218</v>
      </c>
      <c r="U39" s="199">
        <v>218</v>
      </c>
      <c r="V39" s="199">
        <v>0</v>
      </c>
      <c r="W39" s="199">
        <v>0</v>
      </c>
      <c r="X39" s="198">
        <v>7</v>
      </c>
      <c r="Y39" s="198">
        <v>0</v>
      </c>
      <c r="Z39" s="195">
        <v>0</v>
      </c>
      <c r="AA39" s="195">
        <v>0</v>
      </c>
      <c r="AB39" s="195">
        <v>0</v>
      </c>
      <c r="AC39" s="195">
        <v>0</v>
      </c>
    </row>
    <row r="40" spans="1:29" s="143" customFormat="1" ht="20.100000000000001" customHeight="1" x14ac:dyDescent="0.2">
      <c r="A40" s="158" t="s">
        <v>20</v>
      </c>
      <c r="B40" s="198">
        <v>1651</v>
      </c>
      <c r="C40" s="198">
        <v>1245</v>
      </c>
      <c r="D40" s="198">
        <v>406</v>
      </c>
      <c r="E40" s="195">
        <v>321</v>
      </c>
      <c r="F40" s="195">
        <v>0</v>
      </c>
      <c r="G40" s="195">
        <v>85</v>
      </c>
      <c r="H40" s="198">
        <v>35</v>
      </c>
      <c r="I40" s="198">
        <v>0</v>
      </c>
      <c r="J40" s="195">
        <v>832</v>
      </c>
      <c r="K40" s="195">
        <v>426</v>
      </c>
      <c r="L40" s="195">
        <v>406</v>
      </c>
      <c r="M40" s="199">
        <v>321</v>
      </c>
      <c r="N40" s="199">
        <v>0</v>
      </c>
      <c r="O40" s="199">
        <v>85</v>
      </c>
      <c r="P40" s="195">
        <v>2</v>
      </c>
      <c r="Q40" s="195">
        <v>0</v>
      </c>
      <c r="R40" s="198">
        <v>266</v>
      </c>
      <c r="S40" s="198">
        <v>159</v>
      </c>
      <c r="T40" s="198">
        <v>107</v>
      </c>
      <c r="U40" s="199">
        <v>63</v>
      </c>
      <c r="V40" s="199">
        <v>0</v>
      </c>
      <c r="W40" s="199">
        <v>44</v>
      </c>
      <c r="X40" s="198">
        <v>1</v>
      </c>
      <c r="Y40" s="198">
        <v>0</v>
      </c>
      <c r="Z40" s="195">
        <v>225</v>
      </c>
      <c r="AA40" s="195">
        <v>225</v>
      </c>
      <c r="AB40" s="195">
        <v>12</v>
      </c>
      <c r="AC40" s="195">
        <v>0</v>
      </c>
    </row>
    <row r="41" spans="1:29" s="143" customFormat="1" ht="20.100000000000001" customHeight="1" x14ac:dyDescent="0.2">
      <c r="A41" s="158" t="s">
        <v>21</v>
      </c>
      <c r="B41" s="198">
        <v>736</v>
      </c>
      <c r="C41" s="198">
        <v>582</v>
      </c>
      <c r="D41" s="198">
        <v>154</v>
      </c>
      <c r="E41" s="195">
        <v>154</v>
      </c>
      <c r="F41" s="195">
        <v>0</v>
      </c>
      <c r="G41" s="195">
        <v>0</v>
      </c>
      <c r="H41" s="198">
        <v>38</v>
      </c>
      <c r="I41" s="198">
        <v>1</v>
      </c>
      <c r="J41" s="195">
        <v>348</v>
      </c>
      <c r="K41" s="195">
        <v>194</v>
      </c>
      <c r="L41" s="195">
        <v>154</v>
      </c>
      <c r="M41" s="199">
        <v>154</v>
      </c>
      <c r="N41" s="199">
        <v>0</v>
      </c>
      <c r="O41" s="199">
        <v>0</v>
      </c>
      <c r="P41" s="195">
        <v>24</v>
      </c>
      <c r="Q41" s="195">
        <v>0</v>
      </c>
      <c r="R41" s="198">
        <v>167</v>
      </c>
      <c r="S41" s="198">
        <v>118</v>
      </c>
      <c r="T41" s="198">
        <v>49</v>
      </c>
      <c r="U41" s="199">
        <v>49</v>
      </c>
      <c r="V41" s="199">
        <v>0</v>
      </c>
      <c r="W41" s="199">
        <v>0</v>
      </c>
      <c r="X41" s="198">
        <v>12</v>
      </c>
      <c r="Y41" s="198">
        <v>0</v>
      </c>
      <c r="Z41" s="195">
        <v>162</v>
      </c>
      <c r="AA41" s="195">
        <v>162</v>
      </c>
      <c r="AB41" s="195">
        <v>4</v>
      </c>
      <c r="AC41" s="195">
        <v>1</v>
      </c>
    </row>
    <row r="42" spans="1:29" s="143" customFormat="1" ht="20.100000000000001" customHeight="1" x14ac:dyDescent="0.2">
      <c r="A42" s="158" t="s">
        <v>22</v>
      </c>
      <c r="B42" s="119">
        <v>417</v>
      </c>
      <c r="C42" s="119">
        <v>182</v>
      </c>
      <c r="D42" s="119">
        <v>235</v>
      </c>
      <c r="E42" s="83">
        <v>235</v>
      </c>
      <c r="F42" s="83">
        <v>0</v>
      </c>
      <c r="G42" s="83">
        <v>0</v>
      </c>
      <c r="H42" s="119">
        <v>6</v>
      </c>
      <c r="I42" s="119">
        <v>0</v>
      </c>
      <c r="J42" s="83">
        <v>407</v>
      </c>
      <c r="K42" s="83">
        <v>172</v>
      </c>
      <c r="L42" s="83">
        <v>235</v>
      </c>
      <c r="M42" s="127">
        <v>235</v>
      </c>
      <c r="N42" s="127">
        <v>0</v>
      </c>
      <c r="O42" s="127">
        <v>0</v>
      </c>
      <c r="P42" s="83">
        <v>5</v>
      </c>
      <c r="Q42" s="83">
        <v>0</v>
      </c>
      <c r="R42" s="119">
        <v>126</v>
      </c>
      <c r="S42" s="119">
        <v>70</v>
      </c>
      <c r="T42" s="119">
        <v>56</v>
      </c>
      <c r="U42" s="127">
        <v>56</v>
      </c>
      <c r="V42" s="127">
        <v>0</v>
      </c>
      <c r="W42" s="127">
        <v>0</v>
      </c>
      <c r="X42" s="119">
        <v>5</v>
      </c>
      <c r="Y42" s="119">
        <v>0</v>
      </c>
      <c r="Z42" s="83">
        <v>84</v>
      </c>
      <c r="AA42" s="83">
        <v>84</v>
      </c>
      <c r="AB42" s="83">
        <v>0</v>
      </c>
      <c r="AC42" s="83">
        <v>0</v>
      </c>
    </row>
    <row r="43" spans="1:29" s="143" customFormat="1" ht="20.100000000000001" customHeight="1" x14ac:dyDescent="0.2">
      <c r="A43" s="158" t="s">
        <v>41</v>
      </c>
      <c r="B43" s="198">
        <v>4395</v>
      </c>
      <c r="C43" s="198">
        <v>3554</v>
      </c>
      <c r="D43" s="198">
        <v>841</v>
      </c>
      <c r="E43" s="195">
        <v>543</v>
      </c>
      <c r="F43" s="195">
        <v>0</v>
      </c>
      <c r="G43" s="195">
        <v>298</v>
      </c>
      <c r="H43" s="198">
        <v>96</v>
      </c>
      <c r="I43" s="198">
        <v>36</v>
      </c>
      <c r="J43" s="195">
        <v>1359</v>
      </c>
      <c r="K43" s="195">
        <v>518</v>
      </c>
      <c r="L43" s="195">
        <v>841</v>
      </c>
      <c r="M43" s="199">
        <v>543</v>
      </c>
      <c r="N43" s="199">
        <v>0</v>
      </c>
      <c r="O43" s="199">
        <v>298</v>
      </c>
      <c r="P43" s="195">
        <v>9</v>
      </c>
      <c r="Q43" s="195">
        <v>0</v>
      </c>
      <c r="R43" s="198">
        <v>605</v>
      </c>
      <c r="S43" s="198">
        <v>216</v>
      </c>
      <c r="T43" s="198">
        <v>389</v>
      </c>
      <c r="U43" s="199">
        <v>91</v>
      </c>
      <c r="V43" s="199">
        <v>0</v>
      </c>
      <c r="W43" s="199">
        <v>298</v>
      </c>
      <c r="X43" s="198">
        <v>4</v>
      </c>
      <c r="Y43" s="198">
        <v>0</v>
      </c>
      <c r="Z43" s="195">
        <v>930</v>
      </c>
      <c r="AA43" s="195">
        <v>930</v>
      </c>
      <c r="AB43" s="195">
        <v>0</v>
      </c>
      <c r="AC43" s="195">
        <v>36</v>
      </c>
    </row>
    <row r="44" spans="1:29" s="156" customFormat="1" ht="39.950000000000003" customHeight="1" x14ac:dyDescent="0.2">
      <c r="A44" s="155" t="s">
        <v>53</v>
      </c>
      <c r="B44" s="198">
        <v>6786</v>
      </c>
      <c r="C44" s="198">
        <v>4483</v>
      </c>
      <c r="D44" s="198">
        <v>2303</v>
      </c>
      <c r="E44" s="195">
        <v>1956</v>
      </c>
      <c r="F44" s="195">
        <v>0</v>
      </c>
      <c r="G44" s="195">
        <v>347</v>
      </c>
      <c r="H44" s="198">
        <v>243</v>
      </c>
      <c r="I44" s="198">
        <v>1</v>
      </c>
      <c r="J44" s="195">
        <v>2947</v>
      </c>
      <c r="K44" s="195">
        <v>644</v>
      </c>
      <c r="L44" s="195">
        <v>2303</v>
      </c>
      <c r="M44" s="199">
        <v>1956</v>
      </c>
      <c r="N44" s="199">
        <v>0</v>
      </c>
      <c r="O44" s="199">
        <v>347</v>
      </c>
      <c r="P44" s="195">
        <v>22</v>
      </c>
      <c r="Q44" s="195">
        <v>1</v>
      </c>
      <c r="R44" s="198">
        <v>1327</v>
      </c>
      <c r="S44" s="198">
        <v>489</v>
      </c>
      <c r="T44" s="198">
        <v>838</v>
      </c>
      <c r="U44" s="199">
        <v>491</v>
      </c>
      <c r="V44" s="199">
        <v>0</v>
      </c>
      <c r="W44" s="199">
        <v>347</v>
      </c>
      <c r="X44" s="198">
        <v>3</v>
      </c>
      <c r="Y44" s="198">
        <v>0</v>
      </c>
      <c r="Z44" s="195">
        <v>660</v>
      </c>
      <c r="AA44" s="195">
        <v>660</v>
      </c>
      <c r="AB44" s="195">
        <v>8</v>
      </c>
      <c r="AC44" s="195">
        <v>0</v>
      </c>
    </row>
    <row r="45" spans="1:29" s="143" customFormat="1" ht="20.100000000000001" customHeight="1" x14ac:dyDescent="0.2">
      <c r="A45" s="158" t="s">
        <v>29</v>
      </c>
      <c r="B45" s="198">
        <v>1878</v>
      </c>
      <c r="C45" s="198">
        <v>1228</v>
      </c>
      <c r="D45" s="198">
        <v>650</v>
      </c>
      <c r="E45" s="195">
        <v>558</v>
      </c>
      <c r="F45" s="195">
        <v>0</v>
      </c>
      <c r="G45" s="195">
        <v>92</v>
      </c>
      <c r="H45" s="198">
        <v>91</v>
      </c>
      <c r="I45" s="198">
        <v>0</v>
      </c>
      <c r="J45" s="195">
        <v>909</v>
      </c>
      <c r="K45" s="195">
        <v>259</v>
      </c>
      <c r="L45" s="195">
        <v>650</v>
      </c>
      <c r="M45" s="199">
        <v>558</v>
      </c>
      <c r="N45" s="199">
        <v>0</v>
      </c>
      <c r="O45" s="199">
        <v>92</v>
      </c>
      <c r="P45" s="195">
        <v>7</v>
      </c>
      <c r="Q45" s="195">
        <v>0</v>
      </c>
      <c r="R45" s="198">
        <v>516</v>
      </c>
      <c r="S45" s="198">
        <v>260</v>
      </c>
      <c r="T45" s="198">
        <v>256</v>
      </c>
      <c r="U45" s="199">
        <v>164</v>
      </c>
      <c r="V45" s="199">
        <v>0</v>
      </c>
      <c r="W45" s="199">
        <v>92</v>
      </c>
      <c r="X45" s="198">
        <v>0</v>
      </c>
      <c r="Y45" s="198">
        <v>0</v>
      </c>
      <c r="Z45" s="195">
        <v>47</v>
      </c>
      <c r="AA45" s="195">
        <v>47</v>
      </c>
      <c r="AB45" s="195">
        <v>0</v>
      </c>
      <c r="AC45" s="195">
        <v>0</v>
      </c>
    </row>
    <row r="46" spans="1:29" s="143" customFormat="1" ht="20.100000000000001" customHeight="1" x14ac:dyDescent="0.2">
      <c r="A46" s="158" t="s">
        <v>30</v>
      </c>
      <c r="B46" s="198">
        <v>1123</v>
      </c>
      <c r="C46" s="198">
        <v>486</v>
      </c>
      <c r="D46" s="198">
        <v>637</v>
      </c>
      <c r="E46" s="195">
        <v>524</v>
      </c>
      <c r="F46" s="195">
        <v>0</v>
      </c>
      <c r="G46" s="195">
        <v>113</v>
      </c>
      <c r="H46" s="198">
        <v>12</v>
      </c>
      <c r="I46" s="198">
        <v>1</v>
      </c>
      <c r="J46" s="195">
        <v>751</v>
      </c>
      <c r="K46" s="195">
        <v>114</v>
      </c>
      <c r="L46" s="195">
        <v>637</v>
      </c>
      <c r="M46" s="199">
        <v>524</v>
      </c>
      <c r="N46" s="199">
        <v>0</v>
      </c>
      <c r="O46" s="199">
        <v>113</v>
      </c>
      <c r="P46" s="195">
        <v>4</v>
      </c>
      <c r="Q46" s="195">
        <v>1</v>
      </c>
      <c r="R46" s="198">
        <v>301</v>
      </c>
      <c r="S46" s="198">
        <v>53</v>
      </c>
      <c r="T46" s="198">
        <v>248</v>
      </c>
      <c r="U46" s="199">
        <v>135</v>
      </c>
      <c r="V46" s="199">
        <v>0</v>
      </c>
      <c r="W46" s="199">
        <v>113</v>
      </c>
      <c r="X46" s="198">
        <v>1</v>
      </c>
      <c r="Y46" s="198">
        <v>0</v>
      </c>
      <c r="Z46" s="195">
        <v>362</v>
      </c>
      <c r="AA46" s="195">
        <v>362</v>
      </c>
      <c r="AB46" s="195">
        <v>8</v>
      </c>
      <c r="AC46" s="195">
        <v>0</v>
      </c>
    </row>
    <row r="47" spans="1:29" s="143" customFormat="1" ht="20.100000000000001" customHeight="1" x14ac:dyDescent="0.2">
      <c r="A47" s="158" t="s">
        <v>31</v>
      </c>
      <c r="B47" s="119">
        <v>1117</v>
      </c>
      <c r="C47" s="119">
        <v>536</v>
      </c>
      <c r="D47" s="119">
        <v>581</v>
      </c>
      <c r="E47" s="83">
        <v>581</v>
      </c>
      <c r="F47" s="83">
        <v>0</v>
      </c>
      <c r="G47" s="83">
        <v>0</v>
      </c>
      <c r="H47" s="119">
        <v>7</v>
      </c>
      <c r="I47" s="119">
        <v>0</v>
      </c>
      <c r="J47" s="83">
        <v>713</v>
      </c>
      <c r="K47" s="83">
        <v>132</v>
      </c>
      <c r="L47" s="83">
        <v>581</v>
      </c>
      <c r="M47" s="127">
        <v>581</v>
      </c>
      <c r="N47" s="127">
        <v>0</v>
      </c>
      <c r="O47" s="127">
        <v>0</v>
      </c>
      <c r="P47" s="83">
        <v>0</v>
      </c>
      <c r="Q47" s="83">
        <v>0</v>
      </c>
      <c r="R47" s="119">
        <v>210</v>
      </c>
      <c r="S47" s="119">
        <v>57</v>
      </c>
      <c r="T47" s="119">
        <v>153</v>
      </c>
      <c r="U47" s="127">
        <v>153</v>
      </c>
      <c r="V47" s="127">
        <v>0</v>
      </c>
      <c r="W47" s="127">
        <v>0</v>
      </c>
      <c r="X47" s="119">
        <v>0</v>
      </c>
      <c r="Y47" s="119">
        <v>0</v>
      </c>
      <c r="Z47" s="83">
        <v>192</v>
      </c>
      <c r="AA47" s="83">
        <v>192</v>
      </c>
      <c r="AB47" s="83">
        <v>0</v>
      </c>
      <c r="AC47" s="83">
        <v>0</v>
      </c>
    </row>
    <row r="48" spans="1:29" s="143" customFormat="1" ht="20.100000000000001" customHeight="1" x14ac:dyDescent="0.2">
      <c r="A48" s="158" t="s">
        <v>40</v>
      </c>
      <c r="B48" s="198">
        <v>2668</v>
      </c>
      <c r="C48" s="198">
        <v>2233</v>
      </c>
      <c r="D48" s="198">
        <v>435</v>
      </c>
      <c r="E48" s="195">
        <v>293</v>
      </c>
      <c r="F48" s="195">
        <v>0</v>
      </c>
      <c r="G48" s="195">
        <v>142</v>
      </c>
      <c r="H48" s="198">
        <v>133</v>
      </c>
      <c r="I48" s="198">
        <v>0</v>
      </c>
      <c r="J48" s="195">
        <v>574</v>
      </c>
      <c r="K48" s="195">
        <v>139</v>
      </c>
      <c r="L48" s="195">
        <v>435</v>
      </c>
      <c r="M48" s="199">
        <v>293</v>
      </c>
      <c r="N48" s="199">
        <v>0</v>
      </c>
      <c r="O48" s="199">
        <v>142</v>
      </c>
      <c r="P48" s="195">
        <v>11</v>
      </c>
      <c r="Q48" s="195">
        <v>0</v>
      </c>
      <c r="R48" s="198">
        <v>300</v>
      </c>
      <c r="S48" s="198">
        <v>119</v>
      </c>
      <c r="T48" s="198">
        <v>181</v>
      </c>
      <c r="U48" s="199">
        <v>39</v>
      </c>
      <c r="V48" s="199">
        <v>0</v>
      </c>
      <c r="W48" s="199">
        <v>142</v>
      </c>
      <c r="X48" s="198">
        <v>2</v>
      </c>
      <c r="Y48" s="198">
        <v>0</v>
      </c>
      <c r="Z48" s="195">
        <v>59</v>
      </c>
      <c r="AA48" s="195">
        <v>59</v>
      </c>
      <c r="AB48" s="195">
        <v>0</v>
      </c>
      <c r="AC48" s="195">
        <v>0</v>
      </c>
    </row>
    <row r="49" spans="1:29" s="156" customFormat="1" ht="39.950000000000003" customHeight="1" x14ac:dyDescent="0.2">
      <c r="A49" s="155" t="s">
        <v>54</v>
      </c>
      <c r="B49" s="198">
        <v>14684</v>
      </c>
      <c r="C49" s="198">
        <v>13379</v>
      </c>
      <c r="D49" s="198">
        <v>1305</v>
      </c>
      <c r="E49" s="195">
        <v>1094</v>
      </c>
      <c r="F49" s="195">
        <v>0</v>
      </c>
      <c r="G49" s="195">
        <v>211</v>
      </c>
      <c r="H49" s="198">
        <v>314</v>
      </c>
      <c r="I49" s="198">
        <v>16</v>
      </c>
      <c r="J49" s="195">
        <v>2416</v>
      </c>
      <c r="K49" s="195">
        <v>1111</v>
      </c>
      <c r="L49" s="195">
        <v>1305</v>
      </c>
      <c r="M49" s="199">
        <v>1094</v>
      </c>
      <c r="N49" s="199">
        <v>0</v>
      </c>
      <c r="O49" s="199">
        <v>211</v>
      </c>
      <c r="P49" s="195">
        <v>22</v>
      </c>
      <c r="Q49" s="195">
        <v>0</v>
      </c>
      <c r="R49" s="198">
        <v>977</v>
      </c>
      <c r="S49" s="198">
        <v>563</v>
      </c>
      <c r="T49" s="198">
        <v>414</v>
      </c>
      <c r="U49" s="199">
        <v>287</v>
      </c>
      <c r="V49" s="199">
        <v>0</v>
      </c>
      <c r="W49" s="199">
        <v>127</v>
      </c>
      <c r="X49" s="198">
        <v>18</v>
      </c>
      <c r="Y49" s="198">
        <v>0</v>
      </c>
      <c r="Z49" s="195">
        <v>10696</v>
      </c>
      <c r="AA49" s="195">
        <v>10696</v>
      </c>
      <c r="AB49" s="195">
        <v>181</v>
      </c>
      <c r="AC49" s="195">
        <v>16</v>
      </c>
    </row>
    <row r="50" spans="1:29" s="143" customFormat="1" ht="20.100000000000001" customHeight="1" x14ac:dyDescent="0.2">
      <c r="A50" s="158" t="s">
        <v>36</v>
      </c>
      <c r="B50" s="198">
        <v>1939</v>
      </c>
      <c r="C50" s="198">
        <v>1582</v>
      </c>
      <c r="D50" s="198">
        <v>357</v>
      </c>
      <c r="E50" s="195">
        <v>279</v>
      </c>
      <c r="F50" s="195">
        <v>0</v>
      </c>
      <c r="G50" s="195">
        <v>78</v>
      </c>
      <c r="H50" s="198">
        <v>144</v>
      </c>
      <c r="I50" s="198">
        <v>15</v>
      </c>
      <c r="J50" s="195">
        <v>591</v>
      </c>
      <c r="K50" s="195">
        <v>234</v>
      </c>
      <c r="L50" s="195">
        <v>357</v>
      </c>
      <c r="M50" s="199">
        <v>279</v>
      </c>
      <c r="N50" s="199">
        <v>0</v>
      </c>
      <c r="O50" s="199">
        <v>78</v>
      </c>
      <c r="P50" s="195">
        <v>2</v>
      </c>
      <c r="Q50" s="195">
        <v>0</v>
      </c>
      <c r="R50" s="198">
        <v>181</v>
      </c>
      <c r="S50" s="198">
        <v>80</v>
      </c>
      <c r="T50" s="198">
        <v>101</v>
      </c>
      <c r="U50" s="199">
        <v>47</v>
      </c>
      <c r="V50" s="199">
        <v>0</v>
      </c>
      <c r="W50" s="199">
        <v>54</v>
      </c>
      <c r="X50" s="198">
        <v>2</v>
      </c>
      <c r="Y50" s="198">
        <v>0</v>
      </c>
      <c r="Z50" s="195">
        <v>1216</v>
      </c>
      <c r="AA50" s="195">
        <v>1216</v>
      </c>
      <c r="AB50" s="195">
        <v>125</v>
      </c>
      <c r="AC50" s="195">
        <v>15</v>
      </c>
    </row>
    <row r="51" spans="1:29" s="143" customFormat="1" ht="20.100000000000001" customHeight="1" x14ac:dyDescent="0.2">
      <c r="A51" s="158" t="s">
        <v>23</v>
      </c>
      <c r="B51" s="198">
        <v>1441</v>
      </c>
      <c r="C51" s="198">
        <v>1211</v>
      </c>
      <c r="D51" s="198">
        <v>230</v>
      </c>
      <c r="E51" s="195">
        <v>220</v>
      </c>
      <c r="F51" s="195">
        <v>0</v>
      </c>
      <c r="G51" s="195">
        <v>10</v>
      </c>
      <c r="H51" s="198">
        <v>15</v>
      </c>
      <c r="I51" s="198">
        <v>1</v>
      </c>
      <c r="J51" s="195">
        <v>348</v>
      </c>
      <c r="K51" s="195">
        <v>118</v>
      </c>
      <c r="L51" s="195">
        <v>230</v>
      </c>
      <c r="M51" s="199">
        <v>220</v>
      </c>
      <c r="N51" s="199">
        <v>0</v>
      </c>
      <c r="O51" s="199">
        <v>10</v>
      </c>
      <c r="P51" s="195">
        <v>9</v>
      </c>
      <c r="Q51" s="195">
        <v>0</v>
      </c>
      <c r="R51" s="198">
        <v>139</v>
      </c>
      <c r="S51" s="198">
        <v>74</v>
      </c>
      <c r="T51" s="198">
        <v>65</v>
      </c>
      <c r="U51" s="199">
        <v>56</v>
      </c>
      <c r="V51" s="199">
        <v>0</v>
      </c>
      <c r="W51" s="199">
        <v>9</v>
      </c>
      <c r="X51" s="198">
        <v>2</v>
      </c>
      <c r="Y51" s="198">
        <v>0</v>
      </c>
      <c r="Z51" s="195">
        <v>1077</v>
      </c>
      <c r="AA51" s="195">
        <v>1077</v>
      </c>
      <c r="AB51" s="195">
        <v>4</v>
      </c>
      <c r="AC51" s="195">
        <v>1</v>
      </c>
    </row>
    <row r="52" spans="1:29" s="143" customFormat="1" ht="20.100000000000001" customHeight="1" x14ac:dyDescent="0.2">
      <c r="A52" s="158" t="s">
        <v>45</v>
      </c>
      <c r="B52" s="198">
        <v>3157</v>
      </c>
      <c r="C52" s="198">
        <v>3102</v>
      </c>
      <c r="D52" s="198">
        <v>55</v>
      </c>
      <c r="E52" s="195">
        <v>40</v>
      </c>
      <c r="F52" s="195">
        <v>0</v>
      </c>
      <c r="G52" s="195">
        <v>15</v>
      </c>
      <c r="H52" s="198">
        <v>20</v>
      </c>
      <c r="I52" s="198">
        <v>0</v>
      </c>
      <c r="J52" s="195">
        <v>189</v>
      </c>
      <c r="K52" s="195">
        <v>134</v>
      </c>
      <c r="L52" s="195">
        <v>55</v>
      </c>
      <c r="M52" s="199">
        <v>40</v>
      </c>
      <c r="N52" s="199">
        <v>0</v>
      </c>
      <c r="O52" s="199">
        <v>15</v>
      </c>
      <c r="P52" s="195">
        <v>2</v>
      </c>
      <c r="Q52" s="195">
        <v>0</v>
      </c>
      <c r="R52" s="198">
        <v>106</v>
      </c>
      <c r="S52" s="198">
        <v>82</v>
      </c>
      <c r="T52" s="198">
        <v>24</v>
      </c>
      <c r="U52" s="199">
        <v>9</v>
      </c>
      <c r="V52" s="199">
        <v>0</v>
      </c>
      <c r="W52" s="199">
        <v>15</v>
      </c>
      <c r="X52" s="198">
        <v>2</v>
      </c>
      <c r="Y52" s="198">
        <v>0</v>
      </c>
      <c r="Z52" s="195">
        <v>2781</v>
      </c>
      <c r="AA52" s="195">
        <v>2781</v>
      </c>
      <c r="AB52" s="195">
        <v>14</v>
      </c>
      <c r="AC52" s="195">
        <v>0</v>
      </c>
    </row>
    <row r="53" spans="1:29" s="143" customFormat="1" ht="20.100000000000001" customHeight="1" x14ac:dyDescent="0.2">
      <c r="A53" s="158" t="s">
        <v>24</v>
      </c>
      <c r="B53" s="198">
        <v>2319</v>
      </c>
      <c r="C53" s="198">
        <v>2088</v>
      </c>
      <c r="D53" s="198">
        <v>231</v>
      </c>
      <c r="E53" s="195">
        <v>171</v>
      </c>
      <c r="F53" s="195">
        <v>0</v>
      </c>
      <c r="G53" s="195">
        <v>60</v>
      </c>
      <c r="H53" s="198">
        <v>35</v>
      </c>
      <c r="I53" s="198">
        <v>0</v>
      </c>
      <c r="J53" s="195">
        <v>404</v>
      </c>
      <c r="K53" s="195">
        <v>173</v>
      </c>
      <c r="L53" s="195">
        <v>231</v>
      </c>
      <c r="M53" s="199">
        <v>171</v>
      </c>
      <c r="N53" s="199">
        <v>0</v>
      </c>
      <c r="O53" s="199">
        <v>60</v>
      </c>
      <c r="P53" s="195">
        <v>2</v>
      </c>
      <c r="Q53" s="195">
        <v>0</v>
      </c>
      <c r="R53" s="198">
        <v>161</v>
      </c>
      <c r="S53" s="198">
        <v>81</v>
      </c>
      <c r="T53" s="198">
        <v>80</v>
      </c>
      <c r="U53" s="199">
        <v>77</v>
      </c>
      <c r="V53" s="199">
        <v>0</v>
      </c>
      <c r="W53" s="199">
        <v>3</v>
      </c>
      <c r="X53" s="198">
        <v>5</v>
      </c>
      <c r="Y53" s="198">
        <v>0</v>
      </c>
      <c r="Z53" s="195">
        <v>1844</v>
      </c>
      <c r="AA53" s="195">
        <v>1844</v>
      </c>
      <c r="AB53" s="195">
        <v>13</v>
      </c>
      <c r="AC53" s="195">
        <v>0</v>
      </c>
    </row>
    <row r="54" spans="1:29" s="143" customFormat="1" ht="20.100000000000001" customHeight="1" x14ac:dyDescent="0.2">
      <c r="A54" s="158" t="s">
        <v>13</v>
      </c>
      <c r="B54" s="119">
        <v>1260</v>
      </c>
      <c r="C54" s="119">
        <v>1047</v>
      </c>
      <c r="D54" s="119">
        <v>213</v>
      </c>
      <c r="E54" s="83">
        <v>213</v>
      </c>
      <c r="F54" s="83">
        <v>0</v>
      </c>
      <c r="G54" s="83">
        <v>0</v>
      </c>
      <c r="H54" s="119">
        <v>41</v>
      </c>
      <c r="I54" s="119">
        <v>0</v>
      </c>
      <c r="J54" s="83">
        <v>407</v>
      </c>
      <c r="K54" s="83">
        <v>194</v>
      </c>
      <c r="L54" s="83">
        <v>213</v>
      </c>
      <c r="M54" s="127">
        <v>213</v>
      </c>
      <c r="N54" s="127">
        <v>0</v>
      </c>
      <c r="O54" s="127">
        <v>0</v>
      </c>
      <c r="P54" s="83">
        <v>0</v>
      </c>
      <c r="Q54" s="83">
        <v>0</v>
      </c>
      <c r="R54" s="119">
        <v>108</v>
      </c>
      <c r="S54" s="119">
        <v>42</v>
      </c>
      <c r="T54" s="119">
        <v>66</v>
      </c>
      <c r="U54" s="127">
        <v>66</v>
      </c>
      <c r="V54" s="127">
        <v>0</v>
      </c>
      <c r="W54" s="127">
        <v>0</v>
      </c>
      <c r="X54" s="119">
        <v>0</v>
      </c>
      <c r="Y54" s="119">
        <v>0</v>
      </c>
      <c r="Z54" s="83">
        <v>112</v>
      </c>
      <c r="AA54" s="83">
        <v>112</v>
      </c>
      <c r="AB54" s="83">
        <v>0</v>
      </c>
      <c r="AC54" s="83">
        <v>0</v>
      </c>
    </row>
    <row r="55" spans="1:29" s="143" customFormat="1" ht="20.100000000000001" customHeight="1" x14ac:dyDescent="0.2">
      <c r="A55" s="158" t="s">
        <v>42</v>
      </c>
      <c r="B55" s="198">
        <v>4568</v>
      </c>
      <c r="C55" s="198">
        <v>4349</v>
      </c>
      <c r="D55" s="198">
        <v>219</v>
      </c>
      <c r="E55" s="195">
        <v>171</v>
      </c>
      <c r="F55" s="195">
        <v>0</v>
      </c>
      <c r="G55" s="195">
        <v>48</v>
      </c>
      <c r="H55" s="198">
        <v>59</v>
      </c>
      <c r="I55" s="198">
        <v>0</v>
      </c>
      <c r="J55" s="195">
        <v>477</v>
      </c>
      <c r="K55" s="195">
        <v>258</v>
      </c>
      <c r="L55" s="195">
        <v>219</v>
      </c>
      <c r="M55" s="199">
        <v>171</v>
      </c>
      <c r="N55" s="199">
        <v>0</v>
      </c>
      <c r="O55" s="199">
        <v>48</v>
      </c>
      <c r="P55" s="195">
        <v>7</v>
      </c>
      <c r="Q55" s="195">
        <v>0</v>
      </c>
      <c r="R55" s="198">
        <v>282</v>
      </c>
      <c r="S55" s="198">
        <v>204</v>
      </c>
      <c r="T55" s="198">
        <v>78</v>
      </c>
      <c r="U55" s="199">
        <v>32</v>
      </c>
      <c r="V55" s="199">
        <v>0</v>
      </c>
      <c r="W55" s="199">
        <v>46</v>
      </c>
      <c r="X55" s="198">
        <v>7</v>
      </c>
      <c r="Y55" s="198">
        <v>0</v>
      </c>
      <c r="Z55" s="195">
        <v>3666</v>
      </c>
      <c r="AA55" s="195">
        <v>3666</v>
      </c>
      <c r="AB55" s="195">
        <v>25</v>
      </c>
      <c r="AC55" s="195">
        <v>0</v>
      </c>
    </row>
    <row r="56" spans="1:29" s="157" customFormat="1" ht="39.950000000000003" customHeight="1" x14ac:dyDescent="0.2">
      <c r="A56" s="155" t="s">
        <v>55</v>
      </c>
      <c r="B56" s="198">
        <v>10478</v>
      </c>
      <c r="C56" s="198">
        <v>9747</v>
      </c>
      <c r="D56" s="198">
        <v>731</v>
      </c>
      <c r="E56" s="195">
        <v>632</v>
      </c>
      <c r="F56" s="195">
        <v>0</v>
      </c>
      <c r="G56" s="195">
        <v>99</v>
      </c>
      <c r="H56" s="198">
        <v>286</v>
      </c>
      <c r="I56" s="198">
        <v>31</v>
      </c>
      <c r="J56" s="195">
        <v>895</v>
      </c>
      <c r="K56" s="195">
        <v>164</v>
      </c>
      <c r="L56" s="195">
        <v>731</v>
      </c>
      <c r="M56" s="199">
        <v>632</v>
      </c>
      <c r="N56" s="199">
        <v>0</v>
      </c>
      <c r="O56" s="199">
        <v>99</v>
      </c>
      <c r="P56" s="195">
        <v>9</v>
      </c>
      <c r="Q56" s="195">
        <v>0</v>
      </c>
      <c r="R56" s="198">
        <v>702</v>
      </c>
      <c r="S56" s="198">
        <v>447</v>
      </c>
      <c r="T56" s="198">
        <v>255</v>
      </c>
      <c r="U56" s="199">
        <v>166</v>
      </c>
      <c r="V56" s="199">
        <v>0</v>
      </c>
      <c r="W56" s="199">
        <v>89</v>
      </c>
      <c r="X56" s="198">
        <v>66</v>
      </c>
      <c r="Y56" s="198">
        <v>0</v>
      </c>
      <c r="Z56" s="195">
        <v>3258</v>
      </c>
      <c r="AA56" s="195">
        <v>3258</v>
      </c>
      <c r="AB56" s="195">
        <v>11</v>
      </c>
      <c r="AC56" s="195">
        <v>31</v>
      </c>
    </row>
    <row r="57" spans="1:29" s="143" customFormat="1" ht="20.100000000000001" customHeight="1" x14ac:dyDescent="0.2">
      <c r="A57" s="158" t="s">
        <v>3</v>
      </c>
      <c r="B57" s="198">
        <v>2371</v>
      </c>
      <c r="C57" s="198">
        <v>2154</v>
      </c>
      <c r="D57" s="198">
        <v>217</v>
      </c>
      <c r="E57" s="195">
        <v>189</v>
      </c>
      <c r="F57" s="195">
        <v>0</v>
      </c>
      <c r="G57" s="195">
        <v>28</v>
      </c>
      <c r="H57" s="198">
        <v>178</v>
      </c>
      <c r="I57" s="198">
        <v>0</v>
      </c>
      <c r="J57" s="195">
        <v>263</v>
      </c>
      <c r="K57" s="195">
        <v>46</v>
      </c>
      <c r="L57" s="195">
        <v>217</v>
      </c>
      <c r="M57" s="199">
        <v>189</v>
      </c>
      <c r="N57" s="199">
        <v>0</v>
      </c>
      <c r="O57" s="199">
        <v>28</v>
      </c>
      <c r="P57" s="195">
        <v>5</v>
      </c>
      <c r="Q57" s="195">
        <v>0</v>
      </c>
      <c r="R57" s="198">
        <v>205</v>
      </c>
      <c r="S57" s="198">
        <v>141</v>
      </c>
      <c r="T57" s="198">
        <v>64</v>
      </c>
      <c r="U57" s="199">
        <v>46</v>
      </c>
      <c r="V57" s="199">
        <v>0</v>
      </c>
      <c r="W57" s="199">
        <v>18</v>
      </c>
      <c r="X57" s="198">
        <v>64</v>
      </c>
      <c r="Y57" s="198">
        <v>0</v>
      </c>
      <c r="Z57" s="195">
        <v>640</v>
      </c>
      <c r="AA57" s="195">
        <v>640</v>
      </c>
      <c r="AB57" s="195">
        <v>11</v>
      </c>
      <c r="AC57" s="195">
        <v>0</v>
      </c>
    </row>
    <row r="58" spans="1:29" s="143" customFormat="1" ht="20.100000000000001" customHeight="1" x14ac:dyDescent="0.2">
      <c r="A58" s="158" t="s">
        <v>11</v>
      </c>
      <c r="B58" s="198">
        <v>4201</v>
      </c>
      <c r="C58" s="198">
        <v>3903</v>
      </c>
      <c r="D58" s="198">
        <v>298</v>
      </c>
      <c r="E58" s="195">
        <v>277</v>
      </c>
      <c r="F58" s="195">
        <v>0</v>
      </c>
      <c r="G58" s="195">
        <v>21</v>
      </c>
      <c r="H58" s="198">
        <v>49</v>
      </c>
      <c r="I58" s="198">
        <v>31</v>
      </c>
      <c r="J58" s="195">
        <v>329</v>
      </c>
      <c r="K58" s="195">
        <v>31</v>
      </c>
      <c r="L58" s="195">
        <v>298</v>
      </c>
      <c r="M58" s="199">
        <v>277</v>
      </c>
      <c r="N58" s="199">
        <v>0</v>
      </c>
      <c r="O58" s="199">
        <v>21</v>
      </c>
      <c r="P58" s="195">
        <v>0</v>
      </c>
      <c r="Q58" s="195">
        <v>0</v>
      </c>
      <c r="R58" s="198">
        <v>353</v>
      </c>
      <c r="S58" s="198">
        <v>251</v>
      </c>
      <c r="T58" s="198">
        <v>102</v>
      </c>
      <c r="U58" s="199">
        <v>81</v>
      </c>
      <c r="V58" s="199">
        <v>0</v>
      </c>
      <c r="W58" s="199">
        <v>21</v>
      </c>
      <c r="X58" s="198">
        <v>0</v>
      </c>
      <c r="Y58" s="198">
        <v>0</v>
      </c>
      <c r="Z58" s="195">
        <v>2529</v>
      </c>
      <c r="AA58" s="195">
        <v>2529</v>
      </c>
      <c r="AB58" s="195">
        <v>0</v>
      </c>
      <c r="AC58" s="195">
        <v>31</v>
      </c>
    </row>
    <row r="59" spans="1:29" s="143" customFormat="1" ht="20.100000000000001" customHeight="1" x14ac:dyDescent="0.2">
      <c r="A59" s="158" t="s">
        <v>15</v>
      </c>
      <c r="B59" s="198">
        <v>3906</v>
      </c>
      <c r="C59" s="198">
        <v>3690</v>
      </c>
      <c r="D59" s="198">
        <v>216</v>
      </c>
      <c r="E59" s="195">
        <v>166</v>
      </c>
      <c r="F59" s="195">
        <v>0</v>
      </c>
      <c r="G59" s="195">
        <v>50</v>
      </c>
      <c r="H59" s="198">
        <v>59</v>
      </c>
      <c r="I59" s="198">
        <v>0</v>
      </c>
      <c r="J59" s="195">
        <v>303</v>
      </c>
      <c r="K59" s="195">
        <v>87</v>
      </c>
      <c r="L59" s="195">
        <v>216</v>
      </c>
      <c r="M59" s="199">
        <v>166</v>
      </c>
      <c r="N59" s="199">
        <v>0</v>
      </c>
      <c r="O59" s="199">
        <v>50</v>
      </c>
      <c r="P59" s="195">
        <v>4</v>
      </c>
      <c r="Q59" s="195">
        <v>0</v>
      </c>
      <c r="R59" s="198">
        <v>144</v>
      </c>
      <c r="S59" s="198">
        <v>55</v>
      </c>
      <c r="T59" s="198">
        <v>89</v>
      </c>
      <c r="U59" s="199">
        <v>39</v>
      </c>
      <c r="V59" s="199">
        <v>0</v>
      </c>
      <c r="W59" s="199">
        <v>50</v>
      </c>
      <c r="X59" s="198">
        <v>2</v>
      </c>
      <c r="Y59" s="198">
        <v>0</v>
      </c>
      <c r="Z59" s="195">
        <v>89</v>
      </c>
      <c r="AA59" s="195">
        <v>89</v>
      </c>
      <c r="AB59" s="195">
        <v>0</v>
      </c>
      <c r="AC59" s="195">
        <v>0</v>
      </c>
    </row>
  </sheetData>
  <pageMargins left="0.7" right="0.7" top="0.75" bottom="0.75" header="0.3" footer="0.3"/>
  <pageSetup paperSize="9" scale="1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9"/>
  <sheetViews>
    <sheetView showGridLines="0" tabSelected="1" zoomScaleNormal="100" zoomScaleSheetLayoutView="100" workbookViewId="0">
      <selection sqref="A1:XFD1048576"/>
    </sheetView>
  </sheetViews>
  <sheetFormatPr defaultColWidth="9.140625" defaultRowHeight="18" customHeight="1" x14ac:dyDescent="0.2"/>
  <cols>
    <col min="1" max="1" width="25.7109375" style="71" customWidth="1"/>
    <col min="2" max="13" width="15.7109375" style="67" customWidth="1"/>
    <col min="14" max="14" width="9.140625" style="70"/>
    <col min="15" max="16384" width="9.140625" style="67"/>
  </cols>
  <sheetData>
    <row r="1" spans="1:14" ht="30" customHeight="1" x14ac:dyDescent="0.2">
      <c r="A1" s="66" t="s">
        <v>256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s="68" customFormat="1" ht="24.95" customHeight="1" x14ac:dyDescent="0.2">
      <c r="A2" s="104"/>
      <c r="B2" s="139"/>
      <c r="C2" s="140" t="s">
        <v>129</v>
      </c>
      <c r="D2" s="140"/>
      <c r="E2" s="140"/>
      <c r="F2" s="139"/>
      <c r="G2" s="141" t="s">
        <v>191</v>
      </c>
      <c r="H2" s="142" t="s">
        <v>192</v>
      </c>
      <c r="I2" s="140"/>
      <c r="J2" s="139"/>
      <c r="K2" s="141" t="s">
        <v>191</v>
      </c>
      <c r="L2" s="140" t="s">
        <v>193</v>
      </c>
      <c r="M2" s="186"/>
      <c r="N2" s="105"/>
    </row>
    <row r="3" spans="1:14" s="53" customFormat="1" ht="24.95" customHeight="1" x14ac:dyDescent="0.2">
      <c r="A3" s="131" t="s">
        <v>38</v>
      </c>
      <c r="B3" s="132" t="s">
        <v>188</v>
      </c>
      <c r="C3" s="133" t="s">
        <v>189</v>
      </c>
      <c r="D3" s="132" t="s">
        <v>188</v>
      </c>
      <c r="E3" s="134" t="s">
        <v>190</v>
      </c>
      <c r="F3" s="132" t="s">
        <v>188</v>
      </c>
      <c r="G3" s="133" t="s">
        <v>189</v>
      </c>
      <c r="H3" s="132" t="s">
        <v>188</v>
      </c>
      <c r="I3" s="134" t="s">
        <v>190</v>
      </c>
      <c r="J3" s="132" t="s">
        <v>188</v>
      </c>
      <c r="K3" s="133" t="s">
        <v>189</v>
      </c>
      <c r="L3" s="132" t="s">
        <v>188</v>
      </c>
      <c r="M3" s="187" t="s">
        <v>190</v>
      </c>
      <c r="N3" s="137"/>
    </row>
    <row r="4" spans="1:14" ht="24.95" customHeight="1" x14ac:dyDescent="0.2">
      <c r="A4" s="69"/>
      <c r="B4" s="135" t="s">
        <v>130</v>
      </c>
      <c r="C4" s="135" t="s">
        <v>131</v>
      </c>
      <c r="D4" s="135" t="s">
        <v>130</v>
      </c>
      <c r="E4" s="135" t="s">
        <v>131</v>
      </c>
      <c r="F4" s="135" t="s">
        <v>130</v>
      </c>
      <c r="G4" s="135" t="s">
        <v>131</v>
      </c>
      <c r="H4" s="135" t="s">
        <v>130</v>
      </c>
      <c r="I4" s="135" t="s">
        <v>131</v>
      </c>
      <c r="J4" s="135" t="s">
        <v>130</v>
      </c>
      <c r="K4" s="135" t="s">
        <v>131</v>
      </c>
      <c r="L4" s="138" t="s">
        <v>130</v>
      </c>
      <c r="M4" s="94" t="s">
        <v>131</v>
      </c>
    </row>
    <row r="5" spans="1:14" s="62" customFormat="1" ht="39.950000000000003" customHeight="1" x14ac:dyDescent="0.2">
      <c r="A5" s="60" t="s">
        <v>89</v>
      </c>
      <c r="B5" s="61">
        <v>5</v>
      </c>
      <c r="C5" s="61">
        <v>2300</v>
      </c>
      <c r="D5" s="61">
        <v>52</v>
      </c>
      <c r="E5" s="61">
        <v>9315</v>
      </c>
      <c r="F5" s="61">
        <v>14</v>
      </c>
      <c r="G5" s="61">
        <v>114</v>
      </c>
      <c r="H5" s="61">
        <v>125</v>
      </c>
      <c r="I5" s="61">
        <v>5419</v>
      </c>
      <c r="J5" s="61">
        <v>1</v>
      </c>
      <c r="K5" s="61">
        <v>650</v>
      </c>
      <c r="L5" s="61">
        <v>15</v>
      </c>
      <c r="M5" s="61">
        <v>6655</v>
      </c>
    </row>
    <row r="6" spans="1:14" s="64" customFormat="1" ht="39.950000000000003" customHeight="1" x14ac:dyDescent="0.2">
      <c r="A6" s="60" t="s">
        <v>59</v>
      </c>
      <c r="B6" s="61">
        <v>3</v>
      </c>
      <c r="C6" s="61">
        <v>2271</v>
      </c>
      <c r="D6" s="61">
        <v>42</v>
      </c>
      <c r="E6" s="61">
        <v>8836</v>
      </c>
      <c r="F6" s="61">
        <v>13</v>
      </c>
      <c r="G6" s="61">
        <v>113</v>
      </c>
      <c r="H6" s="61">
        <v>102</v>
      </c>
      <c r="I6" s="61">
        <v>4597</v>
      </c>
      <c r="J6" s="61">
        <v>1</v>
      </c>
      <c r="K6" s="61">
        <v>650</v>
      </c>
      <c r="L6" s="61">
        <v>12</v>
      </c>
      <c r="M6" s="61">
        <v>6337</v>
      </c>
      <c r="N6" s="62"/>
    </row>
    <row r="7" spans="1:14" s="62" customFormat="1" ht="39.950000000000003" customHeight="1" x14ac:dyDescent="0.2">
      <c r="A7" s="60" t="s">
        <v>49</v>
      </c>
      <c r="B7" s="61">
        <v>3</v>
      </c>
      <c r="C7" s="61">
        <v>2271</v>
      </c>
      <c r="D7" s="61">
        <v>38</v>
      </c>
      <c r="E7" s="61">
        <v>8612</v>
      </c>
      <c r="F7" s="61">
        <v>11</v>
      </c>
      <c r="G7" s="61">
        <v>111</v>
      </c>
      <c r="H7" s="61">
        <v>97</v>
      </c>
      <c r="I7" s="61">
        <v>4425</v>
      </c>
      <c r="J7" s="61">
        <v>1</v>
      </c>
      <c r="K7" s="61">
        <v>650</v>
      </c>
      <c r="L7" s="61">
        <v>12</v>
      </c>
      <c r="M7" s="61">
        <v>6337</v>
      </c>
    </row>
    <row r="8" spans="1:14" s="84" customFormat="1" ht="18" customHeight="1" x14ac:dyDescent="0.2">
      <c r="A8" s="123" t="s">
        <v>43</v>
      </c>
      <c r="B8" s="194">
        <v>3</v>
      </c>
      <c r="C8" s="194">
        <v>2271</v>
      </c>
      <c r="D8" s="194">
        <v>38</v>
      </c>
      <c r="E8" s="194">
        <v>8612</v>
      </c>
      <c r="F8" s="194">
        <v>11</v>
      </c>
      <c r="G8" s="194">
        <v>111</v>
      </c>
      <c r="H8" s="194">
        <v>97</v>
      </c>
      <c r="I8" s="194">
        <v>4425</v>
      </c>
      <c r="J8" s="194">
        <v>1</v>
      </c>
      <c r="K8" s="194">
        <v>650</v>
      </c>
      <c r="L8" s="194">
        <v>12</v>
      </c>
      <c r="M8" s="194">
        <v>6337</v>
      </c>
    </row>
    <row r="9" spans="1:14" s="64" customFormat="1" ht="39.950000000000003" customHeight="1" x14ac:dyDescent="0.2">
      <c r="A9" s="60" t="s">
        <v>56</v>
      </c>
      <c r="B9" s="61">
        <v>0</v>
      </c>
      <c r="C9" s="61">
        <v>0</v>
      </c>
      <c r="D9" s="61">
        <v>3</v>
      </c>
      <c r="E9" s="61">
        <v>121</v>
      </c>
      <c r="F9" s="61">
        <v>0</v>
      </c>
      <c r="G9" s="61">
        <v>0</v>
      </c>
      <c r="H9" s="61">
        <v>3</v>
      </c>
      <c r="I9" s="61">
        <v>121</v>
      </c>
      <c r="J9" s="61">
        <v>0</v>
      </c>
      <c r="K9" s="61">
        <v>0</v>
      </c>
      <c r="L9" s="61">
        <v>0</v>
      </c>
      <c r="M9" s="61">
        <v>0</v>
      </c>
      <c r="N9" s="62"/>
    </row>
    <row r="10" spans="1:14" s="84" customFormat="1" ht="18" customHeight="1" x14ac:dyDescent="0.2">
      <c r="A10" s="123" t="s">
        <v>4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</row>
    <row r="11" spans="1:14" s="84" customFormat="1" ht="18" customHeight="1" x14ac:dyDescent="0.2">
      <c r="A11" s="123" t="s">
        <v>5</v>
      </c>
      <c r="B11" s="194">
        <v>0</v>
      </c>
      <c r="C11" s="194">
        <v>0</v>
      </c>
      <c r="D11" s="194">
        <v>2</v>
      </c>
      <c r="E11" s="194">
        <v>48</v>
      </c>
      <c r="F11" s="194">
        <v>0</v>
      </c>
      <c r="G11" s="194">
        <v>0</v>
      </c>
      <c r="H11" s="194">
        <v>2</v>
      </c>
      <c r="I11" s="194">
        <v>48</v>
      </c>
      <c r="J11" s="194">
        <v>0</v>
      </c>
      <c r="K11" s="194">
        <v>0</v>
      </c>
      <c r="L11" s="194">
        <v>0</v>
      </c>
      <c r="M11" s="194">
        <v>0</v>
      </c>
    </row>
    <row r="12" spans="1:14" s="84" customFormat="1" ht="18" customHeight="1" x14ac:dyDescent="0.2">
      <c r="A12" s="123" t="s">
        <v>7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</row>
    <row r="13" spans="1:14" s="84" customFormat="1" ht="18" customHeight="1" x14ac:dyDescent="0.2">
      <c r="A13" s="123" t="s">
        <v>37</v>
      </c>
      <c r="B13" s="194">
        <v>0</v>
      </c>
      <c r="C13" s="194">
        <v>0</v>
      </c>
      <c r="D13" s="194">
        <v>1</v>
      </c>
      <c r="E13" s="194">
        <v>73</v>
      </c>
      <c r="F13" s="194">
        <v>0</v>
      </c>
      <c r="G13" s="194">
        <v>0</v>
      </c>
      <c r="H13" s="194">
        <v>1</v>
      </c>
      <c r="I13" s="194">
        <v>73</v>
      </c>
      <c r="J13" s="194">
        <v>0</v>
      </c>
      <c r="K13" s="194">
        <v>0</v>
      </c>
      <c r="L13" s="194">
        <v>0</v>
      </c>
      <c r="M13" s="194">
        <v>0</v>
      </c>
    </row>
    <row r="14" spans="1:14" s="64" customFormat="1" ht="39.950000000000003" customHeight="1" x14ac:dyDescent="0.2">
      <c r="A14" s="60" t="s">
        <v>57</v>
      </c>
      <c r="B14" s="61">
        <v>0</v>
      </c>
      <c r="C14" s="61">
        <v>0</v>
      </c>
      <c r="D14" s="61">
        <v>1</v>
      </c>
      <c r="E14" s="61">
        <v>103</v>
      </c>
      <c r="F14" s="61">
        <v>2</v>
      </c>
      <c r="G14" s="61">
        <v>2</v>
      </c>
      <c r="H14" s="61">
        <v>2</v>
      </c>
      <c r="I14" s="61">
        <v>51</v>
      </c>
      <c r="J14" s="61">
        <v>0</v>
      </c>
      <c r="K14" s="61">
        <v>0</v>
      </c>
      <c r="L14" s="61">
        <v>0</v>
      </c>
      <c r="M14" s="61">
        <v>0</v>
      </c>
      <c r="N14" s="62"/>
    </row>
    <row r="15" spans="1:14" s="84" customFormat="1" ht="18" customHeight="1" x14ac:dyDescent="0.2">
      <c r="A15" s="123" t="s">
        <v>2</v>
      </c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</row>
    <row r="16" spans="1:14" s="84" customFormat="1" ht="18" customHeight="1" x14ac:dyDescent="0.2">
      <c r="A16" s="123" t="s">
        <v>6</v>
      </c>
      <c r="B16" s="194">
        <v>0</v>
      </c>
      <c r="C16" s="194">
        <v>0</v>
      </c>
      <c r="D16" s="194">
        <v>1</v>
      </c>
      <c r="E16" s="194">
        <v>103</v>
      </c>
      <c r="F16" s="194">
        <v>0</v>
      </c>
      <c r="G16" s="194">
        <v>0</v>
      </c>
      <c r="H16" s="194">
        <v>1</v>
      </c>
      <c r="I16" s="194">
        <v>47</v>
      </c>
      <c r="J16" s="194">
        <v>0</v>
      </c>
      <c r="K16" s="194">
        <v>0</v>
      </c>
      <c r="L16" s="194">
        <v>0</v>
      </c>
      <c r="M16" s="194">
        <v>0</v>
      </c>
    </row>
    <row r="17" spans="1:13" s="84" customFormat="1" ht="18" customHeight="1" x14ac:dyDescent="0.2">
      <c r="A17" s="123" t="s">
        <v>8</v>
      </c>
      <c r="B17" s="194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</row>
    <row r="18" spans="1:13" s="84" customFormat="1" ht="18" customHeight="1" x14ac:dyDescent="0.2">
      <c r="A18" s="123" t="s">
        <v>9</v>
      </c>
      <c r="B18" s="194">
        <v>0</v>
      </c>
      <c r="C18" s="194">
        <v>0</v>
      </c>
      <c r="D18" s="194">
        <v>0</v>
      </c>
      <c r="E18" s="194">
        <v>0</v>
      </c>
      <c r="F18" s="194">
        <v>2</v>
      </c>
      <c r="G18" s="194">
        <v>2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</row>
    <row r="19" spans="1:13" s="84" customFormat="1" ht="18" customHeight="1" x14ac:dyDescent="0.2">
      <c r="A19" s="123" t="s">
        <v>12</v>
      </c>
      <c r="B19" s="194">
        <v>0</v>
      </c>
      <c r="C19" s="194">
        <v>0</v>
      </c>
      <c r="D19" s="194">
        <v>0</v>
      </c>
      <c r="E19" s="194">
        <v>0</v>
      </c>
      <c r="F19" s="194">
        <v>0</v>
      </c>
      <c r="G19" s="194">
        <v>0</v>
      </c>
      <c r="H19" s="194">
        <v>1</v>
      </c>
      <c r="I19" s="194">
        <v>4</v>
      </c>
      <c r="J19" s="194">
        <v>0</v>
      </c>
      <c r="K19" s="194">
        <v>0</v>
      </c>
      <c r="L19" s="194">
        <v>0</v>
      </c>
      <c r="M19" s="194">
        <v>0</v>
      </c>
    </row>
    <row r="20" spans="1:13" s="62" customFormat="1" ht="39.950000000000003" customHeight="1" x14ac:dyDescent="0.2">
      <c r="A20" s="60" t="s">
        <v>58</v>
      </c>
      <c r="B20" s="61">
        <v>2</v>
      </c>
      <c r="C20" s="61">
        <v>29</v>
      </c>
      <c r="D20" s="61">
        <v>10</v>
      </c>
      <c r="E20" s="61">
        <v>479</v>
      </c>
      <c r="F20" s="61">
        <v>1</v>
      </c>
      <c r="G20" s="61">
        <v>1</v>
      </c>
      <c r="H20" s="61">
        <v>23</v>
      </c>
      <c r="I20" s="61">
        <v>822</v>
      </c>
      <c r="J20" s="61">
        <v>0</v>
      </c>
      <c r="K20" s="61">
        <v>0</v>
      </c>
      <c r="L20" s="61">
        <v>3</v>
      </c>
      <c r="M20" s="61">
        <v>318</v>
      </c>
    </row>
    <row r="21" spans="1:13" s="62" customFormat="1" ht="39.950000000000003" customHeight="1" x14ac:dyDescent="0.2">
      <c r="A21" s="60" t="s">
        <v>50</v>
      </c>
      <c r="B21" s="61">
        <v>0</v>
      </c>
      <c r="C21" s="61">
        <v>0</v>
      </c>
      <c r="D21" s="61">
        <v>2</v>
      </c>
      <c r="E21" s="61">
        <v>126</v>
      </c>
      <c r="F21" s="61">
        <v>0</v>
      </c>
      <c r="G21" s="61">
        <v>0</v>
      </c>
      <c r="H21" s="61">
        <v>7</v>
      </c>
      <c r="I21" s="61">
        <v>432</v>
      </c>
      <c r="J21" s="61">
        <v>0</v>
      </c>
      <c r="K21" s="61">
        <v>0</v>
      </c>
      <c r="L21" s="61">
        <v>3</v>
      </c>
      <c r="M21" s="61">
        <v>318</v>
      </c>
    </row>
    <row r="22" spans="1:13" s="84" customFormat="1" ht="18" customHeight="1" x14ac:dyDescent="0.2">
      <c r="A22" s="123" t="s">
        <v>32</v>
      </c>
      <c r="B22" s="194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</row>
    <row r="23" spans="1:13" s="84" customFormat="1" ht="18" customHeight="1" x14ac:dyDescent="0.2">
      <c r="A23" s="123" t="s">
        <v>33</v>
      </c>
      <c r="B23" s="194">
        <v>0</v>
      </c>
      <c r="C23" s="194">
        <v>0</v>
      </c>
      <c r="D23" s="194">
        <v>1</v>
      </c>
      <c r="E23" s="194">
        <v>106</v>
      </c>
      <c r="F23" s="194">
        <v>0</v>
      </c>
      <c r="G23" s="194">
        <v>0</v>
      </c>
      <c r="H23" s="194">
        <v>4</v>
      </c>
      <c r="I23" s="194">
        <v>424</v>
      </c>
      <c r="J23" s="194">
        <v>0</v>
      </c>
      <c r="K23" s="194">
        <v>0</v>
      </c>
      <c r="L23" s="194">
        <v>3</v>
      </c>
      <c r="M23" s="194">
        <v>318</v>
      </c>
    </row>
    <row r="24" spans="1:13" s="84" customFormat="1" ht="18" customHeight="1" x14ac:dyDescent="0.2">
      <c r="A24" s="123" t="s">
        <v>34</v>
      </c>
      <c r="B24" s="194">
        <v>0</v>
      </c>
      <c r="C24" s="194">
        <v>0</v>
      </c>
      <c r="D24" s="194">
        <v>0</v>
      </c>
      <c r="E24" s="194">
        <v>0</v>
      </c>
      <c r="F24" s="194">
        <v>0</v>
      </c>
      <c r="G24" s="194">
        <v>0</v>
      </c>
      <c r="H24" s="194">
        <v>2</v>
      </c>
      <c r="I24" s="194">
        <v>2</v>
      </c>
      <c r="J24" s="194">
        <v>0</v>
      </c>
      <c r="K24" s="194">
        <v>0</v>
      </c>
      <c r="L24" s="194">
        <v>0</v>
      </c>
      <c r="M24" s="194">
        <v>0</v>
      </c>
    </row>
    <row r="25" spans="1:13" s="84" customFormat="1" ht="18" customHeight="1" x14ac:dyDescent="0.2">
      <c r="A25" s="123" t="s">
        <v>10</v>
      </c>
      <c r="B25" s="194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</row>
    <row r="26" spans="1:13" s="84" customFormat="1" ht="18" customHeight="1" x14ac:dyDescent="0.2">
      <c r="A26" s="123" t="s">
        <v>35</v>
      </c>
      <c r="B26" s="194">
        <v>0</v>
      </c>
      <c r="C26" s="194">
        <v>0</v>
      </c>
      <c r="D26" s="194">
        <v>1</v>
      </c>
      <c r="E26" s="194">
        <v>20</v>
      </c>
      <c r="F26" s="194">
        <v>0</v>
      </c>
      <c r="G26" s="194">
        <v>0</v>
      </c>
      <c r="H26" s="194">
        <v>1</v>
      </c>
      <c r="I26" s="194">
        <v>6</v>
      </c>
      <c r="J26" s="194">
        <v>0</v>
      </c>
      <c r="K26" s="194">
        <v>0</v>
      </c>
      <c r="L26" s="194">
        <v>0</v>
      </c>
      <c r="M26" s="194">
        <v>0</v>
      </c>
    </row>
    <row r="27" spans="1:13" s="62" customFormat="1" ht="39.950000000000003" customHeight="1" x14ac:dyDescent="0.2">
      <c r="A27" s="60" t="s">
        <v>51</v>
      </c>
      <c r="B27" s="61">
        <v>0</v>
      </c>
      <c r="C27" s="61">
        <v>0</v>
      </c>
      <c r="D27" s="61">
        <v>3</v>
      </c>
      <c r="E27" s="61">
        <v>171</v>
      </c>
      <c r="F27" s="61">
        <v>0</v>
      </c>
      <c r="G27" s="61">
        <v>0</v>
      </c>
      <c r="H27" s="61">
        <v>8</v>
      </c>
      <c r="I27" s="61">
        <v>197</v>
      </c>
      <c r="J27" s="61">
        <v>0</v>
      </c>
      <c r="K27" s="61">
        <v>0</v>
      </c>
      <c r="L27" s="61">
        <v>0</v>
      </c>
      <c r="M27" s="61">
        <v>0</v>
      </c>
    </row>
    <row r="28" spans="1:13" s="84" customFormat="1" ht="18" customHeight="1" x14ac:dyDescent="0.2">
      <c r="A28" s="123" t="s">
        <v>25</v>
      </c>
      <c r="B28" s="194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</row>
    <row r="29" spans="1:13" s="84" customFormat="1" ht="18" customHeight="1" x14ac:dyDescent="0.2">
      <c r="A29" s="123" t="s">
        <v>26</v>
      </c>
      <c r="B29" s="194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</row>
    <row r="30" spans="1:13" s="84" customFormat="1" ht="18" customHeight="1" x14ac:dyDescent="0.2">
      <c r="A30" s="123" t="s">
        <v>27</v>
      </c>
      <c r="B30" s="194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</row>
    <row r="31" spans="1:13" s="84" customFormat="1" ht="18" customHeight="1" x14ac:dyDescent="0.2">
      <c r="A31" s="123" t="s">
        <v>28</v>
      </c>
      <c r="B31" s="194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</row>
    <row r="32" spans="1:13" s="84" customFormat="1" ht="18" customHeight="1" x14ac:dyDescent="0.2">
      <c r="A32" s="123" t="s">
        <v>14</v>
      </c>
      <c r="B32" s="194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3</v>
      </c>
      <c r="I32" s="194">
        <v>26</v>
      </c>
      <c r="J32" s="194">
        <v>0</v>
      </c>
      <c r="K32" s="194">
        <v>0</v>
      </c>
      <c r="L32" s="194">
        <v>0</v>
      </c>
      <c r="M32" s="194">
        <v>0</v>
      </c>
    </row>
    <row r="33" spans="1:13" s="84" customFormat="1" ht="18" customHeight="1" x14ac:dyDescent="0.2">
      <c r="A33" s="123" t="s">
        <v>39</v>
      </c>
      <c r="B33" s="194">
        <v>0</v>
      </c>
      <c r="C33" s="194">
        <v>0</v>
      </c>
      <c r="D33" s="194">
        <v>3</v>
      </c>
      <c r="E33" s="194">
        <v>171</v>
      </c>
      <c r="F33" s="194">
        <v>0</v>
      </c>
      <c r="G33" s="194">
        <v>0</v>
      </c>
      <c r="H33" s="194">
        <v>5</v>
      </c>
      <c r="I33" s="194">
        <v>171</v>
      </c>
      <c r="J33" s="194">
        <v>0</v>
      </c>
      <c r="K33" s="194">
        <v>0</v>
      </c>
      <c r="L33" s="194">
        <v>0</v>
      </c>
      <c r="M33" s="194">
        <v>0</v>
      </c>
    </row>
    <row r="34" spans="1:13" s="62" customFormat="1" ht="39.950000000000003" customHeight="1" x14ac:dyDescent="0.2">
      <c r="A34" s="60" t="s">
        <v>52</v>
      </c>
      <c r="B34" s="61">
        <v>0</v>
      </c>
      <c r="C34" s="61">
        <v>0</v>
      </c>
      <c r="D34" s="61">
        <v>1</v>
      </c>
      <c r="E34" s="61">
        <v>80</v>
      </c>
      <c r="F34" s="61">
        <v>0</v>
      </c>
      <c r="G34" s="61">
        <v>0</v>
      </c>
      <c r="H34" s="61">
        <v>1</v>
      </c>
      <c r="I34" s="61">
        <v>80</v>
      </c>
      <c r="J34" s="61">
        <v>0</v>
      </c>
      <c r="K34" s="61">
        <v>0</v>
      </c>
      <c r="L34" s="61">
        <v>0</v>
      </c>
      <c r="M34" s="61">
        <v>0</v>
      </c>
    </row>
    <row r="35" spans="1:13" s="84" customFormat="1" ht="18" customHeight="1" x14ac:dyDescent="0.2">
      <c r="A35" s="123" t="s">
        <v>16</v>
      </c>
      <c r="B35" s="194">
        <v>0</v>
      </c>
      <c r="C35" s="194">
        <v>0</v>
      </c>
      <c r="D35" s="194">
        <v>0</v>
      </c>
      <c r="E35" s="194">
        <v>0</v>
      </c>
      <c r="F35" s="194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</row>
    <row r="36" spans="1:13" s="84" customFormat="1" ht="18" customHeight="1" x14ac:dyDescent="0.2">
      <c r="A36" s="123" t="s">
        <v>17</v>
      </c>
      <c r="B36" s="194">
        <v>0</v>
      </c>
      <c r="C36" s="194">
        <v>0</v>
      </c>
      <c r="D36" s="194">
        <v>0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</row>
    <row r="37" spans="1:13" s="84" customFormat="1" ht="18" customHeight="1" x14ac:dyDescent="0.2">
      <c r="A37" s="123" t="s">
        <v>18</v>
      </c>
      <c r="B37" s="194">
        <v>0</v>
      </c>
      <c r="C37" s="194">
        <v>0</v>
      </c>
      <c r="D37" s="194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</row>
    <row r="38" spans="1:13" s="84" customFormat="1" ht="18" customHeight="1" x14ac:dyDescent="0.2">
      <c r="A38" s="123" t="s">
        <v>19</v>
      </c>
      <c r="B38" s="194">
        <v>0</v>
      </c>
      <c r="C38" s="194">
        <v>0</v>
      </c>
      <c r="D38" s="194">
        <v>0</v>
      </c>
      <c r="E38" s="194"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</row>
    <row r="39" spans="1:13" s="84" customFormat="1" ht="18" customHeight="1" x14ac:dyDescent="0.2">
      <c r="A39" s="123" t="s">
        <v>20</v>
      </c>
      <c r="B39" s="194">
        <v>0</v>
      </c>
      <c r="C39" s="194">
        <v>0</v>
      </c>
      <c r="D39" s="194">
        <v>1</v>
      </c>
      <c r="E39" s="194">
        <v>80</v>
      </c>
      <c r="F39" s="194">
        <v>0</v>
      </c>
      <c r="G39" s="194">
        <v>0</v>
      </c>
      <c r="H39" s="194">
        <v>1</v>
      </c>
      <c r="I39" s="194">
        <v>80</v>
      </c>
      <c r="J39" s="194">
        <v>0</v>
      </c>
      <c r="K39" s="194">
        <v>0</v>
      </c>
      <c r="L39" s="194">
        <v>0</v>
      </c>
      <c r="M39" s="194">
        <v>0</v>
      </c>
    </row>
    <row r="40" spans="1:13" s="84" customFormat="1" ht="18" customHeight="1" x14ac:dyDescent="0.2">
      <c r="A40" s="123" t="s">
        <v>21</v>
      </c>
      <c r="B40" s="194">
        <v>0</v>
      </c>
      <c r="C40" s="194">
        <v>0</v>
      </c>
      <c r="D40" s="194">
        <v>0</v>
      </c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</row>
    <row r="41" spans="1:13" s="84" customFormat="1" ht="18" customHeight="1" x14ac:dyDescent="0.2">
      <c r="A41" s="123" t="s">
        <v>22</v>
      </c>
      <c r="B41" s="194">
        <v>0</v>
      </c>
      <c r="C41" s="194">
        <v>0</v>
      </c>
      <c r="D41" s="194">
        <v>0</v>
      </c>
      <c r="E41" s="194">
        <v>0</v>
      </c>
      <c r="F41" s="194">
        <v>0</v>
      </c>
      <c r="G41" s="194">
        <v>0</v>
      </c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4">
        <v>0</v>
      </c>
    </row>
    <row r="42" spans="1:13" s="84" customFormat="1" ht="18" customHeight="1" x14ac:dyDescent="0.2">
      <c r="A42" s="123" t="s">
        <v>41</v>
      </c>
      <c r="B42" s="194">
        <v>0</v>
      </c>
      <c r="C42" s="194">
        <v>0</v>
      </c>
      <c r="D42" s="194">
        <v>0</v>
      </c>
      <c r="E42" s="194">
        <v>0</v>
      </c>
      <c r="F42" s="194">
        <v>0</v>
      </c>
      <c r="G42" s="194">
        <v>0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</row>
    <row r="43" spans="1:13" s="62" customFormat="1" ht="39.950000000000003" customHeight="1" x14ac:dyDescent="0.2">
      <c r="A43" s="60" t="s">
        <v>53</v>
      </c>
      <c r="B43" s="61">
        <v>1</v>
      </c>
      <c r="C43" s="61">
        <v>28</v>
      </c>
      <c r="D43" s="61">
        <v>2</v>
      </c>
      <c r="E43" s="61">
        <v>54</v>
      </c>
      <c r="F43" s="61">
        <v>0</v>
      </c>
      <c r="G43" s="61">
        <v>0</v>
      </c>
      <c r="H43" s="61">
        <v>4</v>
      </c>
      <c r="I43" s="61">
        <v>54</v>
      </c>
      <c r="J43" s="61">
        <v>0</v>
      </c>
      <c r="K43" s="61">
        <v>0</v>
      </c>
      <c r="L43" s="61">
        <v>0</v>
      </c>
      <c r="M43" s="61">
        <v>0</v>
      </c>
    </row>
    <row r="44" spans="1:13" s="84" customFormat="1" ht="18" customHeight="1" x14ac:dyDescent="0.2">
      <c r="A44" s="123" t="s">
        <v>29</v>
      </c>
      <c r="B44" s="194">
        <v>0</v>
      </c>
      <c r="C44" s="194">
        <v>0</v>
      </c>
      <c r="D44" s="194">
        <v>0</v>
      </c>
      <c r="E44" s="194">
        <v>0</v>
      </c>
      <c r="F44" s="194">
        <v>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0</v>
      </c>
    </row>
    <row r="45" spans="1:13" s="84" customFormat="1" ht="18" customHeight="1" x14ac:dyDescent="0.2">
      <c r="A45" s="123" t="s">
        <v>30</v>
      </c>
      <c r="B45" s="194">
        <v>0</v>
      </c>
      <c r="C45" s="194">
        <v>0</v>
      </c>
      <c r="D45" s="194">
        <v>0</v>
      </c>
      <c r="E45" s="194">
        <v>0</v>
      </c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</row>
    <row r="46" spans="1:13" s="84" customFormat="1" ht="18" customHeight="1" x14ac:dyDescent="0.2">
      <c r="A46" s="123" t="s">
        <v>31</v>
      </c>
      <c r="B46" s="194">
        <v>0</v>
      </c>
      <c r="C46" s="194">
        <v>0</v>
      </c>
      <c r="D46" s="194">
        <v>0</v>
      </c>
      <c r="E46" s="194">
        <v>0</v>
      </c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0</v>
      </c>
    </row>
    <row r="47" spans="1:13" s="84" customFormat="1" ht="18" customHeight="1" x14ac:dyDescent="0.2">
      <c r="A47" s="123" t="s">
        <v>40</v>
      </c>
      <c r="B47" s="194">
        <v>1</v>
      </c>
      <c r="C47" s="194">
        <v>28</v>
      </c>
      <c r="D47" s="194">
        <v>2</v>
      </c>
      <c r="E47" s="194">
        <v>54</v>
      </c>
      <c r="F47" s="194">
        <v>0</v>
      </c>
      <c r="G47" s="194">
        <v>0</v>
      </c>
      <c r="H47" s="194">
        <v>4</v>
      </c>
      <c r="I47" s="194">
        <v>54</v>
      </c>
      <c r="J47" s="194">
        <v>0</v>
      </c>
      <c r="K47" s="194">
        <v>0</v>
      </c>
      <c r="L47" s="194">
        <v>0</v>
      </c>
      <c r="M47" s="194">
        <v>0</v>
      </c>
    </row>
    <row r="48" spans="1:13" s="62" customFormat="1" ht="39.950000000000003" customHeight="1" x14ac:dyDescent="0.2">
      <c r="A48" s="60" t="s">
        <v>54</v>
      </c>
      <c r="B48" s="61">
        <v>1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0</v>
      </c>
      <c r="K48" s="61">
        <v>0</v>
      </c>
      <c r="L48" s="61">
        <v>0</v>
      </c>
      <c r="M48" s="61">
        <v>0</v>
      </c>
    </row>
    <row r="49" spans="1:14" s="84" customFormat="1" ht="18" customHeight="1" x14ac:dyDescent="0.2">
      <c r="A49" s="123" t="s">
        <v>36</v>
      </c>
      <c r="B49" s="194">
        <v>0</v>
      </c>
      <c r="C49" s="194">
        <v>0</v>
      </c>
      <c r="D49" s="194">
        <v>0</v>
      </c>
      <c r="E49" s="194">
        <v>0</v>
      </c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</row>
    <row r="50" spans="1:14" s="84" customFormat="1" ht="18" customHeight="1" x14ac:dyDescent="0.2">
      <c r="A50" s="123" t="s">
        <v>23</v>
      </c>
      <c r="B50" s="194">
        <v>0</v>
      </c>
      <c r="C50" s="194">
        <v>0</v>
      </c>
      <c r="D50" s="194">
        <v>0</v>
      </c>
      <c r="E50" s="194">
        <v>0</v>
      </c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v>0</v>
      </c>
      <c r="L50" s="194">
        <v>0</v>
      </c>
      <c r="M50" s="194">
        <v>0</v>
      </c>
    </row>
    <row r="51" spans="1:14" s="84" customFormat="1" ht="18" customHeight="1" x14ac:dyDescent="0.2">
      <c r="A51" s="123" t="s">
        <v>45</v>
      </c>
      <c r="B51" s="194">
        <v>0</v>
      </c>
      <c r="C51" s="194">
        <v>0</v>
      </c>
      <c r="D51" s="194">
        <v>0</v>
      </c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</row>
    <row r="52" spans="1:14" s="84" customFormat="1" ht="18" customHeight="1" x14ac:dyDescent="0.2">
      <c r="A52" s="123" t="s">
        <v>24</v>
      </c>
      <c r="B52" s="194">
        <v>1</v>
      </c>
      <c r="C52" s="194">
        <v>1</v>
      </c>
      <c r="D52" s="194">
        <v>0</v>
      </c>
      <c r="E52" s="194">
        <v>0</v>
      </c>
      <c r="F52" s="194">
        <v>1</v>
      </c>
      <c r="G52" s="194">
        <v>1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</row>
    <row r="53" spans="1:14" s="84" customFormat="1" ht="18" customHeight="1" x14ac:dyDescent="0.2">
      <c r="A53" s="123" t="s">
        <v>13</v>
      </c>
      <c r="B53" s="194">
        <v>0</v>
      </c>
      <c r="C53" s="194">
        <v>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</row>
    <row r="54" spans="1:14" s="84" customFormat="1" ht="18" customHeight="1" x14ac:dyDescent="0.2">
      <c r="A54" s="123" t="s">
        <v>42</v>
      </c>
      <c r="B54" s="194">
        <v>0</v>
      </c>
      <c r="C54" s="194">
        <v>0</v>
      </c>
      <c r="D54" s="194">
        <v>1</v>
      </c>
      <c r="E54" s="194">
        <v>1</v>
      </c>
      <c r="F54" s="194">
        <v>0</v>
      </c>
      <c r="G54" s="194">
        <v>0</v>
      </c>
      <c r="H54" s="194">
        <v>1</v>
      </c>
      <c r="I54" s="194">
        <v>1</v>
      </c>
      <c r="J54" s="194">
        <v>0</v>
      </c>
      <c r="K54" s="194">
        <v>0</v>
      </c>
      <c r="L54" s="194">
        <v>0</v>
      </c>
      <c r="M54" s="194">
        <v>0</v>
      </c>
    </row>
    <row r="55" spans="1:14" s="64" customFormat="1" ht="39.950000000000003" customHeight="1" x14ac:dyDescent="0.2">
      <c r="A55" s="60" t="s">
        <v>55</v>
      </c>
      <c r="B55" s="61">
        <v>0</v>
      </c>
      <c r="C55" s="61">
        <v>0</v>
      </c>
      <c r="D55" s="61">
        <v>1</v>
      </c>
      <c r="E55" s="61">
        <v>47</v>
      </c>
      <c r="F55" s="61">
        <v>0</v>
      </c>
      <c r="G55" s="61">
        <v>0</v>
      </c>
      <c r="H55" s="61">
        <v>2</v>
      </c>
      <c r="I55" s="61">
        <v>58</v>
      </c>
      <c r="J55" s="61">
        <v>0</v>
      </c>
      <c r="K55" s="61">
        <v>0</v>
      </c>
      <c r="L55" s="61">
        <v>0</v>
      </c>
      <c r="M55" s="61">
        <v>0</v>
      </c>
      <c r="N55" s="62"/>
    </row>
    <row r="56" spans="1:14" s="84" customFormat="1" ht="18" customHeight="1" x14ac:dyDescent="0.2">
      <c r="A56" s="123" t="s">
        <v>3</v>
      </c>
      <c r="B56" s="194">
        <v>0</v>
      </c>
      <c r="C56" s="194">
        <v>0</v>
      </c>
      <c r="D56" s="194">
        <v>0</v>
      </c>
      <c r="E56" s="194">
        <v>0</v>
      </c>
      <c r="F56" s="194">
        <v>0</v>
      </c>
      <c r="G56" s="194">
        <v>0</v>
      </c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0</v>
      </c>
    </row>
    <row r="57" spans="1:14" s="84" customFormat="1" ht="18" customHeight="1" x14ac:dyDescent="0.2">
      <c r="A57" s="123" t="s">
        <v>11</v>
      </c>
      <c r="B57" s="194">
        <v>0</v>
      </c>
      <c r="C57" s="194">
        <v>0</v>
      </c>
      <c r="D57" s="194">
        <v>1</v>
      </c>
      <c r="E57" s="194">
        <v>47</v>
      </c>
      <c r="F57" s="194">
        <v>0</v>
      </c>
      <c r="G57" s="194">
        <v>0</v>
      </c>
      <c r="H57" s="194">
        <v>2</v>
      </c>
      <c r="I57" s="194">
        <v>58</v>
      </c>
      <c r="J57" s="194">
        <v>0</v>
      </c>
      <c r="K57" s="194">
        <v>0</v>
      </c>
      <c r="L57" s="194">
        <v>0</v>
      </c>
      <c r="M57" s="194">
        <v>0</v>
      </c>
    </row>
    <row r="58" spans="1:14" s="84" customFormat="1" ht="18" customHeight="1" x14ac:dyDescent="0.2">
      <c r="A58" s="201" t="s">
        <v>15</v>
      </c>
      <c r="B58" s="194">
        <v>0</v>
      </c>
      <c r="C58" s="194">
        <v>0</v>
      </c>
      <c r="D58" s="194">
        <v>0</v>
      </c>
      <c r="E58" s="194">
        <v>0</v>
      </c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</row>
    <row r="59" spans="1:14" ht="18" customHeight="1" x14ac:dyDescent="0.2">
      <c r="M59" s="70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3" t="s">
        <v>235</v>
      </c>
      <c r="D1" s="18"/>
      <c r="E1" s="18"/>
      <c r="F1" s="7"/>
      <c r="G1" s="7"/>
      <c r="H1" s="7"/>
    </row>
    <row r="2" spans="1:8" ht="99.95" customHeight="1" x14ac:dyDescent="0.25">
      <c r="A2" s="19" t="s">
        <v>38</v>
      </c>
      <c r="B2" s="20" t="s">
        <v>261</v>
      </c>
      <c r="C2" s="20" t="s">
        <v>262</v>
      </c>
      <c r="D2" s="20" t="s">
        <v>230</v>
      </c>
      <c r="E2" s="20" t="s">
        <v>263</v>
      </c>
      <c r="F2" s="20" t="s">
        <v>260</v>
      </c>
      <c r="G2" s="20" t="s">
        <v>264</v>
      </c>
      <c r="H2" s="20" t="s">
        <v>265</v>
      </c>
    </row>
    <row r="3" spans="1:8" s="14" customFormat="1" ht="39.950000000000003" customHeight="1" x14ac:dyDescent="0.2">
      <c r="A3" s="9" t="s">
        <v>1</v>
      </c>
      <c r="B3" s="188">
        <v>5.6</v>
      </c>
      <c r="C3" s="188">
        <v>4.9000000000000004</v>
      </c>
      <c r="D3" s="188">
        <v>4.4000000000000004</v>
      </c>
      <c r="E3" s="36">
        <v>-1.1999999999999993</v>
      </c>
      <c r="F3" s="28">
        <v>-0.21428571428571416</v>
      </c>
      <c r="G3" s="36">
        <v>-0.5</v>
      </c>
      <c r="H3" s="28">
        <v>-0.1020408163265306</v>
      </c>
    </row>
    <row r="4" spans="1:8" s="15" customFormat="1" ht="39.950000000000003" customHeight="1" x14ac:dyDescent="0.2">
      <c r="A4" s="3" t="s">
        <v>59</v>
      </c>
      <c r="B4" s="188">
        <v>2.8</v>
      </c>
      <c r="C4" s="188">
        <v>2.2999999999999998</v>
      </c>
      <c r="D4" s="188">
        <v>2</v>
      </c>
      <c r="E4" s="36">
        <v>-0.79999999999999982</v>
      </c>
      <c r="F4" s="28">
        <v>-0.28571428571428564</v>
      </c>
      <c r="G4" s="36">
        <v>-0.29999999999999982</v>
      </c>
      <c r="H4" s="28">
        <v>-0.13043478260869559</v>
      </c>
    </row>
    <row r="5" spans="1:8" s="14" customFormat="1" ht="39.950000000000003" customHeight="1" x14ac:dyDescent="0.2">
      <c r="A5" s="1" t="s">
        <v>49</v>
      </c>
      <c r="B5" s="188">
        <v>2</v>
      </c>
      <c r="C5" s="188">
        <v>1.5</v>
      </c>
      <c r="D5" s="188">
        <v>1.3</v>
      </c>
      <c r="E5" s="36">
        <v>-0.7</v>
      </c>
      <c r="F5" s="28">
        <v>-0.35</v>
      </c>
      <c r="G5" s="36">
        <v>-0.19999999999999996</v>
      </c>
      <c r="H5" s="28">
        <v>-0.1333333333333333</v>
      </c>
    </row>
    <row r="6" spans="1:8" s="178" customFormat="1" ht="18" customHeight="1" x14ac:dyDescent="0.2">
      <c r="A6" s="179" t="s">
        <v>43</v>
      </c>
      <c r="B6" s="189">
        <v>2</v>
      </c>
      <c r="C6" s="189">
        <v>1.5</v>
      </c>
      <c r="D6" s="189">
        <v>1.3</v>
      </c>
      <c r="E6" s="185">
        <v>-0.7</v>
      </c>
      <c r="F6" s="181">
        <v>-0.35</v>
      </c>
      <c r="G6" s="185">
        <v>-0.19999999999999996</v>
      </c>
      <c r="H6" s="181">
        <v>-0.1333333333333333</v>
      </c>
    </row>
    <row r="7" spans="1:8" s="14" customFormat="1" ht="39.950000000000003" customHeight="1" x14ac:dyDescent="0.2">
      <c r="A7" s="1" t="s">
        <v>56</v>
      </c>
      <c r="B7" s="188">
        <v>6.8</v>
      </c>
      <c r="C7" s="188">
        <v>6.1</v>
      </c>
      <c r="D7" s="188">
        <v>5.5</v>
      </c>
      <c r="E7" s="36">
        <v>-1.2999999999999998</v>
      </c>
      <c r="F7" s="28">
        <v>-0.19117647058823528</v>
      </c>
      <c r="G7" s="36">
        <v>-0.59999999999999964</v>
      </c>
      <c r="H7" s="28">
        <v>-9.8360655737704861E-2</v>
      </c>
    </row>
    <row r="8" spans="1:8" s="178" customFormat="1" ht="18" customHeight="1" x14ac:dyDescent="0.2">
      <c r="A8" s="179" t="s">
        <v>4</v>
      </c>
      <c r="B8" s="189">
        <v>7.7</v>
      </c>
      <c r="C8" s="189">
        <v>7</v>
      </c>
      <c r="D8" s="189">
        <v>6.5</v>
      </c>
      <c r="E8" s="185">
        <v>-1.2000000000000002</v>
      </c>
      <c r="F8" s="181">
        <v>-0.15584415584415587</v>
      </c>
      <c r="G8" s="185">
        <v>-0.5</v>
      </c>
      <c r="H8" s="181">
        <v>-7.1428571428571425E-2</v>
      </c>
    </row>
    <row r="9" spans="1:8" s="178" customFormat="1" ht="18" customHeight="1" x14ac:dyDescent="0.2">
      <c r="A9" s="179" t="s">
        <v>5</v>
      </c>
      <c r="B9" s="189">
        <v>5.4</v>
      </c>
      <c r="C9" s="189">
        <v>5.2</v>
      </c>
      <c r="D9" s="189">
        <v>4.9000000000000004</v>
      </c>
      <c r="E9" s="185">
        <v>-0.5</v>
      </c>
      <c r="F9" s="181">
        <v>-9.2592592592592587E-2</v>
      </c>
      <c r="G9" s="185">
        <v>-0.29999999999999982</v>
      </c>
      <c r="H9" s="181">
        <v>-5.7692307692307654E-2</v>
      </c>
    </row>
    <row r="10" spans="1:8" s="178" customFormat="1" ht="18" customHeight="1" x14ac:dyDescent="0.2">
      <c r="A10" s="179" t="s">
        <v>7</v>
      </c>
      <c r="B10" s="189">
        <v>4.9000000000000004</v>
      </c>
      <c r="C10" s="189">
        <v>4.0999999999999996</v>
      </c>
      <c r="D10" s="189">
        <v>3.7</v>
      </c>
      <c r="E10" s="185">
        <v>-1.2000000000000002</v>
      </c>
      <c r="F10" s="181">
        <v>-0.24489795918367349</v>
      </c>
      <c r="G10" s="185">
        <v>-0.39999999999999947</v>
      </c>
      <c r="H10" s="181">
        <v>-9.7560975609755976E-2</v>
      </c>
    </row>
    <row r="11" spans="1:8" s="178" customFormat="1" ht="18" customHeight="1" x14ac:dyDescent="0.2">
      <c r="A11" s="179" t="s">
        <v>37</v>
      </c>
      <c r="B11" s="189">
        <v>8.4</v>
      </c>
      <c r="C11" s="189">
        <v>7.4</v>
      </c>
      <c r="D11" s="189">
        <v>6.5</v>
      </c>
      <c r="E11" s="185">
        <v>-1.9000000000000004</v>
      </c>
      <c r="F11" s="181">
        <v>-0.22619047619047622</v>
      </c>
      <c r="G11" s="185">
        <v>-0.90000000000000036</v>
      </c>
      <c r="H11" s="181">
        <v>-0.12162162162162167</v>
      </c>
    </row>
    <row r="12" spans="1:8" s="14" customFormat="1" ht="39.950000000000003" customHeight="1" x14ac:dyDescent="0.2">
      <c r="A12" s="1" t="s">
        <v>57</v>
      </c>
      <c r="B12" s="188">
        <v>10.7</v>
      </c>
      <c r="C12" s="188">
        <v>3.5</v>
      </c>
      <c r="D12" s="188">
        <v>2.9</v>
      </c>
      <c r="E12" s="36">
        <v>-7.7999999999999989</v>
      </c>
      <c r="F12" s="28">
        <v>-0.7289719626168224</v>
      </c>
      <c r="G12" s="36">
        <v>-0.60000000000000009</v>
      </c>
      <c r="H12" s="28">
        <v>-0.17142857142857146</v>
      </c>
    </row>
    <row r="13" spans="1:8" s="178" customFormat="1" ht="18" customHeight="1" x14ac:dyDescent="0.2">
      <c r="A13" s="179" t="s">
        <v>2</v>
      </c>
      <c r="B13" s="189">
        <v>3.2</v>
      </c>
      <c r="C13" s="189">
        <v>2.9</v>
      </c>
      <c r="D13" s="189">
        <v>2.2999999999999998</v>
      </c>
      <c r="E13" s="185">
        <v>-0.90000000000000036</v>
      </c>
      <c r="F13" s="181">
        <v>-0.28125000000000011</v>
      </c>
      <c r="G13" s="185">
        <v>-0.60000000000000009</v>
      </c>
      <c r="H13" s="181">
        <v>-0.20689655172413796</v>
      </c>
    </row>
    <row r="14" spans="1:8" s="178" customFormat="1" ht="18" customHeight="1" x14ac:dyDescent="0.2">
      <c r="A14" s="179" t="s">
        <v>6</v>
      </c>
      <c r="B14" s="189">
        <v>6</v>
      </c>
      <c r="C14" s="189">
        <v>5.9</v>
      </c>
      <c r="D14" s="189">
        <v>5.7</v>
      </c>
      <c r="E14" s="185">
        <v>-0.29999999999999982</v>
      </c>
      <c r="F14" s="181">
        <v>-4.9999999999999968E-2</v>
      </c>
      <c r="G14" s="185">
        <v>-0.20000000000000018</v>
      </c>
      <c r="H14" s="181">
        <v>-3.389830508474579E-2</v>
      </c>
    </row>
    <row r="15" spans="1:8" s="178" customFormat="1" ht="18" customHeight="1" x14ac:dyDescent="0.2">
      <c r="A15" s="179" t="s">
        <v>8</v>
      </c>
      <c r="B15" s="189">
        <v>4.4000000000000004</v>
      </c>
      <c r="C15" s="189">
        <v>4</v>
      </c>
      <c r="D15" s="189">
        <v>3.1</v>
      </c>
      <c r="E15" s="185">
        <v>-1.3000000000000003</v>
      </c>
      <c r="F15" s="181">
        <v>-0.29545454545454547</v>
      </c>
      <c r="G15" s="185">
        <v>-0.89999999999999991</v>
      </c>
      <c r="H15" s="181">
        <v>-0.22499999999999998</v>
      </c>
    </row>
    <row r="16" spans="1:8" s="178" customFormat="1" ht="18" customHeight="1" x14ac:dyDescent="0.2">
      <c r="A16" s="179" t="s">
        <v>9</v>
      </c>
      <c r="B16" s="189">
        <v>3.9</v>
      </c>
      <c r="C16" s="189">
        <v>3.4</v>
      </c>
      <c r="D16" s="189">
        <v>2.7</v>
      </c>
      <c r="E16" s="185">
        <v>-1.1999999999999997</v>
      </c>
      <c r="F16" s="181">
        <v>-0.30769230769230765</v>
      </c>
      <c r="G16" s="185">
        <v>-0.69999999999999973</v>
      </c>
      <c r="H16" s="181">
        <v>-0.20588235294117641</v>
      </c>
    </row>
    <row r="17" spans="1:8" s="178" customFormat="1" ht="18" customHeight="1" x14ac:dyDescent="0.2">
      <c r="A17" s="179" t="s">
        <v>12</v>
      </c>
      <c r="B17" s="189">
        <v>2.2999999999999998</v>
      </c>
      <c r="C17" s="189">
        <v>2</v>
      </c>
      <c r="D17" s="189">
        <v>1.6</v>
      </c>
      <c r="E17" s="185">
        <v>-0.69999999999999973</v>
      </c>
      <c r="F17" s="181">
        <v>-0.30434782608695643</v>
      </c>
      <c r="G17" s="185">
        <v>-0.39999999999999991</v>
      </c>
      <c r="H17" s="181">
        <v>-0.19999999999999996</v>
      </c>
    </row>
    <row r="18" spans="1:8" s="15" customFormat="1" ht="39.950000000000003" customHeight="1" x14ac:dyDescent="0.2">
      <c r="A18" s="3" t="s">
        <v>58</v>
      </c>
      <c r="B18" s="188">
        <v>10.7</v>
      </c>
      <c r="C18" s="188">
        <v>9.8000000000000007</v>
      </c>
      <c r="D18" s="188">
        <v>8.9</v>
      </c>
      <c r="E18" s="36">
        <v>-1.7999999999999989</v>
      </c>
      <c r="F18" s="28">
        <v>-0.16822429906542047</v>
      </c>
      <c r="G18" s="36">
        <v>-0.90000000000000036</v>
      </c>
      <c r="H18" s="28">
        <v>-9.1836734693877584E-2</v>
      </c>
    </row>
    <row r="19" spans="1:8" s="14" customFormat="1" ht="39.950000000000003" customHeight="1" x14ac:dyDescent="0.2">
      <c r="A19" s="11" t="s">
        <v>50</v>
      </c>
      <c r="B19" s="188">
        <v>10.8</v>
      </c>
      <c r="C19" s="188">
        <v>10.1</v>
      </c>
      <c r="D19" s="188">
        <v>9.4</v>
      </c>
      <c r="E19" s="36">
        <v>-1.4000000000000004</v>
      </c>
      <c r="F19" s="28">
        <v>-0.12962962962962965</v>
      </c>
      <c r="G19" s="36">
        <v>-0.69999999999999929</v>
      </c>
      <c r="H19" s="28">
        <v>-6.9306930693069244E-2</v>
      </c>
    </row>
    <row r="20" spans="1:8" s="178" customFormat="1" ht="18" customHeight="1" x14ac:dyDescent="0.2">
      <c r="A20" s="179" t="s">
        <v>32</v>
      </c>
      <c r="B20" s="189">
        <v>10.9</v>
      </c>
      <c r="C20" s="189">
        <v>9.9</v>
      </c>
      <c r="D20" s="189">
        <v>8.9</v>
      </c>
      <c r="E20" s="185">
        <v>-2</v>
      </c>
      <c r="F20" s="181">
        <v>-0.18348623853211007</v>
      </c>
      <c r="G20" s="185">
        <v>-1</v>
      </c>
      <c r="H20" s="181">
        <v>-0.10101010101010101</v>
      </c>
    </row>
    <row r="21" spans="1:8" s="178" customFormat="1" ht="18" customHeight="1" x14ac:dyDescent="0.2">
      <c r="A21" s="179" t="s">
        <v>33</v>
      </c>
      <c r="B21" s="189">
        <v>7.1</v>
      </c>
      <c r="C21" s="189">
        <v>5.9</v>
      </c>
      <c r="D21" s="189">
        <v>5.8</v>
      </c>
      <c r="E21" s="185">
        <v>-1.2999999999999998</v>
      </c>
      <c r="F21" s="181">
        <v>-0.18309859154929575</v>
      </c>
      <c r="G21" s="185">
        <v>-0.10000000000000053</v>
      </c>
      <c r="H21" s="181">
        <v>-1.6949152542372972E-2</v>
      </c>
    </row>
    <row r="22" spans="1:8" s="178" customFormat="1" ht="18" customHeight="1" x14ac:dyDescent="0.2">
      <c r="A22" s="179" t="s">
        <v>34</v>
      </c>
      <c r="B22" s="189">
        <v>10.4</v>
      </c>
      <c r="C22" s="189">
        <v>10.4</v>
      </c>
      <c r="D22" s="189">
        <v>9.1</v>
      </c>
      <c r="E22" s="185">
        <v>-1.3000000000000007</v>
      </c>
      <c r="F22" s="181">
        <v>-0.12500000000000006</v>
      </c>
      <c r="G22" s="185">
        <v>-1.3000000000000007</v>
      </c>
      <c r="H22" s="181">
        <v>-0.12500000000000006</v>
      </c>
    </row>
    <row r="23" spans="1:8" s="178" customFormat="1" ht="18" customHeight="1" x14ac:dyDescent="0.2">
      <c r="A23" s="179" t="s">
        <v>10</v>
      </c>
      <c r="B23" s="189">
        <v>13.2</v>
      </c>
      <c r="C23" s="189">
        <v>12.5</v>
      </c>
      <c r="D23" s="189">
        <v>12</v>
      </c>
      <c r="E23" s="185">
        <v>-1.1999999999999993</v>
      </c>
      <c r="F23" s="181">
        <v>-9.0909090909090856E-2</v>
      </c>
      <c r="G23" s="185">
        <v>-0.5</v>
      </c>
      <c r="H23" s="181">
        <v>-0.04</v>
      </c>
    </row>
    <row r="24" spans="1:8" s="178" customFormat="1" ht="18" customHeight="1" x14ac:dyDescent="0.2">
      <c r="A24" s="179" t="s">
        <v>35</v>
      </c>
      <c r="B24" s="189">
        <v>15.3</v>
      </c>
      <c r="C24" s="189">
        <v>14.9</v>
      </c>
      <c r="D24" s="189">
        <v>14.4</v>
      </c>
      <c r="E24" s="185">
        <v>-0.90000000000000036</v>
      </c>
      <c r="F24" s="181">
        <v>-5.8823529411764726E-2</v>
      </c>
      <c r="G24" s="185">
        <v>-0.5</v>
      </c>
      <c r="H24" s="181">
        <v>-3.3557046979865772E-2</v>
      </c>
    </row>
    <row r="25" spans="1:8" s="14" customFormat="1" ht="39.950000000000003" customHeight="1" x14ac:dyDescent="0.2">
      <c r="A25" s="11" t="s">
        <v>51</v>
      </c>
      <c r="B25" s="188">
        <v>10.4</v>
      </c>
      <c r="C25" s="188">
        <v>9.1999999999999993</v>
      </c>
      <c r="D25" s="188">
        <v>8.3000000000000007</v>
      </c>
      <c r="E25" s="36">
        <v>-2.0999999999999996</v>
      </c>
      <c r="F25" s="28">
        <v>-0.20192307692307687</v>
      </c>
      <c r="G25" s="36">
        <v>-0.89999999999999858</v>
      </c>
      <c r="H25" s="28">
        <v>-9.7826086956521591E-2</v>
      </c>
    </row>
    <row r="26" spans="1:8" s="178" customFormat="1" ht="18" customHeight="1" x14ac:dyDescent="0.2">
      <c r="A26" s="179" t="s">
        <v>25</v>
      </c>
      <c r="B26" s="189">
        <v>18.600000000000001</v>
      </c>
      <c r="C26" s="189">
        <v>16.399999999999999</v>
      </c>
      <c r="D26" s="189">
        <v>15.4</v>
      </c>
      <c r="E26" s="185">
        <v>-3.2000000000000011</v>
      </c>
      <c r="F26" s="181">
        <v>-0.17204301075268821</v>
      </c>
      <c r="G26" s="185">
        <v>-0.99999999999999822</v>
      </c>
      <c r="H26" s="181">
        <v>-6.0975609756097456E-2</v>
      </c>
    </row>
    <row r="27" spans="1:8" s="178" customFormat="1" ht="18" customHeight="1" x14ac:dyDescent="0.2">
      <c r="A27" s="179" t="s">
        <v>26</v>
      </c>
      <c r="B27" s="189">
        <v>11.8</v>
      </c>
      <c r="C27" s="189">
        <v>10.3</v>
      </c>
      <c r="D27" s="189">
        <v>9.1999999999999993</v>
      </c>
      <c r="E27" s="185">
        <v>-2.6000000000000014</v>
      </c>
      <c r="F27" s="181">
        <v>-0.22033898305084756</v>
      </c>
      <c r="G27" s="185">
        <v>-1.1000000000000014</v>
      </c>
      <c r="H27" s="181">
        <v>-0.1067961165048545</v>
      </c>
    </row>
    <row r="28" spans="1:8" s="178" customFormat="1" ht="18" customHeight="1" x14ac:dyDescent="0.2">
      <c r="A28" s="179" t="s">
        <v>27</v>
      </c>
      <c r="B28" s="189">
        <v>9.5</v>
      </c>
      <c r="C28" s="189">
        <v>8.3000000000000007</v>
      </c>
      <c r="D28" s="189">
        <v>8.1</v>
      </c>
      <c r="E28" s="185">
        <v>-1.4000000000000004</v>
      </c>
      <c r="F28" s="181">
        <v>-0.14736842105263162</v>
      </c>
      <c r="G28" s="185">
        <v>-0.20000000000000107</v>
      </c>
      <c r="H28" s="181">
        <v>-2.4096385542168801E-2</v>
      </c>
    </row>
    <row r="29" spans="1:8" s="178" customFormat="1" ht="18" customHeight="1" x14ac:dyDescent="0.2">
      <c r="A29" s="179" t="s">
        <v>28</v>
      </c>
      <c r="B29" s="189">
        <v>9.8000000000000007</v>
      </c>
      <c r="C29" s="189">
        <v>9.5</v>
      </c>
      <c r="D29" s="189">
        <v>8.4</v>
      </c>
      <c r="E29" s="185">
        <v>-1.4000000000000004</v>
      </c>
      <c r="F29" s="181">
        <v>-0.14285714285714288</v>
      </c>
      <c r="G29" s="185">
        <v>-1.0999999999999996</v>
      </c>
      <c r="H29" s="181">
        <v>-0.11578947368421048</v>
      </c>
    </row>
    <row r="30" spans="1:8" s="178" customFormat="1" ht="18" customHeight="1" x14ac:dyDescent="0.2">
      <c r="A30" s="179" t="s">
        <v>14</v>
      </c>
      <c r="B30" s="189">
        <v>5.3</v>
      </c>
      <c r="C30" s="189">
        <v>4.4000000000000004</v>
      </c>
      <c r="D30" s="189">
        <v>3.3</v>
      </c>
      <c r="E30" s="185">
        <v>-2</v>
      </c>
      <c r="F30" s="181">
        <v>-0.37735849056603776</v>
      </c>
      <c r="G30" s="185">
        <v>-1.1000000000000005</v>
      </c>
      <c r="H30" s="181">
        <v>-0.25000000000000011</v>
      </c>
    </row>
    <row r="31" spans="1:8" s="178" customFormat="1" ht="18" customHeight="1" x14ac:dyDescent="0.2">
      <c r="A31" s="179" t="s">
        <v>39</v>
      </c>
      <c r="B31" s="189">
        <v>10.199999999999999</v>
      </c>
      <c r="C31" s="189">
        <v>8.9</v>
      </c>
      <c r="D31" s="189">
        <v>8.1999999999999993</v>
      </c>
      <c r="E31" s="185">
        <v>-2</v>
      </c>
      <c r="F31" s="181">
        <v>-0.19607843137254904</v>
      </c>
      <c r="G31" s="185">
        <v>-0.70000000000000107</v>
      </c>
      <c r="H31" s="181">
        <v>-7.865168539325855E-2</v>
      </c>
    </row>
    <row r="32" spans="1:8" s="14" customFormat="1" ht="39.950000000000003" customHeight="1" x14ac:dyDescent="0.2">
      <c r="A32" s="11" t="s">
        <v>52</v>
      </c>
      <c r="B32" s="188">
        <v>14.9</v>
      </c>
      <c r="C32" s="188">
        <v>13.9</v>
      </c>
      <c r="D32" s="188">
        <v>13</v>
      </c>
      <c r="E32" s="36">
        <v>-1.9000000000000004</v>
      </c>
      <c r="F32" s="28">
        <v>-0.12751677852348994</v>
      </c>
      <c r="G32" s="36">
        <v>-0.90000000000000036</v>
      </c>
      <c r="H32" s="28">
        <v>-6.4748201438848949E-2</v>
      </c>
    </row>
    <row r="33" spans="1:8" s="178" customFormat="1" ht="18" customHeight="1" x14ac:dyDescent="0.2">
      <c r="A33" s="179" t="s">
        <v>16</v>
      </c>
      <c r="B33" s="189">
        <v>8.1</v>
      </c>
      <c r="C33" s="189">
        <v>7.6</v>
      </c>
      <c r="D33" s="189">
        <v>7.4</v>
      </c>
      <c r="E33" s="185">
        <v>-0.69999999999999929</v>
      </c>
      <c r="F33" s="181">
        <v>-8.6419753086419665E-2</v>
      </c>
      <c r="G33" s="185">
        <v>-0.19999999999999929</v>
      </c>
      <c r="H33" s="181">
        <v>-2.6315789473684119E-2</v>
      </c>
    </row>
    <row r="34" spans="1:8" s="178" customFormat="1" ht="18" customHeight="1" x14ac:dyDescent="0.2">
      <c r="A34" s="179" t="s">
        <v>17</v>
      </c>
      <c r="B34" s="189">
        <v>11.3</v>
      </c>
      <c r="C34" s="189">
        <v>10.7</v>
      </c>
      <c r="D34" s="189">
        <v>9.8000000000000007</v>
      </c>
      <c r="E34" s="185">
        <v>-1.5</v>
      </c>
      <c r="F34" s="181">
        <v>-0.13274336283185839</v>
      </c>
      <c r="G34" s="185">
        <v>-0.89999999999999858</v>
      </c>
      <c r="H34" s="181">
        <v>-8.4112149532710151E-2</v>
      </c>
    </row>
    <row r="35" spans="1:8" s="178" customFormat="1" ht="18" customHeight="1" x14ac:dyDescent="0.2">
      <c r="A35" s="179" t="s">
        <v>18</v>
      </c>
      <c r="B35" s="189">
        <v>11.1</v>
      </c>
      <c r="C35" s="189">
        <v>9.8000000000000007</v>
      </c>
      <c r="D35" s="189">
        <v>9.8000000000000007</v>
      </c>
      <c r="E35" s="185">
        <v>-1.2999999999999989</v>
      </c>
      <c r="F35" s="181">
        <v>-0.11711711711711703</v>
      </c>
      <c r="G35" s="185">
        <v>0</v>
      </c>
      <c r="H35" s="181">
        <v>0</v>
      </c>
    </row>
    <row r="36" spans="1:8" s="178" customFormat="1" ht="18" customHeight="1" x14ac:dyDescent="0.2">
      <c r="A36" s="179" t="s">
        <v>19</v>
      </c>
      <c r="B36" s="189">
        <v>19.399999999999999</v>
      </c>
      <c r="C36" s="189">
        <v>18.3</v>
      </c>
      <c r="D36" s="189">
        <v>17.7</v>
      </c>
      <c r="E36" s="185">
        <v>-1.6999999999999993</v>
      </c>
      <c r="F36" s="181">
        <v>-8.762886597938141E-2</v>
      </c>
      <c r="G36" s="185">
        <v>-0.60000000000000142</v>
      </c>
      <c r="H36" s="181">
        <v>-3.2786885245901717E-2</v>
      </c>
    </row>
    <row r="37" spans="1:8" s="178" customFormat="1" ht="18" customHeight="1" x14ac:dyDescent="0.2">
      <c r="A37" s="179" t="s">
        <v>20</v>
      </c>
      <c r="B37" s="189">
        <v>18.7</v>
      </c>
      <c r="C37" s="189">
        <v>17.7</v>
      </c>
      <c r="D37" s="189">
        <v>16.399999999999999</v>
      </c>
      <c r="E37" s="185">
        <v>-2.3000000000000007</v>
      </c>
      <c r="F37" s="181">
        <v>-0.12299465240641716</v>
      </c>
      <c r="G37" s="185">
        <v>-1.3000000000000007</v>
      </c>
      <c r="H37" s="181">
        <v>-7.3446327683615864E-2</v>
      </c>
    </row>
    <row r="38" spans="1:8" s="178" customFormat="1" ht="18" customHeight="1" x14ac:dyDescent="0.2">
      <c r="A38" s="179" t="s">
        <v>21</v>
      </c>
      <c r="B38" s="189">
        <v>25.7</v>
      </c>
      <c r="C38" s="189">
        <v>24.3</v>
      </c>
      <c r="D38" s="189">
        <v>23</v>
      </c>
      <c r="E38" s="185">
        <v>-2.6999999999999993</v>
      </c>
      <c r="F38" s="181">
        <v>-0.10505836575875484</v>
      </c>
      <c r="G38" s="185">
        <v>-1.3000000000000007</v>
      </c>
      <c r="H38" s="181">
        <v>-5.3497942386831303E-2</v>
      </c>
    </row>
    <row r="39" spans="1:8" s="178" customFormat="1" ht="18" customHeight="1" x14ac:dyDescent="0.2">
      <c r="A39" s="179" t="s">
        <v>22</v>
      </c>
      <c r="B39" s="189">
        <v>11.9</v>
      </c>
      <c r="C39" s="189">
        <v>10.9</v>
      </c>
      <c r="D39" s="189">
        <v>9.8000000000000007</v>
      </c>
      <c r="E39" s="185">
        <v>-2.0999999999999996</v>
      </c>
      <c r="F39" s="181">
        <v>-0.17647058823529407</v>
      </c>
      <c r="G39" s="185">
        <v>-1.0999999999999996</v>
      </c>
      <c r="H39" s="181">
        <v>-0.10091743119266051</v>
      </c>
    </row>
    <row r="40" spans="1:8" s="178" customFormat="1" ht="18" customHeight="1" x14ac:dyDescent="0.2">
      <c r="A40" s="179" t="s">
        <v>41</v>
      </c>
      <c r="B40" s="189">
        <v>13.2</v>
      </c>
      <c r="C40" s="189">
        <v>12.1</v>
      </c>
      <c r="D40" s="189">
        <v>11.1</v>
      </c>
      <c r="E40" s="185">
        <v>-2.0999999999999996</v>
      </c>
      <c r="F40" s="181">
        <v>-0.15909090909090906</v>
      </c>
      <c r="G40" s="185">
        <v>-1</v>
      </c>
      <c r="H40" s="181">
        <v>-8.2644628099173556E-2</v>
      </c>
    </row>
    <row r="41" spans="1:8" s="14" customFormat="1" ht="39.950000000000003" customHeight="1" x14ac:dyDescent="0.2">
      <c r="A41" s="11" t="s">
        <v>53</v>
      </c>
      <c r="B41" s="188">
        <v>11.4</v>
      </c>
      <c r="C41" s="188">
        <v>10.5</v>
      </c>
      <c r="D41" s="188">
        <v>9.1</v>
      </c>
      <c r="E41" s="36">
        <v>-2.3000000000000007</v>
      </c>
      <c r="F41" s="28">
        <v>-0.20175438596491233</v>
      </c>
      <c r="G41" s="36">
        <v>-1.4000000000000004</v>
      </c>
      <c r="H41" s="28">
        <v>-0.13333333333333336</v>
      </c>
    </row>
    <row r="42" spans="1:8" s="178" customFormat="1" ht="18" customHeight="1" x14ac:dyDescent="0.2">
      <c r="A42" s="179" t="s">
        <v>29</v>
      </c>
      <c r="B42" s="189">
        <v>16.399999999999999</v>
      </c>
      <c r="C42" s="189">
        <v>14.5</v>
      </c>
      <c r="D42" s="189">
        <v>11.9</v>
      </c>
      <c r="E42" s="185">
        <v>-4.4999999999999982</v>
      </c>
      <c r="F42" s="181">
        <v>-0.27439024390243894</v>
      </c>
      <c r="G42" s="185">
        <v>-2.5999999999999996</v>
      </c>
      <c r="H42" s="181">
        <v>-0.17931034482758618</v>
      </c>
    </row>
    <row r="43" spans="1:8" s="178" customFormat="1" ht="18" customHeight="1" x14ac:dyDescent="0.2">
      <c r="A43" s="179" t="s">
        <v>30</v>
      </c>
      <c r="B43" s="189">
        <v>12.9</v>
      </c>
      <c r="C43" s="189">
        <v>11.7</v>
      </c>
      <c r="D43" s="189">
        <v>10.199999999999999</v>
      </c>
      <c r="E43" s="185">
        <v>-2.7000000000000011</v>
      </c>
      <c r="F43" s="181">
        <v>-0.20930232558139542</v>
      </c>
      <c r="G43" s="185">
        <v>-1.5</v>
      </c>
      <c r="H43" s="181">
        <v>-0.12820512820512822</v>
      </c>
    </row>
    <row r="44" spans="1:8" s="178" customFormat="1" ht="18" customHeight="1" x14ac:dyDescent="0.2">
      <c r="A44" s="179" t="s">
        <v>31</v>
      </c>
      <c r="B44" s="189">
        <v>17.399999999999999</v>
      </c>
      <c r="C44" s="189">
        <v>16.5</v>
      </c>
      <c r="D44" s="189">
        <v>15</v>
      </c>
      <c r="E44" s="185">
        <v>-2.3999999999999986</v>
      </c>
      <c r="F44" s="181">
        <v>-0.13793103448275856</v>
      </c>
      <c r="G44" s="185">
        <v>-1.5</v>
      </c>
      <c r="H44" s="181">
        <v>-9.0909090909090912E-2</v>
      </c>
    </row>
    <row r="45" spans="1:8" s="178" customFormat="1" ht="18" customHeight="1" x14ac:dyDescent="0.2">
      <c r="A45" s="179" t="s">
        <v>40</v>
      </c>
      <c r="B45" s="189">
        <v>7.3</v>
      </c>
      <c r="C45" s="189">
        <v>6.8</v>
      </c>
      <c r="D45" s="189">
        <v>6.1</v>
      </c>
      <c r="E45" s="185">
        <v>-1.2000000000000002</v>
      </c>
      <c r="F45" s="181">
        <v>-0.16438356164383564</v>
      </c>
      <c r="G45" s="185">
        <v>-0.70000000000000018</v>
      </c>
      <c r="H45" s="181">
        <v>-0.10294117647058826</v>
      </c>
    </row>
    <row r="46" spans="1:8" s="14" customFormat="1" ht="39.950000000000003" customHeight="1" x14ac:dyDescent="0.2">
      <c r="A46" s="11" t="s">
        <v>54</v>
      </c>
      <c r="B46" s="188">
        <v>7.2</v>
      </c>
      <c r="C46" s="188">
        <v>6.4</v>
      </c>
      <c r="D46" s="188">
        <v>5.5</v>
      </c>
      <c r="E46" s="36">
        <v>-1.7000000000000002</v>
      </c>
      <c r="F46" s="28">
        <v>-0.23611111111111113</v>
      </c>
      <c r="G46" s="36">
        <v>-0.90000000000000036</v>
      </c>
      <c r="H46" s="28">
        <v>-0.14062500000000006</v>
      </c>
    </row>
    <row r="47" spans="1:8" s="178" customFormat="1" ht="18" customHeight="1" x14ac:dyDescent="0.2">
      <c r="A47" s="179" t="s">
        <v>36</v>
      </c>
      <c r="B47" s="189">
        <v>9.9</v>
      </c>
      <c r="C47" s="189">
        <v>9.1</v>
      </c>
      <c r="D47" s="189">
        <v>8.4</v>
      </c>
      <c r="E47" s="185">
        <v>-1.5</v>
      </c>
      <c r="F47" s="181">
        <v>-0.15151515151515152</v>
      </c>
      <c r="G47" s="185">
        <v>-0.69999999999999929</v>
      </c>
      <c r="H47" s="181">
        <v>-7.6923076923076844E-2</v>
      </c>
    </row>
    <row r="48" spans="1:8" s="178" customFormat="1" ht="18" customHeight="1" x14ac:dyDescent="0.2">
      <c r="A48" s="179" t="s">
        <v>23</v>
      </c>
      <c r="B48" s="189">
        <v>6.3</v>
      </c>
      <c r="C48" s="189">
        <v>5.6</v>
      </c>
      <c r="D48" s="189">
        <v>4.2</v>
      </c>
      <c r="E48" s="185">
        <v>-2.0999999999999996</v>
      </c>
      <c r="F48" s="181">
        <v>-0.33333333333333326</v>
      </c>
      <c r="G48" s="185">
        <v>-1.3999999999999995</v>
      </c>
      <c r="H48" s="181">
        <v>-0.24999999999999992</v>
      </c>
    </row>
    <row r="49" spans="1:8" s="178" customFormat="1" ht="18" customHeight="1" x14ac:dyDescent="0.2">
      <c r="A49" s="179" t="s">
        <v>45</v>
      </c>
      <c r="B49" s="189">
        <v>6.1</v>
      </c>
      <c r="C49" s="189">
        <v>5.4</v>
      </c>
      <c r="D49" s="189">
        <v>4.3</v>
      </c>
      <c r="E49" s="185">
        <v>-1.7999999999999998</v>
      </c>
      <c r="F49" s="181">
        <v>-0.29508196721311475</v>
      </c>
      <c r="G49" s="185">
        <v>-1.1000000000000005</v>
      </c>
      <c r="H49" s="181">
        <v>-0.20370370370370378</v>
      </c>
    </row>
    <row r="50" spans="1:8" s="178" customFormat="1" ht="18" customHeight="1" x14ac:dyDescent="0.2">
      <c r="A50" s="179" t="s">
        <v>24</v>
      </c>
      <c r="B50" s="189">
        <v>6.5</v>
      </c>
      <c r="C50" s="189">
        <v>5.6</v>
      </c>
      <c r="D50" s="189">
        <v>5.4</v>
      </c>
      <c r="E50" s="185">
        <v>-1.0999999999999996</v>
      </c>
      <c r="F50" s="181">
        <v>-0.16923076923076918</v>
      </c>
      <c r="G50" s="185">
        <v>-0.19999999999999929</v>
      </c>
      <c r="H50" s="181">
        <v>-3.5714285714285587E-2</v>
      </c>
    </row>
    <row r="51" spans="1:8" s="178" customFormat="1" ht="18" customHeight="1" x14ac:dyDescent="0.2">
      <c r="A51" s="179" t="s">
        <v>13</v>
      </c>
      <c r="B51" s="189">
        <v>7.2</v>
      </c>
      <c r="C51" s="189">
        <v>6.4</v>
      </c>
      <c r="D51" s="189">
        <v>5.6</v>
      </c>
      <c r="E51" s="185">
        <v>-1.6000000000000005</v>
      </c>
      <c r="F51" s="181">
        <v>-0.22222222222222229</v>
      </c>
      <c r="G51" s="185">
        <v>-0.80000000000000071</v>
      </c>
      <c r="H51" s="181">
        <v>-0.12500000000000011</v>
      </c>
    </row>
    <row r="52" spans="1:8" s="178" customFormat="1" ht="18" customHeight="1" x14ac:dyDescent="0.2">
      <c r="A52" s="179" t="s">
        <v>42</v>
      </c>
      <c r="B52" s="189">
        <v>5.5</v>
      </c>
      <c r="C52" s="189">
        <v>5</v>
      </c>
      <c r="D52" s="189">
        <v>3.9</v>
      </c>
      <c r="E52" s="185">
        <v>-1.6</v>
      </c>
      <c r="F52" s="181">
        <v>-0.29090909090909095</v>
      </c>
      <c r="G52" s="185">
        <v>-1.1000000000000001</v>
      </c>
      <c r="H52" s="181">
        <v>-0.22000000000000003</v>
      </c>
    </row>
    <row r="53" spans="1:8" s="14" customFormat="1" ht="39.950000000000003" customHeight="1" x14ac:dyDescent="0.2">
      <c r="A53" s="11" t="s">
        <v>55</v>
      </c>
      <c r="B53" s="188">
        <v>6</v>
      </c>
      <c r="C53" s="188">
        <v>5.4</v>
      </c>
      <c r="D53" s="188">
        <v>4.7</v>
      </c>
      <c r="E53" s="36">
        <v>-1.2999999999999998</v>
      </c>
      <c r="F53" s="28">
        <v>-0.21666666666666665</v>
      </c>
      <c r="G53" s="36">
        <v>-0.70000000000000018</v>
      </c>
      <c r="H53" s="28">
        <v>-0.12962962962962965</v>
      </c>
    </row>
    <row r="54" spans="1:8" s="178" customFormat="1" ht="18" customHeight="1" x14ac:dyDescent="0.2">
      <c r="A54" s="179" t="s">
        <v>3</v>
      </c>
      <c r="B54" s="189">
        <v>2.4</v>
      </c>
      <c r="C54" s="189">
        <v>2.1</v>
      </c>
      <c r="D54" s="189">
        <v>2</v>
      </c>
      <c r="E54" s="185">
        <v>-0.39999999999999991</v>
      </c>
      <c r="F54" s="181">
        <v>-0.16666666666666663</v>
      </c>
      <c r="G54" s="185">
        <v>-0.10000000000000009</v>
      </c>
      <c r="H54" s="181">
        <v>-4.7619047619047658E-2</v>
      </c>
    </row>
    <row r="55" spans="1:8" s="178" customFormat="1" ht="18" customHeight="1" x14ac:dyDescent="0.2">
      <c r="A55" s="182" t="s">
        <v>11</v>
      </c>
      <c r="B55" s="189">
        <v>7</v>
      </c>
      <c r="C55" s="189">
        <v>6.1</v>
      </c>
      <c r="D55" s="189">
        <v>4.5999999999999996</v>
      </c>
      <c r="E55" s="185">
        <v>-2.4000000000000004</v>
      </c>
      <c r="F55" s="181">
        <v>-0.34285714285714292</v>
      </c>
      <c r="G55" s="185">
        <v>-1.5</v>
      </c>
      <c r="H55" s="181">
        <v>-0.24590163934426232</v>
      </c>
    </row>
    <row r="56" spans="1:8" s="178" customFormat="1" ht="18" customHeight="1" x14ac:dyDescent="0.2">
      <c r="A56" s="179" t="s">
        <v>15</v>
      </c>
      <c r="B56" s="189">
        <v>11.1</v>
      </c>
      <c r="C56" s="189">
        <v>10.3</v>
      </c>
      <c r="D56" s="189">
        <v>9.6</v>
      </c>
      <c r="E56" s="185">
        <v>-1.5</v>
      </c>
      <c r="F56" s="181">
        <v>-0.13513513513513514</v>
      </c>
      <c r="G56" s="185">
        <v>-0.70000000000000107</v>
      </c>
      <c r="H56" s="181">
        <v>-6.7961165048543784E-2</v>
      </c>
    </row>
    <row r="57" spans="1:8" x14ac:dyDescent="0.25">
      <c r="C57" s="16"/>
      <c r="D57" s="16"/>
      <c r="E57" s="17"/>
      <c r="F57" s="17"/>
      <c r="G57" s="17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9" width="16.7109375" style="10" customWidth="1"/>
    <col min="10" max="11" width="3" style="10"/>
    <col min="12" max="12" width="12.7109375" style="10" bestFit="1" customWidth="1"/>
    <col min="13" max="13" width="7.28515625" style="10" customWidth="1"/>
    <col min="14" max="14" width="11.140625" style="10" bestFit="1" customWidth="1"/>
    <col min="15" max="15" width="5.42578125" style="10" bestFit="1" customWidth="1"/>
    <col min="16" max="16384" width="3" style="10"/>
  </cols>
  <sheetData>
    <row r="1" spans="1:15" s="18" customFormat="1" ht="30" customHeight="1" x14ac:dyDescent="0.25">
      <c r="A1" s="33" t="s">
        <v>236</v>
      </c>
      <c r="B1" s="7"/>
      <c r="D1" s="7"/>
      <c r="E1" s="7"/>
      <c r="F1" s="7"/>
      <c r="G1" s="7"/>
      <c r="H1" s="7"/>
      <c r="I1" s="7"/>
    </row>
    <row r="2" spans="1:15" ht="99.95" customHeight="1" x14ac:dyDescent="0.25">
      <c r="A2" s="19" t="s">
        <v>44</v>
      </c>
      <c r="B2" s="12" t="s">
        <v>257</v>
      </c>
      <c r="C2" s="13" t="s">
        <v>233</v>
      </c>
      <c r="D2" s="13" t="s">
        <v>258</v>
      </c>
      <c r="E2" s="21" t="s">
        <v>206</v>
      </c>
      <c r="F2" s="20" t="s">
        <v>259</v>
      </c>
      <c r="G2" s="20" t="s">
        <v>260</v>
      </c>
      <c r="H2" s="20" t="s">
        <v>267</v>
      </c>
      <c r="I2" s="20" t="s">
        <v>265</v>
      </c>
    </row>
    <row r="3" spans="1:15" s="14" customFormat="1" ht="39.950000000000003" customHeight="1" x14ac:dyDescent="0.2">
      <c r="A3" s="1" t="s">
        <v>1</v>
      </c>
      <c r="B3" s="2">
        <v>78818</v>
      </c>
      <c r="C3" s="2">
        <v>71105</v>
      </c>
      <c r="D3" s="2">
        <v>63524</v>
      </c>
      <c r="E3" s="4">
        <v>0.51558340367508604</v>
      </c>
      <c r="F3" s="2">
        <v>-15294</v>
      </c>
      <c r="G3" s="4">
        <v>-0.19404197010835089</v>
      </c>
      <c r="H3" s="5">
        <v>-7581</v>
      </c>
      <c r="I3" s="28">
        <v>-0.10661697489628015</v>
      </c>
      <c r="L3" s="248"/>
      <c r="M3" s="248"/>
      <c r="N3" s="249"/>
      <c r="O3" s="250"/>
    </row>
    <row r="4" spans="1:15" s="22" customFormat="1" ht="39.950000000000003" customHeight="1" x14ac:dyDescent="0.2">
      <c r="A4" s="3" t="s">
        <v>59</v>
      </c>
      <c r="B4" s="2">
        <v>25650</v>
      </c>
      <c r="C4" s="2">
        <v>21402</v>
      </c>
      <c r="D4" s="2">
        <v>18634</v>
      </c>
      <c r="E4" s="4">
        <v>0.49454603359961785</v>
      </c>
      <c r="F4" s="2">
        <v>-7016</v>
      </c>
      <c r="G4" s="4">
        <v>-0.27352826510721245</v>
      </c>
      <c r="H4" s="5">
        <v>-2768</v>
      </c>
      <c r="I4" s="28">
        <v>-0.12933370713017475</v>
      </c>
      <c r="L4" s="251"/>
    </row>
    <row r="5" spans="1:15" s="14" customFormat="1" ht="39.950000000000003" customHeight="1" x14ac:dyDescent="0.2">
      <c r="A5" s="1" t="s">
        <v>49</v>
      </c>
      <c r="B5" s="2">
        <v>13070</v>
      </c>
      <c r="C5" s="2">
        <v>9707</v>
      </c>
      <c r="D5" s="2">
        <v>8573</v>
      </c>
      <c r="E5" s="4">
        <v>0.49363735820809579</v>
      </c>
      <c r="F5" s="2">
        <v>-4497</v>
      </c>
      <c r="G5" s="4">
        <v>-0.34407039020657998</v>
      </c>
      <c r="H5" s="5">
        <v>-1134</v>
      </c>
      <c r="I5" s="28">
        <v>-0.11682291130112291</v>
      </c>
    </row>
    <row r="6" spans="1:15" s="178" customFormat="1" ht="18" customHeight="1" x14ac:dyDescent="0.2">
      <c r="A6" s="179" t="s">
        <v>43</v>
      </c>
      <c r="B6" s="183">
        <v>13070</v>
      </c>
      <c r="C6" s="183">
        <v>9707</v>
      </c>
      <c r="D6" s="183">
        <v>8573</v>
      </c>
      <c r="E6" s="184">
        <v>0.49363735820809579</v>
      </c>
      <c r="F6" s="183">
        <v>-4497</v>
      </c>
      <c r="G6" s="184">
        <v>-0.34407039020657998</v>
      </c>
      <c r="H6" s="180">
        <v>-1134</v>
      </c>
      <c r="I6" s="181">
        <v>-0.11682291130112291</v>
      </c>
    </row>
    <row r="7" spans="1:15" s="14" customFormat="1" ht="39.950000000000003" customHeight="1" x14ac:dyDescent="0.2">
      <c r="A7" s="1" t="s">
        <v>56</v>
      </c>
      <c r="B7" s="2">
        <v>6937</v>
      </c>
      <c r="C7" s="2">
        <v>6505</v>
      </c>
      <c r="D7" s="2">
        <v>5793</v>
      </c>
      <c r="E7" s="4">
        <v>0.49580623074289626</v>
      </c>
      <c r="F7" s="2">
        <v>-1144</v>
      </c>
      <c r="G7" s="4">
        <v>-0.16491278650713564</v>
      </c>
      <c r="H7" s="5">
        <v>-712</v>
      </c>
      <c r="I7" s="28">
        <v>-0.1094542659492698</v>
      </c>
    </row>
    <row r="8" spans="1:15" s="178" customFormat="1" ht="18" customHeight="1" x14ac:dyDescent="0.2">
      <c r="A8" s="179" t="s">
        <v>4</v>
      </c>
      <c r="B8" s="183">
        <v>1230</v>
      </c>
      <c r="C8" s="183">
        <v>1209</v>
      </c>
      <c r="D8" s="183">
        <v>1091</v>
      </c>
      <c r="E8" s="184">
        <v>0.49077822762033291</v>
      </c>
      <c r="F8" s="183">
        <v>-139</v>
      </c>
      <c r="G8" s="184">
        <v>-0.11300813008130081</v>
      </c>
      <c r="H8" s="180">
        <v>-118</v>
      </c>
      <c r="I8" s="181">
        <v>-9.7601323407775026E-2</v>
      </c>
    </row>
    <row r="9" spans="1:15" s="178" customFormat="1" ht="18" customHeight="1" x14ac:dyDescent="0.2">
      <c r="A9" s="179" t="s">
        <v>5</v>
      </c>
      <c r="B9" s="183">
        <v>1367</v>
      </c>
      <c r="C9" s="183">
        <v>1383</v>
      </c>
      <c r="D9" s="183">
        <v>1269</v>
      </c>
      <c r="E9" s="184">
        <v>0.52655601659751039</v>
      </c>
      <c r="F9" s="183">
        <v>-98</v>
      </c>
      <c r="G9" s="184">
        <v>-7.1689831748354055E-2</v>
      </c>
      <c r="H9" s="180">
        <v>-114</v>
      </c>
      <c r="I9" s="181">
        <v>-8.2429501084598705E-2</v>
      </c>
    </row>
    <row r="10" spans="1:15" s="178" customFormat="1" ht="18" customHeight="1" x14ac:dyDescent="0.2">
      <c r="A10" s="179" t="s">
        <v>7</v>
      </c>
      <c r="B10" s="183">
        <v>1097</v>
      </c>
      <c r="C10" s="183">
        <v>949</v>
      </c>
      <c r="D10" s="183">
        <v>804</v>
      </c>
      <c r="E10" s="184">
        <v>0.44567627494456763</v>
      </c>
      <c r="F10" s="183">
        <v>-293</v>
      </c>
      <c r="G10" s="184">
        <v>-0.26709206927985413</v>
      </c>
      <c r="H10" s="180">
        <v>-145</v>
      </c>
      <c r="I10" s="181">
        <v>-0.15279241306638566</v>
      </c>
    </row>
    <row r="11" spans="1:15" s="178" customFormat="1" ht="18" customHeight="1" x14ac:dyDescent="0.2">
      <c r="A11" s="179" t="s">
        <v>37</v>
      </c>
      <c r="B11" s="183">
        <v>3243</v>
      </c>
      <c r="C11" s="183">
        <v>2964</v>
      </c>
      <c r="D11" s="183">
        <v>2629</v>
      </c>
      <c r="E11" s="184">
        <v>0.50104821802935007</v>
      </c>
      <c r="F11" s="183">
        <v>-614</v>
      </c>
      <c r="G11" s="184">
        <v>-0.18933086648165279</v>
      </c>
      <c r="H11" s="180">
        <v>-335</v>
      </c>
      <c r="I11" s="181">
        <v>-0.11302294197031039</v>
      </c>
    </row>
    <row r="12" spans="1:15" s="14" customFormat="1" ht="39.950000000000003" customHeight="1" x14ac:dyDescent="0.2">
      <c r="A12" s="1" t="s">
        <v>57</v>
      </c>
      <c r="B12" s="2">
        <v>5643</v>
      </c>
      <c r="C12" s="2">
        <v>5190</v>
      </c>
      <c r="D12" s="2">
        <v>4268</v>
      </c>
      <c r="E12" s="4">
        <v>0.49466852109411219</v>
      </c>
      <c r="F12" s="2">
        <v>-1375</v>
      </c>
      <c r="G12" s="4">
        <v>-0.24366471734892786</v>
      </c>
      <c r="H12" s="5">
        <v>-922</v>
      </c>
      <c r="I12" s="28">
        <v>-0.17764932562620425</v>
      </c>
    </row>
    <row r="13" spans="1:15" s="178" customFormat="1" ht="18" customHeight="1" x14ac:dyDescent="0.2">
      <c r="A13" s="179" t="s">
        <v>2</v>
      </c>
      <c r="B13" s="183">
        <v>633</v>
      </c>
      <c r="C13" s="183">
        <v>609</v>
      </c>
      <c r="D13" s="183">
        <v>486</v>
      </c>
      <c r="E13" s="184">
        <v>0.56445993031358888</v>
      </c>
      <c r="F13" s="183">
        <v>-147</v>
      </c>
      <c r="G13" s="184">
        <v>-0.23222748815165878</v>
      </c>
      <c r="H13" s="180">
        <v>-123</v>
      </c>
      <c r="I13" s="181">
        <v>-0.2019704433497537</v>
      </c>
    </row>
    <row r="14" spans="1:15" s="178" customFormat="1" ht="18" customHeight="1" x14ac:dyDescent="0.2">
      <c r="A14" s="179" t="s">
        <v>6</v>
      </c>
      <c r="B14" s="183">
        <v>948</v>
      </c>
      <c r="C14" s="183">
        <v>1022</v>
      </c>
      <c r="D14" s="183">
        <v>957</v>
      </c>
      <c r="E14" s="184">
        <v>0.52380952380952384</v>
      </c>
      <c r="F14" s="183">
        <v>9</v>
      </c>
      <c r="G14" s="184">
        <v>9.4936708860759497E-3</v>
      </c>
      <c r="H14" s="180">
        <v>-65</v>
      </c>
      <c r="I14" s="181">
        <v>-6.3600782778864967E-2</v>
      </c>
    </row>
    <row r="15" spans="1:15" s="178" customFormat="1" ht="18" customHeight="1" x14ac:dyDescent="0.2">
      <c r="A15" s="179" t="s">
        <v>8</v>
      </c>
      <c r="B15" s="183">
        <v>1892</v>
      </c>
      <c r="C15" s="183">
        <v>1681</v>
      </c>
      <c r="D15" s="183">
        <v>1310</v>
      </c>
      <c r="E15" s="184">
        <v>0.46224417784050814</v>
      </c>
      <c r="F15" s="183">
        <v>-582</v>
      </c>
      <c r="G15" s="184">
        <v>-0.30761099365750527</v>
      </c>
      <c r="H15" s="180">
        <v>-371</v>
      </c>
      <c r="I15" s="181">
        <v>-0.22070196311719215</v>
      </c>
    </row>
    <row r="16" spans="1:15" s="178" customFormat="1" ht="18" customHeight="1" x14ac:dyDescent="0.2">
      <c r="A16" s="179" t="s">
        <v>9</v>
      </c>
      <c r="B16" s="183">
        <v>1503</v>
      </c>
      <c r="C16" s="183">
        <v>1311</v>
      </c>
      <c r="D16" s="183">
        <v>1061</v>
      </c>
      <c r="E16" s="184">
        <v>0.51157184185149474</v>
      </c>
      <c r="F16" s="183">
        <v>-442</v>
      </c>
      <c r="G16" s="184">
        <v>-0.29407850964737192</v>
      </c>
      <c r="H16" s="180">
        <v>-250</v>
      </c>
      <c r="I16" s="181">
        <v>-0.19069412662090007</v>
      </c>
    </row>
    <row r="17" spans="1:9" s="178" customFormat="1" ht="18" customHeight="1" x14ac:dyDescent="0.2">
      <c r="A17" s="179" t="s">
        <v>12</v>
      </c>
      <c r="B17" s="183">
        <v>667</v>
      </c>
      <c r="C17" s="183">
        <v>567</v>
      </c>
      <c r="D17" s="183">
        <v>454</v>
      </c>
      <c r="E17" s="184">
        <v>0.43992248062015504</v>
      </c>
      <c r="F17" s="183">
        <v>-213</v>
      </c>
      <c r="G17" s="184">
        <v>-0.31934032983508248</v>
      </c>
      <c r="H17" s="180">
        <v>-113</v>
      </c>
      <c r="I17" s="181">
        <v>-0.19929453262786595</v>
      </c>
    </row>
    <row r="18" spans="1:9" s="22" customFormat="1" ht="39.950000000000003" customHeight="1" x14ac:dyDescent="0.2">
      <c r="A18" s="3" t="s">
        <v>58</v>
      </c>
      <c r="B18" s="2">
        <v>53168</v>
      </c>
      <c r="C18" s="2">
        <v>49703</v>
      </c>
      <c r="D18" s="2">
        <v>44890</v>
      </c>
      <c r="E18" s="4">
        <v>0.52485122005401674</v>
      </c>
      <c r="F18" s="2">
        <v>-8278</v>
      </c>
      <c r="G18" s="4">
        <v>-0.15569515498043937</v>
      </c>
      <c r="H18" s="5">
        <v>-4813</v>
      </c>
      <c r="I18" s="28">
        <v>-9.6835201094501333E-2</v>
      </c>
    </row>
    <row r="19" spans="1:9" s="14" customFormat="1" ht="39.950000000000003" customHeight="1" x14ac:dyDescent="0.2">
      <c r="A19" s="11" t="s">
        <v>50</v>
      </c>
      <c r="B19" s="2">
        <v>7801</v>
      </c>
      <c r="C19" s="2">
        <v>7511</v>
      </c>
      <c r="D19" s="2">
        <v>7045</v>
      </c>
      <c r="E19" s="4">
        <v>0.54961772507411455</v>
      </c>
      <c r="F19" s="2">
        <v>-756</v>
      </c>
      <c r="G19" s="4">
        <v>-9.691065248045122E-2</v>
      </c>
      <c r="H19" s="5">
        <v>-466</v>
      </c>
      <c r="I19" s="28">
        <v>-6.2042337904406872E-2</v>
      </c>
    </row>
    <row r="20" spans="1:9" s="178" customFormat="1" ht="18" customHeight="1" x14ac:dyDescent="0.2">
      <c r="A20" s="179" t="s">
        <v>32</v>
      </c>
      <c r="B20" s="183">
        <v>1886</v>
      </c>
      <c r="C20" s="183">
        <v>1800</v>
      </c>
      <c r="D20" s="183">
        <v>1613</v>
      </c>
      <c r="E20" s="184">
        <v>0.52815979043876882</v>
      </c>
      <c r="F20" s="183">
        <v>-273</v>
      </c>
      <c r="G20" s="184">
        <v>-0.14475079533404028</v>
      </c>
      <c r="H20" s="180">
        <v>-187</v>
      </c>
      <c r="I20" s="181">
        <v>-0.10388888888888889</v>
      </c>
    </row>
    <row r="21" spans="1:9" s="178" customFormat="1" ht="18" customHeight="1" x14ac:dyDescent="0.2">
      <c r="A21" s="179" t="s">
        <v>33</v>
      </c>
      <c r="B21" s="183">
        <v>1193</v>
      </c>
      <c r="C21" s="183">
        <v>1026</v>
      </c>
      <c r="D21" s="183">
        <v>1018</v>
      </c>
      <c r="E21" s="184">
        <v>0.59254947613504072</v>
      </c>
      <c r="F21" s="183">
        <v>-175</v>
      </c>
      <c r="G21" s="184">
        <v>-0.14668901927912825</v>
      </c>
      <c r="H21" s="180">
        <v>-8</v>
      </c>
      <c r="I21" s="181">
        <v>-7.7972709551656916E-3</v>
      </c>
    </row>
    <row r="22" spans="1:9" s="178" customFormat="1" ht="18" customHeight="1" x14ac:dyDescent="0.2">
      <c r="A22" s="179" t="s">
        <v>34</v>
      </c>
      <c r="B22" s="183">
        <v>2021</v>
      </c>
      <c r="C22" s="183">
        <v>2037</v>
      </c>
      <c r="D22" s="183">
        <v>1846</v>
      </c>
      <c r="E22" s="184">
        <v>0.57959183673469383</v>
      </c>
      <c r="F22" s="183">
        <v>-175</v>
      </c>
      <c r="G22" s="184">
        <v>-8.6590796635329051E-2</v>
      </c>
      <c r="H22" s="180">
        <v>-191</v>
      </c>
      <c r="I22" s="181">
        <v>-9.37653411880216E-2</v>
      </c>
    </row>
    <row r="23" spans="1:9" s="178" customFormat="1" ht="18" customHeight="1" x14ac:dyDescent="0.2">
      <c r="A23" s="179" t="s">
        <v>10</v>
      </c>
      <c r="B23" s="183">
        <v>1274</v>
      </c>
      <c r="C23" s="183">
        <v>1275</v>
      </c>
      <c r="D23" s="183">
        <v>1260</v>
      </c>
      <c r="E23" s="184">
        <v>0.51282051282051277</v>
      </c>
      <c r="F23" s="183">
        <v>-14</v>
      </c>
      <c r="G23" s="184">
        <v>-1.098901098901099E-2</v>
      </c>
      <c r="H23" s="180">
        <v>-15</v>
      </c>
      <c r="I23" s="181">
        <v>-1.1764705882352941E-2</v>
      </c>
    </row>
    <row r="24" spans="1:9" s="178" customFormat="1" ht="18" customHeight="1" x14ac:dyDescent="0.2">
      <c r="A24" s="179" t="s">
        <v>35</v>
      </c>
      <c r="B24" s="183">
        <v>1427</v>
      </c>
      <c r="C24" s="183">
        <v>1373</v>
      </c>
      <c r="D24" s="183">
        <v>1308</v>
      </c>
      <c r="E24" s="184">
        <v>0.54409317803660562</v>
      </c>
      <c r="F24" s="183">
        <v>-119</v>
      </c>
      <c r="G24" s="184">
        <v>-8.339173090399439E-2</v>
      </c>
      <c r="H24" s="180">
        <v>-65</v>
      </c>
      <c r="I24" s="181">
        <v>-4.7341587764020393E-2</v>
      </c>
    </row>
    <row r="25" spans="1:9" s="14" customFormat="1" ht="39.950000000000003" customHeight="1" x14ac:dyDescent="0.2">
      <c r="A25" s="11" t="s">
        <v>51</v>
      </c>
      <c r="B25" s="2">
        <v>8518</v>
      </c>
      <c r="C25" s="2">
        <v>7766</v>
      </c>
      <c r="D25" s="2">
        <v>6916</v>
      </c>
      <c r="E25" s="4">
        <v>0.52890792291220556</v>
      </c>
      <c r="F25" s="2">
        <v>-1602</v>
      </c>
      <c r="G25" s="4">
        <v>-0.18807231744540973</v>
      </c>
      <c r="H25" s="5">
        <v>-850</v>
      </c>
      <c r="I25" s="28">
        <v>-0.10945145506052022</v>
      </c>
    </row>
    <row r="26" spans="1:9" s="178" customFormat="1" ht="18" customHeight="1" x14ac:dyDescent="0.2">
      <c r="A26" s="179" t="s">
        <v>25</v>
      </c>
      <c r="B26" s="183">
        <v>1573</v>
      </c>
      <c r="C26" s="183">
        <v>1435</v>
      </c>
      <c r="D26" s="183">
        <v>1380</v>
      </c>
      <c r="E26" s="184">
        <v>0.4845505617977528</v>
      </c>
      <c r="F26" s="183">
        <v>-193</v>
      </c>
      <c r="G26" s="184">
        <v>-0.12269548633184997</v>
      </c>
      <c r="H26" s="180">
        <v>-55</v>
      </c>
      <c r="I26" s="181">
        <v>-3.8327526132404179E-2</v>
      </c>
    </row>
    <row r="27" spans="1:9" s="178" customFormat="1" ht="18" customHeight="1" x14ac:dyDescent="0.2">
      <c r="A27" s="179" t="s">
        <v>26</v>
      </c>
      <c r="B27" s="183">
        <v>1976</v>
      </c>
      <c r="C27" s="183">
        <v>1756</v>
      </c>
      <c r="D27" s="183">
        <v>1560</v>
      </c>
      <c r="E27" s="184">
        <v>0.52017339113037675</v>
      </c>
      <c r="F27" s="183">
        <v>-416</v>
      </c>
      <c r="G27" s="184">
        <v>-0.21052631578947367</v>
      </c>
      <c r="H27" s="180">
        <v>-196</v>
      </c>
      <c r="I27" s="181">
        <v>-0.11161731207289294</v>
      </c>
    </row>
    <row r="28" spans="1:9" s="178" customFormat="1" ht="18" customHeight="1" x14ac:dyDescent="0.2">
      <c r="A28" s="179" t="s">
        <v>27</v>
      </c>
      <c r="B28" s="183">
        <v>1528</v>
      </c>
      <c r="C28" s="183">
        <v>1414</v>
      </c>
      <c r="D28" s="183">
        <v>1303</v>
      </c>
      <c r="E28" s="184">
        <v>0.55352591333899748</v>
      </c>
      <c r="F28" s="183">
        <v>-225</v>
      </c>
      <c r="G28" s="184">
        <v>-0.14725130890052357</v>
      </c>
      <c r="H28" s="180">
        <v>-111</v>
      </c>
      <c r="I28" s="181">
        <v>-7.8500707213578505E-2</v>
      </c>
    </row>
    <row r="29" spans="1:9" s="178" customFormat="1" ht="18" customHeight="1" x14ac:dyDescent="0.2">
      <c r="A29" s="179" t="s">
        <v>28</v>
      </c>
      <c r="B29" s="183">
        <v>1185</v>
      </c>
      <c r="C29" s="183">
        <v>1142</v>
      </c>
      <c r="D29" s="183">
        <v>998</v>
      </c>
      <c r="E29" s="184">
        <v>0.56035934868051651</v>
      </c>
      <c r="F29" s="183">
        <v>-187</v>
      </c>
      <c r="G29" s="184">
        <v>-0.15780590717299578</v>
      </c>
      <c r="H29" s="180">
        <v>-144</v>
      </c>
      <c r="I29" s="181">
        <v>-0.12609457092819615</v>
      </c>
    </row>
    <row r="30" spans="1:9" s="178" customFormat="1" ht="18" customHeight="1" x14ac:dyDescent="0.2">
      <c r="A30" s="179" t="s">
        <v>14</v>
      </c>
      <c r="B30" s="183">
        <v>867</v>
      </c>
      <c r="C30" s="183">
        <v>765</v>
      </c>
      <c r="D30" s="183">
        <v>556</v>
      </c>
      <c r="E30" s="184">
        <v>0.5440313111545988</v>
      </c>
      <c r="F30" s="183">
        <v>-311</v>
      </c>
      <c r="G30" s="184">
        <v>-0.35870818915801617</v>
      </c>
      <c r="H30" s="180">
        <v>-209</v>
      </c>
      <c r="I30" s="181">
        <v>-0.27320261437908494</v>
      </c>
    </row>
    <row r="31" spans="1:9" s="178" customFormat="1" ht="18" customHeight="1" x14ac:dyDescent="0.2">
      <c r="A31" s="179" t="s">
        <v>39</v>
      </c>
      <c r="B31" s="183">
        <v>1389</v>
      </c>
      <c r="C31" s="183">
        <v>1254</v>
      </c>
      <c r="D31" s="183">
        <v>1119</v>
      </c>
      <c r="E31" s="184">
        <v>0.54005791505791501</v>
      </c>
      <c r="F31" s="183">
        <v>-270</v>
      </c>
      <c r="G31" s="184">
        <v>-0.19438444924406048</v>
      </c>
      <c r="H31" s="180">
        <v>-135</v>
      </c>
      <c r="I31" s="181">
        <v>-0.1076555023923445</v>
      </c>
    </row>
    <row r="32" spans="1:9" s="14" customFormat="1" ht="39.950000000000003" customHeight="1" x14ac:dyDescent="0.2">
      <c r="A32" s="11" t="s">
        <v>52</v>
      </c>
      <c r="B32" s="2">
        <v>18324</v>
      </c>
      <c r="C32" s="2">
        <v>17303</v>
      </c>
      <c r="D32" s="2">
        <v>16064</v>
      </c>
      <c r="E32" s="4">
        <v>0.4967530459521306</v>
      </c>
      <c r="F32" s="2">
        <v>-2260</v>
      </c>
      <c r="G32" s="4">
        <v>-0.12333551626282471</v>
      </c>
      <c r="H32" s="5">
        <v>-1239</v>
      </c>
      <c r="I32" s="28">
        <v>-7.1606079870542683E-2</v>
      </c>
    </row>
    <row r="33" spans="1:9" s="178" customFormat="1" ht="18" customHeight="1" x14ac:dyDescent="0.2">
      <c r="A33" s="179" t="s">
        <v>16</v>
      </c>
      <c r="B33" s="183">
        <v>509</v>
      </c>
      <c r="C33" s="183">
        <v>491</v>
      </c>
      <c r="D33" s="183">
        <v>491</v>
      </c>
      <c r="E33" s="184">
        <v>0.46060037523452158</v>
      </c>
      <c r="F33" s="183">
        <v>-18</v>
      </c>
      <c r="G33" s="184">
        <v>-3.536345776031434E-2</v>
      </c>
      <c r="H33" s="180">
        <v>0</v>
      </c>
      <c r="I33" s="181">
        <v>0</v>
      </c>
    </row>
    <row r="34" spans="1:9" s="178" customFormat="1" ht="18" customHeight="1" x14ac:dyDescent="0.2">
      <c r="A34" s="179" t="s">
        <v>17</v>
      </c>
      <c r="B34" s="183">
        <v>1447</v>
      </c>
      <c r="C34" s="183">
        <v>1468</v>
      </c>
      <c r="D34" s="183">
        <v>1316</v>
      </c>
      <c r="E34" s="184">
        <v>0.55480607082630695</v>
      </c>
      <c r="F34" s="183">
        <v>-131</v>
      </c>
      <c r="G34" s="184">
        <v>-9.0532135452660673E-2</v>
      </c>
      <c r="H34" s="180">
        <v>-152</v>
      </c>
      <c r="I34" s="181">
        <v>-0.10354223433242507</v>
      </c>
    </row>
    <row r="35" spans="1:9" s="178" customFormat="1" ht="18" customHeight="1" x14ac:dyDescent="0.2">
      <c r="A35" s="179" t="s">
        <v>18</v>
      </c>
      <c r="B35" s="183">
        <v>856</v>
      </c>
      <c r="C35" s="183">
        <v>781</v>
      </c>
      <c r="D35" s="183">
        <v>782</v>
      </c>
      <c r="E35" s="184">
        <v>0.49244332493702769</v>
      </c>
      <c r="F35" s="183">
        <v>-74</v>
      </c>
      <c r="G35" s="184">
        <v>-8.6448598130841117E-2</v>
      </c>
      <c r="H35" s="180">
        <v>1</v>
      </c>
      <c r="I35" s="181">
        <v>1.2804097311139564E-3</v>
      </c>
    </row>
    <row r="36" spans="1:9" s="178" customFormat="1" ht="18" customHeight="1" x14ac:dyDescent="0.2">
      <c r="A36" s="179" t="s">
        <v>19</v>
      </c>
      <c r="B36" s="183">
        <v>1731</v>
      </c>
      <c r="C36" s="183">
        <v>1644</v>
      </c>
      <c r="D36" s="183">
        <v>1562</v>
      </c>
      <c r="E36" s="184">
        <v>0.46063108227661459</v>
      </c>
      <c r="F36" s="183">
        <v>-169</v>
      </c>
      <c r="G36" s="184">
        <v>-9.7631426920854997E-2</v>
      </c>
      <c r="H36" s="180">
        <v>-82</v>
      </c>
      <c r="I36" s="181">
        <v>-4.9878345498783457E-2</v>
      </c>
    </row>
    <row r="37" spans="1:9" s="178" customFormat="1" ht="18" customHeight="1" x14ac:dyDescent="0.2">
      <c r="A37" s="179" t="s">
        <v>20</v>
      </c>
      <c r="B37" s="183">
        <v>5072</v>
      </c>
      <c r="C37" s="183">
        <v>4802</v>
      </c>
      <c r="D37" s="183">
        <v>4393</v>
      </c>
      <c r="E37" s="184">
        <v>0.49354005167958659</v>
      </c>
      <c r="F37" s="183">
        <v>-679</v>
      </c>
      <c r="G37" s="184">
        <v>-0.13387223974763407</v>
      </c>
      <c r="H37" s="180">
        <v>-409</v>
      </c>
      <c r="I37" s="181">
        <v>-8.5172844648063309E-2</v>
      </c>
    </row>
    <row r="38" spans="1:9" s="178" customFormat="1" ht="18" customHeight="1" x14ac:dyDescent="0.2">
      <c r="A38" s="179" t="s">
        <v>21</v>
      </c>
      <c r="B38" s="183">
        <v>1857</v>
      </c>
      <c r="C38" s="183">
        <v>1789</v>
      </c>
      <c r="D38" s="183">
        <v>1669</v>
      </c>
      <c r="E38" s="184">
        <v>0.50150240384615385</v>
      </c>
      <c r="F38" s="183">
        <v>-188</v>
      </c>
      <c r="G38" s="184">
        <v>-0.10123855681206247</v>
      </c>
      <c r="H38" s="180">
        <v>-120</v>
      </c>
      <c r="I38" s="181">
        <v>-6.7076579094466182E-2</v>
      </c>
    </row>
    <row r="39" spans="1:9" s="178" customFormat="1" ht="18" customHeight="1" x14ac:dyDescent="0.2">
      <c r="A39" s="179" t="s">
        <v>22</v>
      </c>
      <c r="B39" s="183">
        <v>816</v>
      </c>
      <c r="C39" s="183">
        <v>786</v>
      </c>
      <c r="D39" s="183">
        <v>743</v>
      </c>
      <c r="E39" s="184">
        <v>0.52030812324929976</v>
      </c>
      <c r="F39" s="183">
        <v>-73</v>
      </c>
      <c r="G39" s="184">
        <v>-8.9460784313725492E-2</v>
      </c>
      <c r="H39" s="180">
        <v>-43</v>
      </c>
      <c r="I39" s="181">
        <v>-5.4707379134860054E-2</v>
      </c>
    </row>
    <row r="40" spans="1:9" s="178" customFormat="1" ht="18" customHeight="1" x14ac:dyDescent="0.2">
      <c r="A40" s="179" t="s">
        <v>41</v>
      </c>
      <c r="B40" s="183">
        <v>6036</v>
      </c>
      <c r="C40" s="183">
        <v>5542</v>
      </c>
      <c r="D40" s="183">
        <v>5108</v>
      </c>
      <c r="E40" s="184">
        <v>0.49766173031956351</v>
      </c>
      <c r="F40" s="183">
        <v>-928</v>
      </c>
      <c r="G40" s="184">
        <v>-0.15374420145791914</v>
      </c>
      <c r="H40" s="180">
        <v>-434</v>
      </c>
      <c r="I40" s="181">
        <v>-7.8311079032840125E-2</v>
      </c>
    </row>
    <row r="41" spans="1:9" s="14" customFormat="1" ht="39.950000000000003" customHeight="1" x14ac:dyDescent="0.2">
      <c r="A41" s="11" t="s">
        <v>53</v>
      </c>
      <c r="B41" s="2">
        <v>9088</v>
      </c>
      <c r="C41" s="2">
        <v>8465</v>
      </c>
      <c r="D41" s="2">
        <v>7351</v>
      </c>
      <c r="E41" s="4">
        <v>0.59220172399903326</v>
      </c>
      <c r="F41" s="2">
        <v>-1737</v>
      </c>
      <c r="G41" s="4">
        <v>-0.191131161971831</v>
      </c>
      <c r="H41" s="5">
        <v>-1114</v>
      </c>
      <c r="I41" s="28">
        <v>-0.13160070880094507</v>
      </c>
    </row>
    <row r="42" spans="1:9" s="178" customFormat="1" ht="18" customHeight="1" x14ac:dyDescent="0.2">
      <c r="A42" s="179" t="s">
        <v>29</v>
      </c>
      <c r="B42" s="183">
        <v>1506</v>
      </c>
      <c r="C42" s="183">
        <v>1428</v>
      </c>
      <c r="D42" s="183">
        <v>1126</v>
      </c>
      <c r="E42" s="184">
        <v>0.55742574257425748</v>
      </c>
      <c r="F42" s="183">
        <v>-380</v>
      </c>
      <c r="G42" s="184">
        <v>-0.25232403718459495</v>
      </c>
      <c r="H42" s="180">
        <v>-302</v>
      </c>
      <c r="I42" s="181">
        <v>-0.21148459383753501</v>
      </c>
    </row>
    <row r="43" spans="1:9" s="178" customFormat="1" ht="18" customHeight="1" x14ac:dyDescent="0.2">
      <c r="A43" s="179" t="s">
        <v>30</v>
      </c>
      <c r="B43" s="183">
        <v>2955</v>
      </c>
      <c r="C43" s="183">
        <v>2646</v>
      </c>
      <c r="D43" s="183">
        <v>2300</v>
      </c>
      <c r="E43" s="184">
        <v>0.60782241014799154</v>
      </c>
      <c r="F43" s="183">
        <v>-655</v>
      </c>
      <c r="G43" s="184">
        <v>-0.22165820642978004</v>
      </c>
      <c r="H43" s="180">
        <v>-346</v>
      </c>
      <c r="I43" s="181">
        <v>-0.1307634164777022</v>
      </c>
    </row>
    <row r="44" spans="1:9" s="178" customFormat="1" ht="18" customHeight="1" x14ac:dyDescent="0.2">
      <c r="A44" s="179" t="s">
        <v>31</v>
      </c>
      <c r="B44" s="183">
        <v>1869</v>
      </c>
      <c r="C44" s="183">
        <v>1789</v>
      </c>
      <c r="D44" s="183">
        <v>1593</v>
      </c>
      <c r="E44" s="184">
        <v>0.57178750897343866</v>
      </c>
      <c r="F44" s="183">
        <v>-276</v>
      </c>
      <c r="G44" s="184">
        <v>-0.1476725521669342</v>
      </c>
      <c r="H44" s="180">
        <v>-196</v>
      </c>
      <c r="I44" s="181">
        <v>-0.10955841252096143</v>
      </c>
    </row>
    <row r="45" spans="1:9" s="178" customFormat="1" ht="18" customHeight="1" x14ac:dyDescent="0.2">
      <c r="A45" s="179" t="s">
        <v>40</v>
      </c>
      <c r="B45" s="183">
        <v>2758</v>
      </c>
      <c r="C45" s="183">
        <v>2602</v>
      </c>
      <c r="D45" s="183">
        <v>2332</v>
      </c>
      <c r="E45" s="184">
        <v>0.60999215275961283</v>
      </c>
      <c r="F45" s="183">
        <v>-426</v>
      </c>
      <c r="G45" s="184">
        <v>-0.15445975344452501</v>
      </c>
      <c r="H45" s="180">
        <v>-270</v>
      </c>
      <c r="I45" s="181">
        <v>-0.1037663335895465</v>
      </c>
    </row>
    <row r="46" spans="1:9" s="14" customFormat="1" ht="39.950000000000003" customHeight="1" x14ac:dyDescent="0.2">
      <c r="A46" s="11" t="s">
        <v>54</v>
      </c>
      <c r="B46" s="2">
        <v>6138</v>
      </c>
      <c r="C46" s="2">
        <v>5719</v>
      </c>
      <c r="D46" s="2">
        <v>4928</v>
      </c>
      <c r="E46" s="4">
        <v>0.50393700787401574</v>
      </c>
      <c r="F46" s="2">
        <v>-1210</v>
      </c>
      <c r="G46" s="4">
        <v>-0.1971326164874552</v>
      </c>
      <c r="H46" s="5">
        <v>-791</v>
      </c>
      <c r="I46" s="28">
        <v>-0.13831089351285189</v>
      </c>
    </row>
    <row r="47" spans="1:9" s="178" customFormat="1" ht="18" customHeight="1" x14ac:dyDescent="0.2">
      <c r="A47" s="179" t="s">
        <v>36</v>
      </c>
      <c r="B47" s="183">
        <v>1797</v>
      </c>
      <c r="C47" s="183">
        <v>1713</v>
      </c>
      <c r="D47" s="183">
        <v>1672</v>
      </c>
      <c r="E47" s="184">
        <v>0.46547884187082406</v>
      </c>
      <c r="F47" s="183">
        <v>-125</v>
      </c>
      <c r="G47" s="184">
        <v>-6.9560378408458537E-2</v>
      </c>
      <c r="H47" s="180">
        <v>-41</v>
      </c>
      <c r="I47" s="181">
        <v>-2.3934617629889084E-2</v>
      </c>
    </row>
    <row r="48" spans="1:9" s="178" customFormat="1" ht="18" customHeight="1" x14ac:dyDescent="0.2">
      <c r="A48" s="179" t="s">
        <v>23</v>
      </c>
      <c r="B48" s="183">
        <v>499</v>
      </c>
      <c r="C48" s="183">
        <v>474</v>
      </c>
      <c r="D48" s="183">
        <v>342</v>
      </c>
      <c r="E48" s="184">
        <v>0.51428571428571423</v>
      </c>
      <c r="F48" s="183">
        <v>-157</v>
      </c>
      <c r="G48" s="184">
        <v>-0.31462925851703405</v>
      </c>
      <c r="H48" s="180">
        <v>-132</v>
      </c>
      <c r="I48" s="181">
        <v>-0.27848101265822783</v>
      </c>
    </row>
    <row r="49" spans="1:9" s="178" customFormat="1" ht="18" customHeight="1" x14ac:dyDescent="0.2">
      <c r="A49" s="179" t="s">
        <v>45</v>
      </c>
      <c r="B49" s="183">
        <v>1031</v>
      </c>
      <c r="C49" s="183">
        <v>950</v>
      </c>
      <c r="D49" s="183">
        <v>737</v>
      </c>
      <c r="E49" s="184">
        <v>0.54714179658500373</v>
      </c>
      <c r="F49" s="183">
        <v>-294</v>
      </c>
      <c r="G49" s="184">
        <v>-0.28516003879728419</v>
      </c>
      <c r="H49" s="180">
        <v>-213</v>
      </c>
      <c r="I49" s="181">
        <v>-0.22421052631578947</v>
      </c>
    </row>
    <row r="50" spans="1:9" s="178" customFormat="1" ht="18" customHeight="1" x14ac:dyDescent="0.2">
      <c r="A50" s="179" t="s">
        <v>24</v>
      </c>
      <c r="B50" s="183">
        <v>754</v>
      </c>
      <c r="C50" s="183">
        <v>673</v>
      </c>
      <c r="D50" s="183">
        <v>621</v>
      </c>
      <c r="E50" s="184">
        <v>0.48439937597503901</v>
      </c>
      <c r="F50" s="183">
        <v>-133</v>
      </c>
      <c r="G50" s="184">
        <v>-0.17639257294429708</v>
      </c>
      <c r="H50" s="180">
        <v>-52</v>
      </c>
      <c r="I50" s="181">
        <v>-7.7265973254086184E-2</v>
      </c>
    </row>
    <row r="51" spans="1:9" s="178" customFormat="1" ht="18" customHeight="1" x14ac:dyDescent="0.2">
      <c r="A51" s="179" t="s">
        <v>13</v>
      </c>
      <c r="B51" s="183">
        <v>1009</v>
      </c>
      <c r="C51" s="183">
        <v>915</v>
      </c>
      <c r="D51" s="183">
        <v>785</v>
      </c>
      <c r="E51" s="184">
        <v>0.54137931034482756</v>
      </c>
      <c r="F51" s="183">
        <v>-224</v>
      </c>
      <c r="G51" s="184">
        <v>-0.222001982160555</v>
      </c>
      <c r="H51" s="180">
        <v>-130</v>
      </c>
      <c r="I51" s="181">
        <v>-0.14207650273224043</v>
      </c>
    </row>
    <row r="52" spans="1:9" s="178" customFormat="1" ht="18" customHeight="1" x14ac:dyDescent="0.2">
      <c r="A52" s="179" t="s">
        <v>42</v>
      </c>
      <c r="B52" s="183">
        <v>1048</v>
      </c>
      <c r="C52" s="183">
        <v>994</v>
      </c>
      <c r="D52" s="183">
        <v>771</v>
      </c>
      <c r="E52" s="184">
        <v>0.53430353430353428</v>
      </c>
      <c r="F52" s="183">
        <v>-277</v>
      </c>
      <c r="G52" s="184">
        <v>-0.26431297709923662</v>
      </c>
      <c r="H52" s="180">
        <v>-223</v>
      </c>
      <c r="I52" s="181">
        <v>-0.22434607645875251</v>
      </c>
    </row>
    <row r="53" spans="1:9" s="14" customFormat="1" ht="39.950000000000003" customHeight="1" x14ac:dyDescent="0.2">
      <c r="A53" s="11" t="s">
        <v>55</v>
      </c>
      <c r="B53" s="2">
        <v>3299</v>
      </c>
      <c r="C53" s="2">
        <v>2939</v>
      </c>
      <c r="D53" s="2">
        <v>2586</v>
      </c>
      <c r="E53" s="4">
        <v>0.506562193927522</v>
      </c>
      <c r="F53" s="2">
        <v>-713</v>
      </c>
      <c r="G53" s="4">
        <v>-0.21612609881782358</v>
      </c>
      <c r="H53" s="5">
        <v>-353</v>
      </c>
      <c r="I53" s="28">
        <v>-0.120108880571623</v>
      </c>
    </row>
    <row r="54" spans="1:9" s="178" customFormat="1" ht="18" customHeight="1" x14ac:dyDescent="0.2">
      <c r="A54" s="179" t="s">
        <v>3</v>
      </c>
      <c r="B54" s="183">
        <v>586</v>
      </c>
      <c r="C54" s="183">
        <v>518</v>
      </c>
      <c r="D54" s="183">
        <v>486</v>
      </c>
      <c r="E54" s="184">
        <v>0.53583241455347297</v>
      </c>
      <c r="F54" s="183">
        <v>-100</v>
      </c>
      <c r="G54" s="184">
        <v>-0.17064846416382254</v>
      </c>
      <c r="H54" s="180">
        <v>-32</v>
      </c>
      <c r="I54" s="181">
        <v>-6.1776061776061778E-2</v>
      </c>
    </row>
    <row r="55" spans="1:9" s="178" customFormat="1" ht="18" customHeight="1" x14ac:dyDescent="0.2">
      <c r="A55" s="182" t="s">
        <v>11</v>
      </c>
      <c r="B55" s="183">
        <v>1250</v>
      </c>
      <c r="C55" s="183">
        <v>1079</v>
      </c>
      <c r="D55" s="183">
        <v>841</v>
      </c>
      <c r="E55" s="184">
        <v>0.5178571428571429</v>
      </c>
      <c r="F55" s="183">
        <v>-409</v>
      </c>
      <c r="G55" s="184">
        <v>-0.32719999999999999</v>
      </c>
      <c r="H55" s="180">
        <v>-238</v>
      </c>
      <c r="I55" s="181">
        <v>-0.22057460611677479</v>
      </c>
    </row>
    <row r="56" spans="1:9" s="178" customFormat="1" ht="18" customHeight="1" x14ac:dyDescent="0.2">
      <c r="A56" s="179" t="s">
        <v>15</v>
      </c>
      <c r="B56" s="183">
        <v>1463</v>
      </c>
      <c r="C56" s="183">
        <v>1342</v>
      </c>
      <c r="D56" s="183">
        <v>1259</v>
      </c>
      <c r="E56" s="184">
        <v>0.48912198912198912</v>
      </c>
      <c r="F56" s="183">
        <v>-204</v>
      </c>
      <c r="G56" s="184">
        <v>-0.1394395078605605</v>
      </c>
      <c r="H56" s="180">
        <v>-83</v>
      </c>
      <c r="I56" s="181">
        <v>-6.1847988077496273E-2</v>
      </c>
    </row>
    <row r="57" spans="1:9" x14ac:dyDescent="0.25">
      <c r="B57" s="16"/>
      <c r="C57" s="16"/>
      <c r="D57" s="16"/>
      <c r="E57" s="16"/>
      <c r="F57" s="16"/>
      <c r="G57" s="16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9" width="16.7109375" style="10" customWidth="1"/>
    <col min="10" max="16384" width="3" style="10"/>
  </cols>
  <sheetData>
    <row r="1" spans="1:9" ht="30" customHeight="1" x14ac:dyDescent="0.25">
      <c r="A1" s="14" t="s">
        <v>237</v>
      </c>
      <c r="C1" s="34"/>
      <c r="D1" s="35"/>
      <c r="E1" s="35"/>
      <c r="F1" s="35"/>
      <c r="G1" s="35"/>
      <c r="H1" s="35"/>
      <c r="I1" s="8"/>
    </row>
    <row r="2" spans="1:9" ht="99.95" customHeight="1" x14ac:dyDescent="0.25">
      <c r="A2" s="19" t="s">
        <v>38</v>
      </c>
      <c r="B2" s="12" t="s">
        <v>257</v>
      </c>
      <c r="C2" s="13" t="s">
        <v>233</v>
      </c>
      <c r="D2" s="13" t="s">
        <v>258</v>
      </c>
      <c r="E2" s="21" t="s">
        <v>205</v>
      </c>
      <c r="F2" s="20" t="s">
        <v>259</v>
      </c>
      <c r="G2" s="20" t="s">
        <v>260</v>
      </c>
      <c r="H2" s="20" t="s">
        <v>267</v>
      </c>
      <c r="I2" s="20" t="s">
        <v>265</v>
      </c>
    </row>
    <row r="3" spans="1:9" s="14" customFormat="1" ht="39.950000000000003" customHeight="1" x14ac:dyDescent="0.2">
      <c r="A3" s="3" t="s">
        <v>1</v>
      </c>
      <c r="B3" s="5">
        <v>69682</v>
      </c>
      <c r="C3" s="5">
        <v>63776</v>
      </c>
      <c r="D3" s="5">
        <v>57957</v>
      </c>
      <c r="E3" s="4">
        <v>0.47039964937341733</v>
      </c>
      <c r="F3" s="2">
        <v>-11725</v>
      </c>
      <c r="G3" s="4">
        <v>-0.16826440113659194</v>
      </c>
      <c r="H3" s="2">
        <v>-5819</v>
      </c>
      <c r="I3" s="4">
        <v>-9.124121926743603E-2</v>
      </c>
    </row>
    <row r="4" spans="1:9" s="22" customFormat="1" ht="39.950000000000003" customHeight="1" x14ac:dyDescent="0.2">
      <c r="A4" s="3" t="s">
        <v>59</v>
      </c>
      <c r="B4" s="5">
        <v>11433</v>
      </c>
      <c r="C4" s="5">
        <v>10383</v>
      </c>
      <c r="D4" s="5">
        <v>9260</v>
      </c>
      <c r="E4" s="4">
        <v>0.24576023779824305</v>
      </c>
      <c r="F4" s="2">
        <v>-2173</v>
      </c>
      <c r="G4" s="4">
        <v>-0.19006385025802502</v>
      </c>
      <c r="H4" s="2">
        <v>-1123</v>
      </c>
      <c r="I4" s="4">
        <v>-0.10815756525089087</v>
      </c>
    </row>
    <row r="5" spans="1:9" s="14" customFormat="1" ht="39.950000000000003" customHeight="1" x14ac:dyDescent="0.2">
      <c r="A5" s="3" t="s">
        <v>49</v>
      </c>
      <c r="B5" s="5">
        <v>0</v>
      </c>
      <c r="C5" s="5">
        <v>0</v>
      </c>
      <c r="D5" s="5">
        <v>0</v>
      </c>
      <c r="E5" s="4" t="s">
        <v>60</v>
      </c>
      <c r="F5" s="2">
        <v>0</v>
      </c>
      <c r="G5" s="4" t="s">
        <v>60</v>
      </c>
      <c r="H5" s="2">
        <v>0</v>
      </c>
      <c r="I5" s="4" t="s">
        <v>60</v>
      </c>
    </row>
    <row r="6" spans="1:9" s="178" customFormat="1" ht="18" customHeight="1" x14ac:dyDescent="0.2">
      <c r="A6" s="179" t="s">
        <v>43</v>
      </c>
      <c r="B6" s="180">
        <v>0</v>
      </c>
      <c r="C6" s="180">
        <v>0</v>
      </c>
      <c r="D6" s="180">
        <v>0</v>
      </c>
      <c r="E6" s="184" t="s">
        <v>60</v>
      </c>
      <c r="F6" s="183">
        <v>0</v>
      </c>
      <c r="G6" s="184" t="s">
        <v>60</v>
      </c>
      <c r="H6" s="183">
        <v>0</v>
      </c>
      <c r="I6" s="184" t="s">
        <v>60</v>
      </c>
    </row>
    <row r="7" spans="1:9" s="14" customFormat="1" ht="39.950000000000003" customHeight="1" x14ac:dyDescent="0.2">
      <c r="A7" s="3" t="s">
        <v>56</v>
      </c>
      <c r="B7" s="5">
        <v>6007</v>
      </c>
      <c r="C7" s="5">
        <v>5368</v>
      </c>
      <c r="D7" s="5">
        <v>5003</v>
      </c>
      <c r="E7" s="4">
        <v>0.42819239986306057</v>
      </c>
      <c r="F7" s="2">
        <v>-1004</v>
      </c>
      <c r="G7" s="4">
        <v>-0.16713833860496088</v>
      </c>
      <c r="H7" s="2">
        <v>-365</v>
      </c>
      <c r="I7" s="4">
        <v>-6.799552906110283E-2</v>
      </c>
    </row>
    <row r="8" spans="1:9" s="178" customFormat="1" ht="18" customHeight="1" x14ac:dyDescent="0.2">
      <c r="A8" s="179" t="s">
        <v>4</v>
      </c>
      <c r="B8" s="180">
        <v>1191</v>
      </c>
      <c r="C8" s="180">
        <v>1119</v>
      </c>
      <c r="D8" s="180">
        <v>1072</v>
      </c>
      <c r="E8" s="184">
        <v>0.48223121907332434</v>
      </c>
      <c r="F8" s="183">
        <v>-119</v>
      </c>
      <c r="G8" s="184">
        <v>-9.9916036943744749E-2</v>
      </c>
      <c r="H8" s="183">
        <v>-47</v>
      </c>
      <c r="I8" s="184">
        <v>-4.20017873100983E-2</v>
      </c>
    </row>
    <row r="9" spans="1:9" s="178" customFormat="1" ht="18" customHeight="1" x14ac:dyDescent="0.2">
      <c r="A9" s="179" t="s">
        <v>5</v>
      </c>
      <c r="B9" s="180">
        <v>1386</v>
      </c>
      <c r="C9" s="180">
        <v>1361</v>
      </c>
      <c r="D9" s="180">
        <v>1295</v>
      </c>
      <c r="E9" s="184">
        <v>0.53734439834024894</v>
      </c>
      <c r="F9" s="183">
        <v>-91</v>
      </c>
      <c r="G9" s="184">
        <v>-6.5656565656565663E-2</v>
      </c>
      <c r="H9" s="183">
        <v>-66</v>
      </c>
      <c r="I9" s="184">
        <v>-4.8493754592211606E-2</v>
      </c>
    </row>
    <row r="10" spans="1:9" s="178" customFormat="1" ht="18" customHeight="1" x14ac:dyDescent="0.2">
      <c r="A10" s="179" t="s">
        <v>7</v>
      </c>
      <c r="B10" s="180">
        <v>824</v>
      </c>
      <c r="C10" s="180">
        <v>710</v>
      </c>
      <c r="D10" s="180">
        <v>648</v>
      </c>
      <c r="E10" s="184">
        <v>0.35920177383592017</v>
      </c>
      <c r="F10" s="183">
        <v>-176</v>
      </c>
      <c r="G10" s="184">
        <v>-0.21359223300970873</v>
      </c>
      <c r="H10" s="183">
        <v>-62</v>
      </c>
      <c r="I10" s="184">
        <v>-8.7323943661971826E-2</v>
      </c>
    </row>
    <row r="11" spans="1:9" s="178" customFormat="1" ht="18" customHeight="1" x14ac:dyDescent="0.2">
      <c r="A11" s="179" t="s">
        <v>37</v>
      </c>
      <c r="B11" s="180">
        <v>2606</v>
      </c>
      <c r="C11" s="180">
        <v>2178</v>
      </c>
      <c r="D11" s="180">
        <v>1988</v>
      </c>
      <c r="E11" s="184">
        <v>0.37888317133600152</v>
      </c>
      <c r="F11" s="183">
        <v>-618</v>
      </c>
      <c r="G11" s="184">
        <v>-0.23714504988488105</v>
      </c>
      <c r="H11" s="183">
        <v>-190</v>
      </c>
      <c r="I11" s="184">
        <v>-8.7235996326905416E-2</v>
      </c>
    </row>
    <row r="12" spans="1:9" s="14" customFormat="1" ht="39.950000000000003" customHeight="1" x14ac:dyDescent="0.2">
      <c r="A12" s="3" t="s">
        <v>57</v>
      </c>
      <c r="B12" s="5">
        <v>5426</v>
      </c>
      <c r="C12" s="5">
        <v>5015</v>
      </c>
      <c r="D12" s="5">
        <v>4257</v>
      </c>
      <c r="E12" s="4">
        <v>0.49339360222531292</v>
      </c>
      <c r="F12" s="2">
        <v>-1169</v>
      </c>
      <c r="G12" s="4">
        <v>-0.21544415775893844</v>
      </c>
      <c r="H12" s="2">
        <v>-758</v>
      </c>
      <c r="I12" s="4">
        <v>-0.15114656031904286</v>
      </c>
    </row>
    <row r="13" spans="1:9" s="178" customFormat="1" ht="18" customHeight="1" x14ac:dyDescent="0.2">
      <c r="A13" s="179" t="s">
        <v>2</v>
      </c>
      <c r="B13" s="180">
        <v>524</v>
      </c>
      <c r="C13" s="180">
        <v>503</v>
      </c>
      <c r="D13" s="180">
        <v>392</v>
      </c>
      <c r="E13" s="184">
        <v>0.45528455284552843</v>
      </c>
      <c r="F13" s="183">
        <v>-132</v>
      </c>
      <c r="G13" s="184">
        <v>-0.25190839694656486</v>
      </c>
      <c r="H13" s="183">
        <v>-111</v>
      </c>
      <c r="I13" s="184">
        <v>-0.22067594433399601</v>
      </c>
    </row>
    <row r="14" spans="1:9" s="178" customFormat="1" ht="18" customHeight="1" x14ac:dyDescent="0.2">
      <c r="A14" s="179" t="s">
        <v>6</v>
      </c>
      <c r="B14" s="180">
        <v>891</v>
      </c>
      <c r="C14" s="180">
        <v>912</v>
      </c>
      <c r="D14" s="180">
        <v>913</v>
      </c>
      <c r="E14" s="184">
        <v>0.49972632731253419</v>
      </c>
      <c r="F14" s="183">
        <v>22</v>
      </c>
      <c r="G14" s="184">
        <v>2.4691358024691357E-2</v>
      </c>
      <c r="H14" s="183">
        <v>1</v>
      </c>
      <c r="I14" s="184">
        <v>1.0964912280701754E-3</v>
      </c>
    </row>
    <row r="15" spans="1:9" s="178" customFormat="1" ht="18" customHeight="1" x14ac:dyDescent="0.2">
      <c r="A15" s="179" t="s">
        <v>8</v>
      </c>
      <c r="B15" s="180">
        <v>2076</v>
      </c>
      <c r="C15" s="180">
        <v>1879</v>
      </c>
      <c r="D15" s="180">
        <v>1511</v>
      </c>
      <c r="E15" s="184">
        <v>0.53316866619618908</v>
      </c>
      <c r="F15" s="183">
        <v>-565</v>
      </c>
      <c r="G15" s="184">
        <v>-0.27215799614643543</v>
      </c>
      <c r="H15" s="183">
        <v>-368</v>
      </c>
      <c r="I15" s="184">
        <v>-0.19584885577434805</v>
      </c>
    </row>
    <row r="16" spans="1:9" s="178" customFormat="1" ht="18" customHeight="1" x14ac:dyDescent="0.2">
      <c r="A16" s="179" t="s">
        <v>9</v>
      </c>
      <c r="B16" s="180">
        <v>1023</v>
      </c>
      <c r="C16" s="180">
        <v>913</v>
      </c>
      <c r="D16" s="180">
        <v>744</v>
      </c>
      <c r="E16" s="184">
        <v>0.35872709739633557</v>
      </c>
      <c r="F16" s="183">
        <v>-279</v>
      </c>
      <c r="G16" s="184">
        <v>-0.27272727272727271</v>
      </c>
      <c r="H16" s="183">
        <v>-169</v>
      </c>
      <c r="I16" s="184">
        <v>-0.18510405257393209</v>
      </c>
    </row>
    <row r="17" spans="1:9" s="178" customFormat="1" ht="18" customHeight="1" x14ac:dyDescent="0.2">
      <c r="A17" s="179" t="s">
        <v>12</v>
      </c>
      <c r="B17" s="180">
        <v>912</v>
      </c>
      <c r="C17" s="180">
        <v>808</v>
      </c>
      <c r="D17" s="180">
        <v>697</v>
      </c>
      <c r="E17" s="184">
        <v>0.67538759689922478</v>
      </c>
      <c r="F17" s="183">
        <v>-215</v>
      </c>
      <c r="G17" s="184">
        <v>-0.23574561403508773</v>
      </c>
      <c r="H17" s="183">
        <v>-111</v>
      </c>
      <c r="I17" s="184">
        <v>-0.13737623762376239</v>
      </c>
    </row>
    <row r="18" spans="1:9" s="23" customFormat="1" ht="39.950000000000003" customHeight="1" x14ac:dyDescent="0.2">
      <c r="A18" s="3" t="s">
        <v>58</v>
      </c>
      <c r="B18" s="5">
        <v>58249</v>
      </c>
      <c r="C18" s="5">
        <v>53393</v>
      </c>
      <c r="D18" s="5">
        <v>48697</v>
      </c>
      <c r="E18" s="4">
        <v>0.56936243847116186</v>
      </c>
      <c r="F18" s="2">
        <v>-9552</v>
      </c>
      <c r="G18" s="4">
        <v>-0.1639856478222802</v>
      </c>
      <c r="H18" s="2">
        <v>-4696</v>
      </c>
      <c r="I18" s="4">
        <v>-8.7951604142865167E-2</v>
      </c>
    </row>
    <row r="19" spans="1:9" s="14" customFormat="1" ht="39.950000000000003" customHeight="1" x14ac:dyDescent="0.2">
      <c r="A19" s="24" t="s">
        <v>50</v>
      </c>
      <c r="B19" s="5">
        <v>8637</v>
      </c>
      <c r="C19" s="5">
        <v>8081</v>
      </c>
      <c r="D19" s="5">
        <v>7431</v>
      </c>
      <c r="E19" s="4">
        <v>0.57973162739897022</v>
      </c>
      <c r="F19" s="2">
        <v>-1206</v>
      </c>
      <c r="G19" s="4">
        <v>-0.13963181660298715</v>
      </c>
      <c r="H19" s="2">
        <v>-650</v>
      </c>
      <c r="I19" s="4">
        <v>-8.0435589654745704E-2</v>
      </c>
    </row>
    <row r="20" spans="1:9" s="178" customFormat="1" ht="18" customHeight="1" x14ac:dyDescent="0.2">
      <c r="A20" s="179" t="s">
        <v>32</v>
      </c>
      <c r="B20" s="180">
        <v>1717</v>
      </c>
      <c r="C20" s="180">
        <v>1561</v>
      </c>
      <c r="D20" s="180">
        <v>1432</v>
      </c>
      <c r="E20" s="184">
        <v>0.46889325474787164</v>
      </c>
      <c r="F20" s="183">
        <v>-285</v>
      </c>
      <c r="G20" s="184">
        <v>-0.16598718695398951</v>
      </c>
      <c r="H20" s="183">
        <v>-129</v>
      </c>
      <c r="I20" s="184">
        <v>-8.2639333760409994E-2</v>
      </c>
    </row>
    <row r="21" spans="1:9" s="178" customFormat="1" ht="18" customHeight="1" x14ac:dyDescent="0.2">
      <c r="A21" s="179" t="s">
        <v>33</v>
      </c>
      <c r="B21" s="180">
        <v>1174</v>
      </c>
      <c r="C21" s="180">
        <v>939</v>
      </c>
      <c r="D21" s="180">
        <v>923</v>
      </c>
      <c r="E21" s="184">
        <v>0.53725261932479629</v>
      </c>
      <c r="F21" s="183">
        <v>-251</v>
      </c>
      <c r="G21" s="184">
        <v>-0.21379897785349233</v>
      </c>
      <c r="H21" s="183">
        <v>-16</v>
      </c>
      <c r="I21" s="184">
        <v>-1.7039403620873271E-2</v>
      </c>
    </row>
    <row r="22" spans="1:9" s="178" customFormat="1" ht="18" customHeight="1" x14ac:dyDescent="0.2">
      <c r="A22" s="179" t="s">
        <v>34</v>
      </c>
      <c r="B22" s="180">
        <v>2404</v>
      </c>
      <c r="C22" s="180">
        <v>2360</v>
      </c>
      <c r="D22" s="180">
        <v>2071</v>
      </c>
      <c r="E22" s="184">
        <v>0.65023547880690735</v>
      </c>
      <c r="F22" s="183">
        <v>-333</v>
      </c>
      <c r="G22" s="184">
        <v>-0.13851913477537436</v>
      </c>
      <c r="H22" s="183">
        <v>-289</v>
      </c>
      <c r="I22" s="184">
        <v>-0.12245762711864407</v>
      </c>
    </row>
    <row r="23" spans="1:9" s="178" customFormat="1" ht="18" customHeight="1" x14ac:dyDescent="0.2">
      <c r="A23" s="179" t="s">
        <v>10</v>
      </c>
      <c r="B23" s="180">
        <v>1542</v>
      </c>
      <c r="C23" s="180">
        <v>1430</v>
      </c>
      <c r="D23" s="180">
        <v>1371</v>
      </c>
      <c r="E23" s="184">
        <v>0.55799755799755801</v>
      </c>
      <c r="F23" s="183">
        <v>-171</v>
      </c>
      <c r="G23" s="184">
        <v>-0.11089494163424124</v>
      </c>
      <c r="H23" s="183">
        <v>-59</v>
      </c>
      <c r="I23" s="184">
        <v>-4.1258741258741259E-2</v>
      </c>
    </row>
    <row r="24" spans="1:9" s="178" customFormat="1" ht="18" customHeight="1" x14ac:dyDescent="0.2">
      <c r="A24" s="179" t="s">
        <v>35</v>
      </c>
      <c r="B24" s="180">
        <v>1800</v>
      </c>
      <c r="C24" s="180">
        <v>1791</v>
      </c>
      <c r="D24" s="180">
        <v>1634</v>
      </c>
      <c r="E24" s="184">
        <v>0.6797004991680532</v>
      </c>
      <c r="F24" s="183">
        <v>-166</v>
      </c>
      <c r="G24" s="184">
        <v>-9.2222222222222219E-2</v>
      </c>
      <c r="H24" s="183">
        <v>-157</v>
      </c>
      <c r="I24" s="184">
        <v>-8.7660524846454493E-2</v>
      </c>
    </row>
    <row r="25" spans="1:9" s="14" customFormat="1" ht="39.950000000000003" customHeight="1" x14ac:dyDescent="0.2">
      <c r="A25" s="24" t="s">
        <v>51</v>
      </c>
      <c r="B25" s="5">
        <v>10162</v>
      </c>
      <c r="C25" s="5">
        <v>8909</v>
      </c>
      <c r="D25" s="5">
        <v>8050</v>
      </c>
      <c r="E25" s="4">
        <v>0.61563169164882225</v>
      </c>
      <c r="F25" s="2">
        <v>-2112</v>
      </c>
      <c r="G25" s="4">
        <v>-0.2078331037197402</v>
      </c>
      <c r="H25" s="2">
        <v>-859</v>
      </c>
      <c r="I25" s="4">
        <v>-9.641935121786957E-2</v>
      </c>
    </row>
    <row r="26" spans="1:9" s="178" customFormat="1" ht="18" customHeight="1" x14ac:dyDescent="0.2">
      <c r="A26" s="179" t="s">
        <v>25</v>
      </c>
      <c r="B26" s="180">
        <v>2488</v>
      </c>
      <c r="C26" s="180">
        <v>2199</v>
      </c>
      <c r="D26" s="180">
        <v>2047</v>
      </c>
      <c r="E26" s="184">
        <v>0.71875</v>
      </c>
      <c r="F26" s="183">
        <v>-441</v>
      </c>
      <c r="G26" s="184">
        <v>-0.17725080385852091</v>
      </c>
      <c r="H26" s="183">
        <v>-152</v>
      </c>
      <c r="I26" s="184">
        <v>-6.9122328331059579E-2</v>
      </c>
    </row>
    <row r="27" spans="1:9" s="178" customFormat="1" ht="18" customHeight="1" x14ac:dyDescent="0.2">
      <c r="A27" s="179" t="s">
        <v>26</v>
      </c>
      <c r="B27" s="180">
        <v>3634</v>
      </c>
      <c r="C27" s="180">
        <v>3139</v>
      </c>
      <c r="D27" s="180">
        <v>2842</v>
      </c>
      <c r="E27" s="184">
        <v>0.94764921640546851</v>
      </c>
      <c r="F27" s="183">
        <v>-792</v>
      </c>
      <c r="G27" s="184">
        <v>-0.21794166208035223</v>
      </c>
      <c r="H27" s="183">
        <v>-297</v>
      </c>
      <c r="I27" s="184">
        <v>-9.4616119783370506E-2</v>
      </c>
    </row>
    <row r="28" spans="1:9" s="178" customFormat="1" ht="18" customHeight="1" x14ac:dyDescent="0.2">
      <c r="A28" s="179" t="s">
        <v>27</v>
      </c>
      <c r="B28" s="180">
        <v>1712</v>
      </c>
      <c r="C28" s="180">
        <v>1492</v>
      </c>
      <c r="D28" s="180">
        <v>1436</v>
      </c>
      <c r="E28" s="184">
        <v>0.61002548853016147</v>
      </c>
      <c r="F28" s="183">
        <v>-276</v>
      </c>
      <c r="G28" s="184">
        <v>-0.16121495327102803</v>
      </c>
      <c r="H28" s="183">
        <v>-56</v>
      </c>
      <c r="I28" s="184">
        <v>-3.7533512064343161E-2</v>
      </c>
    </row>
    <row r="29" spans="1:9" s="178" customFormat="1" ht="18" customHeight="1" x14ac:dyDescent="0.2">
      <c r="A29" s="179" t="s">
        <v>28</v>
      </c>
      <c r="B29" s="180">
        <v>1324</v>
      </c>
      <c r="C29" s="180">
        <v>1269</v>
      </c>
      <c r="D29" s="180">
        <v>1115</v>
      </c>
      <c r="E29" s="184">
        <v>0.62605277933745085</v>
      </c>
      <c r="F29" s="183">
        <v>-209</v>
      </c>
      <c r="G29" s="184">
        <v>-0.15785498489425981</v>
      </c>
      <c r="H29" s="183">
        <v>-154</v>
      </c>
      <c r="I29" s="184">
        <v>-0.12135539795114263</v>
      </c>
    </row>
    <row r="30" spans="1:9" s="178" customFormat="1" ht="18" customHeight="1" x14ac:dyDescent="0.2">
      <c r="A30" s="179" t="s">
        <v>14</v>
      </c>
      <c r="B30" s="180">
        <v>1004</v>
      </c>
      <c r="C30" s="180">
        <v>810</v>
      </c>
      <c r="D30" s="180">
        <v>610</v>
      </c>
      <c r="E30" s="184">
        <v>0.59686888454011744</v>
      </c>
      <c r="F30" s="183">
        <v>-394</v>
      </c>
      <c r="G30" s="184">
        <v>-0.39243027888446214</v>
      </c>
      <c r="H30" s="183">
        <v>-200</v>
      </c>
      <c r="I30" s="184">
        <v>-0.24691358024691357</v>
      </c>
    </row>
    <row r="31" spans="1:9" s="178" customFormat="1" ht="18" customHeight="1" x14ac:dyDescent="0.2">
      <c r="A31" s="179" t="s">
        <v>39</v>
      </c>
      <c r="B31" s="180">
        <v>0</v>
      </c>
      <c r="C31" s="180">
        <v>0</v>
      </c>
      <c r="D31" s="180">
        <v>0</v>
      </c>
      <c r="E31" s="184" t="s">
        <v>60</v>
      </c>
      <c r="F31" s="183">
        <v>0</v>
      </c>
      <c r="G31" s="184" t="s">
        <v>60</v>
      </c>
      <c r="H31" s="183">
        <v>0</v>
      </c>
      <c r="I31" s="184" t="s">
        <v>60</v>
      </c>
    </row>
    <row r="32" spans="1:9" s="14" customFormat="1" ht="39.950000000000003" customHeight="1" x14ac:dyDescent="0.2">
      <c r="A32" s="24" t="s">
        <v>52</v>
      </c>
      <c r="B32" s="5">
        <v>20336</v>
      </c>
      <c r="C32" s="5">
        <v>19146</v>
      </c>
      <c r="D32" s="5">
        <v>18096</v>
      </c>
      <c r="E32" s="4">
        <v>0.55958933762137419</v>
      </c>
      <c r="F32" s="2">
        <v>-2240</v>
      </c>
      <c r="G32" s="4">
        <v>-0.11014948859166011</v>
      </c>
      <c r="H32" s="2">
        <v>-1050</v>
      </c>
      <c r="I32" s="4">
        <v>-5.4841742400501409E-2</v>
      </c>
    </row>
    <row r="33" spans="1:9" s="178" customFormat="1" ht="18" customHeight="1" x14ac:dyDescent="0.2">
      <c r="A33" s="179" t="s">
        <v>16</v>
      </c>
      <c r="B33" s="180">
        <v>832</v>
      </c>
      <c r="C33" s="180">
        <v>800</v>
      </c>
      <c r="D33" s="180">
        <v>818</v>
      </c>
      <c r="E33" s="184">
        <v>0.7673545966228893</v>
      </c>
      <c r="F33" s="183">
        <v>-14</v>
      </c>
      <c r="G33" s="184">
        <v>-1.6826923076923076E-2</v>
      </c>
      <c r="H33" s="183">
        <v>18</v>
      </c>
      <c r="I33" s="184">
        <v>2.2499999999999999E-2</v>
      </c>
    </row>
    <row r="34" spans="1:9" s="178" customFormat="1" ht="18" customHeight="1" x14ac:dyDescent="0.2">
      <c r="A34" s="179" t="s">
        <v>17</v>
      </c>
      <c r="B34" s="180">
        <v>2068</v>
      </c>
      <c r="C34" s="180">
        <v>1973</v>
      </c>
      <c r="D34" s="180">
        <v>1788</v>
      </c>
      <c r="E34" s="184">
        <v>0.75379426644182124</v>
      </c>
      <c r="F34" s="183">
        <v>-280</v>
      </c>
      <c r="G34" s="184">
        <v>-0.13539651837524178</v>
      </c>
      <c r="H34" s="183">
        <v>-185</v>
      </c>
      <c r="I34" s="184">
        <v>-9.3765838824125702E-2</v>
      </c>
    </row>
    <row r="35" spans="1:9" s="178" customFormat="1" ht="18" customHeight="1" x14ac:dyDescent="0.2">
      <c r="A35" s="179" t="s">
        <v>18</v>
      </c>
      <c r="B35" s="180">
        <v>1556</v>
      </c>
      <c r="C35" s="180">
        <v>1398</v>
      </c>
      <c r="D35" s="180">
        <v>1374</v>
      </c>
      <c r="E35" s="184">
        <v>0.86523929471032746</v>
      </c>
      <c r="F35" s="183">
        <v>-182</v>
      </c>
      <c r="G35" s="184">
        <v>-0.11696658097686376</v>
      </c>
      <c r="H35" s="183">
        <v>-24</v>
      </c>
      <c r="I35" s="184">
        <v>-1.7167381974248927E-2</v>
      </c>
    </row>
    <row r="36" spans="1:9" s="178" customFormat="1" ht="18" customHeight="1" x14ac:dyDescent="0.2">
      <c r="A36" s="179" t="s">
        <v>19</v>
      </c>
      <c r="B36" s="180">
        <v>3302</v>
      </c>
      <c r="C36" s="180">
        <v>3116</v>
      </c>
      <c r="D36" s="180">
        <v>3011</v>
      </c>
      <c r="E36" s="184">
        <v>0.88793866116189912</v>
      </c>
      <c r="F36" s="183">
        <v>-291</v>
      </c>
      <c r="G36" s="184">
        <v>-8.8128407026044825E-2</v>
      </c>
      <c r="H36" s="183">
        <v>-105</v>
      </c>
      <c r="I36" s="184">
        <v>-3.3697047496790755E-2</v>
      </c>
    </row>
    <row r="37" spans="1:9" s="178" customFormat="1" ht="18" customHeight="1" x14ac:dyDescent="0.2">
      <c r="A37" s="179" t="s">
        <v>20</v>
      </c>
      <c r="B37" s="180">
        <v>8330</v>
      </c>
      <c r="C37" s="180">
        <v>7879</v>
      </c>
      <c r="D37" s="180">
        <v>7402</v>
      </c>
      <c r="E37" s="184">
        <v>0.83159195596000446</v>
      </c>
      <c r="F37" s="183">
        <v>-928</v>
      </c>
      <c r="G37" s="184">
        <v>-0.11140456182472989</v>
      </c>
      <c r="H37" s="183">
        <v>-477</v>
      </c>
      <c r="I37" s="184">
        <v>-6.0540677750983631E-2</v>
      </c>
    </row>
    <row r="38" spans="1:9" s="178" customFormat="1" ht="18" customHeight="1" x14ac:dyDescent="0.2">
      <c r="A38" s="179" t="s">
        <v>21</v>
      </c>
      <c r="B38" s="180">
        <v>2914</v>
      </c>
      <c r="C38" s="180">
        <v>2761</v>
      </c>
      <c r="D38" s="180">
        <v>2594</v>
      </c>
      <c r="E38" s="184">
        <v>0.77944711538461542</v>
      </c>
      <c r="F38" s="183">
        <v>-320</v>
      </c>
      <c r="G38" s="184">
        <v>-0.10981468771448182</v>
      </c>
      <c r="H38" s="183">
        <v>-167</v>
      </c>
      <c r="I38" s="184">
        <v>-6.0485331401666065E-2</v>
      </c>
    </row>
    <row r="39" spans="1:9" s="178" customFormat="1" ht="18" customHeight="1" x14ac:dyDescent="0.2">
      <c r="A39" s="179" t="s">
        <v>22</v>
      </c>
      <c r="B39" s="180">
        <v>1334</v>
      </c>
      <c r="C39" s="180">
        <v>1219</v>
      </c>
      <c r="D39" s="180">
        <v>1109</v>
      </c>
      <c r="E39" s="184">
        <v>0.7766106442577031</v>
      </c>
      <c r="F39" s="183">
        <v>-225</v>
      </c>
      <c r="G39" s="184">
        <v>-0.16866566716641679</v>
      </c>
      <c r="H39" s="183">
        <v>-110</v>
      </c>
      <c r="I39" s="184">
        <v>-9.0237899917965547E-2</v>
      </c>
    </row>
    <row r="40" spans="1:9" s="178" customFormat="1" ht="18" customHeight="1" x14ac:dyDescent="0.2">
      <c r="A40" s="179" t="s">
        <v>41</v>
      </c>
      <c r="B40" s="180">
        <v>0</v>
      </c>
      <c r="C40" s="180">
        <v>0</v>
      </c>
      <c r="D40" s="180">
        <v>0</v>
      </c>
      <c r="E40" s="184" t="s">
        <v>60</v>
      </c>
      <c r="F40" s="183">
        <v>0</v>
      </c>
      <c r="G40" s="184" t="s">
        <v>60</v>
      </c>
      <c r="H40" s="183">
        <v>0</v>
      </c>
      <c r="I40" s="184" t="s">
        <v>60</v>
      </c>
    </row>
    <row r="41" spans="1:9" s="14" customFormat="1" ht="39.950000000000003" customHeight="1" x14ac:dyDescent="0.2">
      <c r="A41" s="24" t="s">
        <v>53</v>
      </c>
      <c r="B41" s="5">
        <v>8380</v>
      </c>
      <c r="C41" s="5">
        <v>7644</v>
      </c>
      <c r="D41" s="5">
        <v>6636</v>
      </c>
      <c r="E41" s="4">
        <v>0.53460082171916534</v>
      </c>
      <c r="F41" s="2">
        <v>-1744</v>
      </c>
      <c r="G41" s="4">
        <v>-0.2081145584725537</v>
      </c>
      <c r="H41" s="2">
        <v>-1008</v>
      </c>
      <c r="I41" s="4">
        <v>-0.13186813186813187</v>
      </c>
    </row>
    <row r="42" spans="1:9" s="178" customFormat="1" ht="18" customHeight="1" x14ac:dyDescent="0.2">
      <c r="A42" s="179" t="s">
        <v>29</v>
      </c>
      <c r="B42" s="180">
        <v>1761</v>
      </c>
      <c r="C42" s="180">
        <v>1505</v>
      </c>
      <c r="D42" s="180">
        <v>1170</v>
      </c>
      <c r="E42" s="184">
        <v>0.57920792079207917</v>
      </c>
      <c r="F42" s="183">
        <v>-591</v>
      </c>
      <c r="G42" s="184">
        <v>-0.33560477001703576</v>
      </c>
      <c r="H42" s="183">
        <v>-335</v>
      </c>
      <c r="I42" s="184">
        <v>-0.22259136212624583</v>
      </c>
    </row>
    <row r="43" spans="1:9" s="178" customFormat="1" ht="18" customHeight="1" x14ac:dyDescent="0.2">
      <c r="A43" s="179" t="s">
        <v>30</v>
      </c>
      <c r="B43" s="180">
        <v>4392</v>
      </c>
      <c r="C43" s="180">
        <v>3988</v>
      </c>
      <c r="D43" s="180">
        <v>3525</v>
      </c>
      <c r="E43" s="184">
        <v>0.93155391120507403</v>
      </c>
      <c r="F43" s="183">
        <v>-867</v>
      </c>
      <c r="G43" s="184">
        <v>-0.19740437158469945</v>
      </c>
      <c r="H43" s="183">
        <v>-463</v>
      </c>
      <c r="I43" s="184">
        <v>-0.11609829488465397</v>
      </c>
    </row>
    <row r="44" spans="1:9" s="178" customFormat="1" ht="18" customHeight="1" x14ac:dyDescent="0.2">
      <c r="A44" s="179" t="s">
        <v>31</v>
      </c>
      <c r="B44" s="180">
        <v>2227</v>
      </c>
      <c r="C44" s="180">
        <v>2151</v>
      </c>
      <c r="D44" s="180">
        <v>1941</v>
      </c>
      <c r="E44" s="184">
        <v>0.69669777458722182</v>
      </c>
      <c r="F44" s="183">
        <v>-286</v>
      </c>
      <c r="G44" s="184">
        <v>-0.12842388863942525</v>
      </c>
      <c r="H44" s="183">
        <v>-210</v>
      </c>
      <c r="I44" s="184">
        <v>-9.7629009762900981E-2</v>
      </c>
    </row>
    <row r="45" spans="1:9" s="178" customFormat="1" ht="18" customHeight="1" x14ac:dyDescent="0.2">
      <c r="A45" s="179" t="s">
        <v>40</v>
      </c>
      <c r="B45" s="180">
        <v>0</v>
      </c>
      <c r="C45" s="180">
        <v>0</v>
      </c>
      <c r="D45" s="180">
        <v>0</v>
      </c>
      <c r="E45" s="184" t="s">
        <v>60</v>
      </c>
      <c r="F45" s="183">
        <v>0</v>
      </c>
      <c r="G45" s="184" t="s">
        <v>60</v>
      </c>
      <c r="H45" s="183">
        <v>0</v>
      </c>
      <c r="I45" s="184" t="s">
        <v>60</v>
      </c>
    </row>
    <row r="46" spans="1:9" s="14" customFormat="1" ht="39.950000000000003" customHeight="1" x14ac:dyDescent="0.2">
      <c r="A46" s="24" t="s">
        <v>54</v>
      </c>
      <c r="B46" s="5">
        <v>7632</v>
      </c>
      <c r="C46" s="5">
        <v>6833</v>
      </c>
      <c r="D46" s="5">
        <v>5995</v>
      </c>
      <c r="E46" s="4">
        <v>0.61304836895388082</v>
      </c>
      <c r="F46" s="2">
        <v>-1637</v>
      </c>
      <c r="G46" s="4">
        <v>-0.21449161425576521</v>
      </c>
      <c r="H46" s="2">
        <v>-838</v>
      </c>
      <c r="I46" s="4">
        <v>-0.12264012878677008</v>
      </c>
    </row>
    <row r="47" spans="1:9" s="178" customFormat="1" ht="18" customHeight="1" x14ac:dyDescent="0.2">
      <c r="A47" s="179" t="s">
        <v>36</v>
      </c>
      <c r="B47" s="180">
        <v>2922</v>
      </c>
      <c r="C47" s="180">
        <v>2675</v>
      </c>
      <c r="D47" s="180">
        <v>2502</v>
      </c>
      <c r="E47" s="184">
        <v>0.69654788418708236</v>
      </c>
      <c r="F47" s="183">
        <v>-420</v>
      </c>
      <c r="G47" s="184">
        <v>-0.14373716632443531</v>
      </c>
      <c r="H47" s="183">
        <v>-173</v>
      </c>
      <c r="I47" s="184">
        <v>-6.4672897196261681E-2</v>
      </c>
    </row>
    <row r="48" spans="1:9" s="178" customFormat="1" ht="18" customHeight="1" x14ac:dyDescent="0.2">
      <c r="A48" s="179" t="s">
        <v>23</v>
      </c>
      <c r="B48" s="180">
        <v>737</v>
      </c>
      <c r="C48" s="180">
        <v>664</v>
      </c>
      <c r="D48" s="180">
        <v>502</v>
      </c>
      <c r="E48" s="184">
        <v>0.75488721804511283</v>
      </c>
      <c r="F48" s="183">
        <v>-235</v>
      </c>
      <c r="G48" s="184">
        <v>-0.31886024423337855</v>
      </c>
      <c r="H48" s="183">
        <v>-162</v>
      </c>
      <c r="I48" s="184">
        <v>-0.24397590361445784</v>
      </c>
    </row>
    <row r="49" spans="1:9" s="178" customFormat="1" ht="18" customHeight="1" x14ac:dyDescent="0.2">
      <c r="A49" s="179" t="s">
        <v>45</v>
      </c>
      <c r="B49" s="180">
        <v>1894</v>
      </c>
      <c r="C49" s="180">
        <v>1663</v>
      </c>
      <c r="D49" s="180">
        <v>1294</v>
      </c>
      <c r="E49" s="184">
        <v>0.9606533036377134</v>
      </c>
      <c r="F49" s="183">
        <v>-600</v>
      </c>
      <c r="G49" s="184">
        <v>-0.3167898627243928</v>
      </c>
      <c r="H49" s="183">
        <v>-369</v>
      </c>
      <c r="I49" s="184">
        <v>-0.22188815393866507</v>
      </c>
    </row>
    <row r="50" spans="1:9" s="178" customFormat="1" ht="18" customHeight="1" x14ac:dyDescent="0.2">
      <c r="A50" s="179" t="s">
        <v>24</v>
      </c>
      <c r="B50" s="180">
        <v>792</v>
      </c>
      <c r="C50" s="180">
        <v>691</v>
      </c>
      <c r="D50" s="180">
        <v>679</v>
      </c>
      <c r="E50" s="184">
        <v>0.52964118564742591</v>
      </c>
      <c r="F50" s="183">
        <v>-113</v>
      </c>
      <c r="G50" s="184">
        <v>-0.14267676767676768</v>
      </c>
      <c r="H50" s="183">
        <v>-12</v>
      </c>
      <c r="I50" s="184">
        <v>-1.7366136034732273E-2</v>
      </c>
    </row>
    <row r="51" spans="1:9" s="178" customFormat="1" ht="18" customHeight="1" x14ac:dyDescent="0.2">
      <c r="A51" s="179" t="s">
        <v>13</v>
      </c>
      <c r="B51" s="180">
        <v>1287</v>
      </c>
      <c r="C51" s="180">
        <v>1140</v>
      </c>
      <c r="D51" s="180">
        <v>1018</v>
      </c>
      <c r="E51" s="184">
        <v>0.70206896551724141</v>
      </c>
      <c r="F51" s="183">
        <v>-269</v>
      </c>
      <c r="G51" s="184">
        <v>-0.20901320901320902</v>
      </c>
      <c r="H51" s="183">
        <v>-122</v>
      </c>
      <c r="I51" s="184">
        <v>-0.10701754385964912</v>
      </c>
    </row>
    <row r="52" spans="1:9" s="178" customFormat="1" ht="18" customHeight="1" x14ac:dyDescent="0.2">
      <c r="A52" s="179" t="s">
        <v>42</v>
      </c>
      <c r="B52" s="180">
        <v>0</v>
      </c>
      <c r="C52" s="180">
        <v>0</v>
      </c>
      <c r="D52" s="180">
        <v>0</v>
      </c>
      <c r="E52" s="184" t="s">
        <v>60</v>
      </c>
      <c r="F52" s="183">
        <v>0</v>
      </c>
      <c r="G52" s="184" t="s">
        <v>60</v>
      </c>
      <c r="H52" s="183">
        <v>0</v>
      </c>
      <c r="I52" s="184" t="s">
        <v>60</v>
      </c>
    </row>
    <row r="53" spans="1:9" s="14" customFormat="1" ht="39.950000000000003" customHeight="1" x14ac:dyDescent="0.2">
      <c r="A53" s="24" t="s">
        <v>55</v>
      </c>
      <c r="B53" s="5">
        <v>3102</v>
      </c>
      <c r="C53" s="5">
        <v>2780</v>
      </c>
      <c r="D53" s="5">
        <v>2489</v>
      </c>
      <c r="E53" s="4">
        <v>0.48756121449559253</v>
      </c>
      <c r="F53" s="2">
        <v>-613</v>
      </c>
      <c r="G53" s="4">
        <v>-0.19761444229529335</v>
      </c>
      <c r="H53" s="2">
        <v>-291</v>
      </c>
      <c r="I53" s="4">
        <v>-0.10467625899280575</v>
      </c>
    </row>
    <row r="54" spans="1:9" s="178" customFormat="1" ht="18" customHeight="1" x14ac:dyDescent="0.2">
      <c r="A54" s="179" t="s">
        <v>3</v>
      </c>
      <c r="B54" s="180">
        <v>649</v>
      </c>
      <c r="C54" s="180">
        <v>586</v>
      </c>
      <c r="D54" s="180">
        <v>552</v>
      </c>
      <c r="E54" s="184">
        <v>0.6085997794928335</v>
      </c>
      <c r="F54" s="183">
        <v>-97</v>
      </c>
      <c r="G54" s="184">
        <v>-0.14946070878274267</v>
      </c>
      <c r="H54" s="183">
        <v>-34</v>
      </c>
      <c r="I54" s="184">
        <v>-5.8020477815699661E-2</v>
      </c>
    </row>
    <row r="55" spans="1:9" s="178" customFormat="1" ht="18" customHeight="1" x14ac:dyDescent="0.2">
      <c r="A55" s="182" t="s">
        <v>11</v>
      </c>
      <c r="B55" s="180">
        <v>1271</v>
      </c>
      <c r="C55" s="180">
        <v>1097</v>
      </c>
      <c r="D55" s="180">
        <v>867</v>
      </c>
      <c r="E55" s="184">
        <v>0.53386699507389157</v>
      </c>
      <c r="F55" s="183">
        <v>-404</v>
      </c>
      <c r="G55" s="184">
        <v>-0.31785995279307633</v>
      </c>
      <c r="H55" s="183">
        <v>-230</v>
      </c>
      <c r="I55" s="184">
        <v>-0.20966271649954421</v>
      </c>
    </row>
    <row r="56" spans="1:9" s="178" customFormat="1" ht="18" customHeight="1" x14ac:dyDescent="0.2">
      <c r="A56" s="179" t="s">
        <v>15</v>
      </c>
      <c r="B56" s="180">
        <v>1182</v>
      </c>
      <c r="C56" s="180">
        <v>1097</v>
      </c>
      <c r="D56" s="180">
        <v>1070</v>
      </c>
      <c r="E56" s="184">
        <v>0.41569541569541568</v>
      </c>
      <c r="F56" s="183">
        <v>-112</v>
      </c>
      <c r="G56" s="184">
        <v>-9.475465313028765E-2</v>
      </c>
      <c r="H56" s="183">
        <v>-27</v>
      </c>
      <c r="I56" s="184">
        <v>-2.4612579762989972E-2</v>
      </c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tabSelected="1" view="pageBreakPreview" zoomScaleNormal="100" zoomScaleSheetLayoutView="100" workbookViewId="0">
      <selection sqref="A1:XFD1048576"/>
    </sheetView>
  </sheetViews>
  <sheetFormatPr defaultColWidth="3" defaultRowHeight="15.75" x14ac:dyDescent="0.25"/>
  <cols>
    <col min="1" max="1" width="25.7109375" style="10" customWidth="1"/>
    <col min="2" max="8" width="16.7109375" style="10" customWidth="1"/>
    <col min="9" max="12" width="3" style="10" customWidth="1"/>
    <col min="13" max="13" width="7.7109375" style="10" customWidth="1"/>
    <col min="14" max="16384" width="3" style="10"/>
  </cols>
  <sheetData>
    <row r="1" spans="1:8" ht="30" customHeight="1" x14ac:dyDescent="0.25">
      <c r="A1" s="33" t="s">
        <v>266</v>
      </c>
      <c r="D1" s="18"/>
      <c r="E1" s="18"/>
      <c r="F1" s="7"/>
      <c r="G1" s="7"/>
      <c r="H1" s="7"/>
    </row>
    <row r="2" spans="1:8" ht="100.15" customHeight="1" x14ac:dyDescent="0.25">
      <c r="A2" s="19" t="s">
        <v>0</v>
      </c>
      <c r="B2" s="12" t="s">
        <v>257</v>
      </c>
      <c r="C2" s="13" t="s">
        <v>233</v>
      </c>
      <c r="D2" s="13" t="s">
        <v>258</v>
      </c>
      <c r="E2" s="20" t="s">
        <v>259</v>
      </c>
      <c r="F2" s="20" t="s">
        <v>260</v>
      </c>
      <c r="G2" s="20" t="s">
        <v>267</v>
      </c>
      <c r="H2" s="20" t="s">
        <v>265</v>
      </c>
    </row>
    <row r="3" spans="1:8" s="14" customFormat="1" ht="39.950000000000003" customHeight="1" x14ac:dyDescent="0.2">
      <c r="A3" s="9" t="s">
        <v>1</v>
      </c>
      <c r="B3" s="6">
        <v>972</v>
      </c>
      <c r="C3" s="6">
        <v>863.03190275828263</v>
      </c>
      <c r="D3" s="6">
        <v>783.03230448756426</v>
      </c>
      <c r="E3" s="5">
        <v>-188.96769551243574</v>
      </c>
      <c r="F3" s="28">
        <v>-0.19441120937493389</v>
      </c>
      <c r="G3" s="5">
        <v>-79.999598270718366</v>
      </c>
      <c r="H3" s="28">
        <v>-9.2695991903702077E-2</v>
      </c>
    </row>
    <row r="4" spans="1:8" s="15" customFormat="1" ht="39.950000000000003" customHeight="1" x14ac:dyDescent="0.2">
      <c r="A4" s="3" t="s">
        <v>59</v>
      </c>
      <c r="B4" s="6">
        <v>753</v>
      </c>
      <c r="C4" s="6">
        <v>677</v>
      </c>
      <c r="D4" s="6">
        <v>585</v>
      </c>
      <c r="E4" s="5">
        <v>-168</v>
      </c>
      <c r="F4" s="28">
        <v>-0.22310756972111553</v>
      </c>
      <c r="G4" s="5">
        <v>-92</v>
      </c>
      <c r="H4" s="28">
        <v>-0.13589364844903989</v>
      </c>
    </row>
    <row r="5" spans="1:8" s="14" customFormat="1" ht="39.950000000000003" customHeight="1" x14ac:dyDescent="0.2">
      <c r="A5" s="1" t="s">
        <v>49</v>
      </c>
      <c r="B5" s="6">
        <v>531</v>
      </c>
      <c r="C5" s="6">
        <v>468</v>
      </c>
      <c r="D5" s="6">
        <v>406</v>
      </c>
      <c r="E5" s="5">
        <v>-125</v>
      </c>
      <c r="F5" s="28">
        <v>-0.23540489642184556</v>
      </c>
      <c r="G5" s="5">
        <v>-62</v>
      </c>
      <c r="H5" s="28">
        <v>-0.13247863247863248</v>
      </c>
    </row>
    <row r="6" spans="1:8" s="178" customFormat="1" ht="18" customHeight="1" x14ac:dyDescent="0.2">
      <c r="A6" s="179" t="s">
        <v>43</v>
      </c>
      <c r="B6" s="247">
        <v>531</v>
      </c>
      <c r="C6" s="247">
        <v>468</v>
      </c>
      <c r="D6" s="247">
        <v>406</v>
      </c>
      <c r="E6" s="180">
        <v>-125</v>
      </c>
      <c r="F6" s="181">
        <v>-0.23540489642184556</v>
      </c>
      <c r="G6" s="180">
        <v>-62</v>
      </c>
      <c r="H6" s="181">
        <v>-0.13247863247863248</v>
      </c>
    </row>
    <row r="7" spans="1:8" s="14" customFormat="1" ht="39.950000000000003" customHeight="1" x14ac:dyDescent="0.2">
      <c r="A7" s="1" t="s">
        <v>56</v>
      </c>
      <c r="B7" s="6">
        <v>100</v>
      </c>
      <c r="C7" s="6">
        <v>89</v>
      </c>
      <c r="D7" s="6">
        <v>93</v>
      </c>
      <c r="E7" s="5">
        <v>-7</v>
      </c>
      <c r="F7" s="28">
        <v>-7.0000000000000007E-2</v>
      </c>
      <c r="G7" s="5">
        <v>4</v>
      </c>
      <c r="H7" s="28">
        <v>4.49438202247191E-2</v>
      </c>
    </row>
    <row r="8" spans="1:8" s="178" customFormat="1" ht="18" customHeight="1" x14ac:dyDescent="0.2">
      <c r="A8" s="179" t="s">
        <v>4</v>
      </c>
      <c r="B8" s="247">
        <v>19</v>
      </c>
      <c r="C8" s="247">
        <v>21</v>
      </c>
      <c r="D8" s="247">
        <v>20</v>
      </c>
      <c r="E8" s="180">
        <v>1</v>
      </c>
      <c r="F8" s="181">
        <v>5.2631578947368418E-2</v>
      </c>
      <c r="G8" s="180">
        <v>-1</v>
      </c>
      <c r="H8" s="181">
        <v>-4.7619047619047616E-2</v>
      </c>
    </row>
    <row r="9" spans="1:8" s="178" customFormat="1" ht="18" customHeight="1" x14ac:dyDescent="0.2">
      <c r="A9" s="179" t="s">
        <v>5</v>
      </c>
      <c r="B9" s="247">
        <v>11</v>
      </c>
      <c r="C9" s="247">
        <v>10</v>
      </c>
      <c r="D9" s="247">
        <v>10</v>
      </c>
      <c r="E9" s="180">
        <v>-1</v>
      </c>
      <c r="F9" s="181">
        <v>-9.0909090909090912E-2</v>
      </c>
      <c r="G9" s="180">
        <v>0</v>
      </c>
      <c r="H9" s="181">
        <v>0</v>
      </c>
    </row>
    <row r="10" spans="1:8" s="178" customFormat="1" ht="18" customHeight="1" x14ac:dyDescent="0.2">
      <c r="A10" s="179" t="s">
        <v>7</v>
      </c>
      <c r="B10" s="247">
        <v>28</v>
      </c>
      <c r="C10" s="247">
        <v>18</v>
      </c>
      <c r="D10" s="247">
        <v>18</v>
      </c>
      <c r="E10" s="180">
        <v>-10</v>
      </c>
      <c r="F10" s="181">
        <v>-0.35714285714285715</v>
      </c>
      <c r="G10" s="180">
        <v>0</v>
      </c>
      <c r="H10" s="181">
        <v>0</v>
      </c>
    </row>
    <row r="11" spans="1:8" s="178" customFormat="1" ht="18" customHeight="1" x14ac:dyDescent="0.2">
      <c r="A11" s="179" t="s">
        <v>37</v>
      </c>
      <c r="B11" s="247">
        <v>42</v>
      </c>
      <c r="C11" s="247">
        <v>40</v>
      </c>
      <c r="D11" s="247">
        <v>45</v>
      </c>
      <c r="E11" s="180">
        <v>3</v>
      </c>
      <c r="F11" s="181">
        <v>7.1428571428571425E-2</v>
      </c>
      <c r="G11" s="180">
        <v>5</v>
      </c>
      <c r="H11" s="181">
        <v>0.125</v>
      </c>
    </row>
    <row r="12" spans="1:8" s="14" customFormat="1" ht="39.950000000000003" customHeight="1" x14ac:dyDescent="0.2">
      <c r="A12" s="1" t="s">
        <v>57</v>
      </c>
      <c r="B12" s="6">
        <v>122</v>
      </c>
      <c r="C12" s="6">
        <v>120</v>
      </c>
      <c r="D12" s="6">
        <v>86</v>
      </c>
      <c r="E12" s="5">
        <v>-36</v>
      </c>
      <c r="F12" s="28">
        <v>-0.29508196721311475</v>
      </c>
      <c r="G12" s="5">
        <v>-34</v>
      </c>
      <c r="H12" s="28">
        <v>-0.28333333333333333</v>
      </c>
    </row>
    <row r="13" spans="1:8" s="178" customFormat="1" ht="18" customHeight="1" x14ac:dyDescent="0.2">
      <c r="A13" s="179" t="s">
        <v>2</v>
      </c>
      <c r="B13" s="247">
        <v>13</v>
      </c>
      <c r="C13" s="247">
        <v>12</v>
      </c>
      <c r="D13" s="247">
        <v>12</v>
      </c>
      <c r="E13" s="180">
        <v>-1</v>
      </c>
      <c r="F13" s="181">
        <v>-7.6923076923076927E-2</v>
      </c>
      <c r="G13" s="180">
        <v>0</v>
      </c>
      <c r="H13" s="181">
        <v>0</v>
      </c>
    </row>
    <row r="14" spans="1:8" s="178" customFormat="1" ht="18" customHeight="1" x14ac:dyDescent="0.2">
      <c r="A14" s="179" t="s">
        <v>6</v>
      </c>
      <c r="B14" s="247">
        <v>8</v>
      </c>
      <c r="C14" s="247">
        <v>9</v>
      </c>
      <c r="D14" s="247">
        <v>15</v>
      </c>
      <c r="E14" s="180">
        <v>7</v>
      </c>
      <c r="F14" s="181">
        <v>0.875</v>
      </c>
      <c r="G14" s="180">
        <v>6</v>
      </c>
      <c r="H14" s="181">
        <v>0.66666666666666663</v>
      </c>
    </row>
    <row r="15" spans="1:8" s="178" customFormat="1" ht="18" customHeight="1" x14ac:dyDescent="0.2">
      <c r="A15" s="179" t="s">
        <v>8</v>
      </c>
      <c r="B15" s="247">
        <v>48</v>
      </c>
      <c r="C15" s="247">
        <v>48</v>
      </c>
      <c r="D15" s="247">
        <v>27</v>
      </c>
      <c r="E15" s="180">
        <v>-21</v>
      </c>
      <c r="F15" s="181">
        <v>-0.4375</v>
      </c>
      <c r="G15" s="180">
        <v>-21</v>
      </c>
      <c r="H15" s="181">
        <v>-0.4375</v>
      </c>
    </row>
    <row r="16" spans="1:8" s="178" customFormat="1" ht="18" customHeight="1" x14ac:dyDescent="0.2">
      <c r="A16" s="179" t="s">
        <v>9</v>
      </c>
      <c r="B16" s="247">
        <v>42</v>
      </c>
      <c r="C16" s="247">
        <v>41</v>
      </c>
      <c r="D16" s="247">
        <v>24</v>
      </c>
      <c r="E16" s="180">
        <v>-18</v>
      </c>
      <c r="F16" s="181">
        <v>-0.42857142857142855</v>
      </c>
      <c r="G16" s="180">
        <v>-17</v>
      </c>
      <c r="H16" s="181">
        <v>-0.41463414634146339</v>
      </c>
    </row>
    <row r="17" spans="1:8" s="178" customFormat="1" ht="18" customHeight="1" x14ac:dyDescent="0.2">
      <c r="A17" s="179" t="s">
        <v>12</v>
      </c>
      <c r="B17" s="247">
        <v>11</v>
      </c>
      <c r="C17" s="247">
        <v>10</v>
      </c>
      <c r="D17" s="247">
        <v>8</v>
      </c>
      <c r="E17" s="180">
        <v>-3</v>
      </c>
      <c r="F17" s="181">
        <v>-0.27272727272727271</v>
      </c>
      <c r="G17" s="180">
        <v>-2</v>
      </c>
      <c r="H17" s="181">
        <v>-0.2</v>
      </c>
    </row>
    <row r="18" spans="1:8" s="15" customFormat="1" ht="39.950000000000003" customHeight="1" x14ac:dyDescent="0.2">
      <c r="A18" s="3" t="s">
        <v>58</v>
      </c>
      <c r="B18" s="6">
        <v>219</v>
      </c>
      <c r="C18" s="6">
        <v>186</v>
      </c>
      <c r="D18" s="6">
        <v>198</v>
      </c>
      <c r="E18" s="5">
        <v>-21</v>
      </c>
      <c r="F18" s="28">
        <v>-9.5890410958904104E-2</v>
      </c>
      <c r="G18" s="5">
        <v>12</v>
      </c>
      <c r="H18" s="28">
        <v>6.4516129032258063E-2</v>
      </c>
    </row>
    <row r="19" spans="1:8" s="14" customFormat="1" ht="39.950000000000003" customHeight="1" x14ac:dyDescent="0.2">
      <c r="A19" s="11" t="s">
        <v>50</v>
      </c>
      <c r="B19" s="6">
        <v>34</v>
      </c>
      <c r="C19" s="6">
        <v>31</v>
      </c>
      <c r="D19" s="6">
        <v>33</v>
      </c>
      <c r="E19" s="5">
        <v>-1</v>
      </c>
      <c r="F19" s="28">
        <v>-2.9411764705882353E-2</v>
      </c>
      <c r="G19" s="5">
        <v>2</v>
      </c>
      <c r="H19" s="28">
        <v>6.4516129032258063E-2</v>
      </c>
    </row>
    <row r="20" spans="1:8" s="178" customFormat="1" ht="18" customHeight="1" x14ac:dyDescent="0.2">
      <c r="A20" s="179" t="s">
        <v>32</v>
      </c>
      <c r="B20" s="247">
        <v>8</v>
      </c>
      <c r="C20" s="247">
        <v>7</v>
      </c>
      <c r="D20" s="247">
        <v>6</v>
      </c>
      <c r="E20" s="180">
        <v>-2</v>
      </c>
      <c r="F20" s="181">
        <v>-0.25</v>
      </c>
      <c r="G20" s="180">
        <v>-1</v>
      </c>
      <c r="H20" s="181">
        <v>-0.14285714285714285</v>
      </c>
    </row>
    <row r="21" spans="1:8" s="178" customFormat="1" ht="18" customHeight="1" x14ac:dyDescent="0.2">
      <c r="A21" s="179" t="s">
        <v>33</v>
      </c>
      <c r="B21" s="247">
        <v>3</v>
      </c>
      <c r="C21" s="247">
        <v>2</v>
      </c>
      <c r="D21" s="247">
        <v>3</v>
      </c>
      <c r="E21" s="180">
        <v>0</v>
      </c>
      <c r="F21" s="181">
        <v>0</v>
      </c>
      <c r="G21" s="180">
        <v>1</v>
      </c>
      <c r="H21" s="181">
        <v>0.5</v>
      </c>
    </row>
    <row r="22" spans="1:8" s="178" customFormat="1" ht="18" customHeight="1" x14ac:dyDescent="0.2">
      <c r="A22" s="179" t="s">
        <v>34</v>
      </c>
      <c r="B22" s="247">
        <v>9</v>
      </c>
      <c r="C22" s="247">
        <v>10</v>
      </c>
      <c r="D22" s="247">
        <v>10</v>
      </c>
      <c r="E22" s="180">
        <v>1</v>
      </c>
      <c r="F22" s="181">
        <v>0.1111111111111111</v>
      </c>
      <c r="G22" s="180">
        <v>0</v>
      </c>
      <c r="H22" s="181">
        <v>0</v>
      </c>
    </row>
    <row r="23" spans="1:8" s="178" customFormat="1" ht="18" customHeight="1" x14ac:dyDescent="0.2">
      <c r="A23" s="179" t="s">
        <v>10</v>
      </c>
      <c r="B23" s="247">
        <v>10</v>
      </c>
      <c r="C23" s="247">
        <v>10</v>
      </c>
      <c r="D23" s="247">
        <v>12</v>
      </c>
      <c r="E23" s="180">
        <v>2</v>
      </c>
      <c r="F23" s="181">
        <v>0.2</v>
      </c>
      <c r="G23" s="180">
        <v>2</v>
      </c>
      <c r="H23" s="181">
        <v>0.2</v>
      </c>
    </row>
    <row r="24" spans="1:8" s="178" customFormat="1" ht="18" customHeight="1" x14ac:dyDescent="0.2">
      <c r="A24" s="179" t="s">
        <v>35</v>
      </c>
      <c r="B24" s="247">
        <v>4</v>
      </c>
      <c r="C24" s="247">
        <v>2</v>
      </c>
      <c r="D24" s="247">
        <v>2</v>
      </c>
      <c r="E24" s="180">
        <v>-2</v>
      </c>
      <c r="F24" s="181">
        <v>-0.5</v>
      </c>
      <c r="G24" s="180">
        <v>0</v>
      </c>
      <c r="H24" s="181">
        <v>0</v>
      </c>
    </row>
    <row r="25" spans="1:8" s="14" customFormat="1" ht="39.950000000000003" customHeight="1" x14ac:dyDescent="0.2">
      <c r="A25" s="11" t="s">
        <v>51</v>
      </c>
      <c r="B25" s="6">
        <v>32</v>
      </c>
      <c r="C25" s="6">
        <v>21</v>
      </c>
      <c r="D25" s="6">
        <v>29</v>
      </c>
      <c r="E25" s="5">
        <v>-3</v>
      </c>
      <c r="F25" s="28">
        <v>-9.375E-2</v>
      </c>
      <c r="G25" s="5">
        <v>8</v>
      </c>
      <c r="H25" s="28">
        <v>0.38095238095238093</v>
      </c>
    </row>
    <row r="26" spans="1:8" s="178" customFormat="1" ht="18" customHeight="1" x14ac:dyDescent="0.2">
      <c r="A26" s="179" t="s">
        <v>25</v>
      </c>
      <c r="B26" s="247">
        <v>9</v>
      </c>
      <c r="C26" s="247">
        <v>5</v>
      </c>
      <c r="D26" s="247">
        <v>7</v>
      </c>
      <c r="E26" s="180">
        <v>-2</v>
      </c>
      <c r="F26" s="181">
        <v>-0.22222222222222221</v>
      </c>
      <c r="G26" s="180">
        <v>2</v>
      </c>
      <c r="H26" s="181">
        <v>0.4</v>
      </c>
    </row>
    <row r="27" spans="1:8" s="178" customFormat="1" ht="18" customHeight="1" x14ac:dyDescent="0.2">
      <c r="A27" s="179" t="s">
        <v>26</v>
      </c>
      <c r="B27" s="247">
        <v>4</v>
      </c>
      <c r="C27" s="247">
        <v>4</v>
      </c>
      <c r="D27" s="247">
        <v>5</v>
      </c>
      <c r="E27" s="180">
        <v>1</v>
      </c>
      <c r="F27" s="181">
        <v>0.25</v>
      </c>
      <c r="G27" s="180">
        <v>1</v>
      </c>
      <c r="H27" s="181">
        <v>0.25</v>
      </c>
    </row>
    <row r="28" spans="1:8" s="178" customFormat="1" ht="18" customHeight="1" x14ac:dyDescent="0.2">
      <c r="A28" s="179" t="s">
        <v>27</v>
      </c>
      <c r="B28" s="247">
        <v>5</v>
      </c>
      <c r="C28" s="247">
        <v>3</v>
      </c>
      <c r="D28" s="247">
        <v>5</v>
      </c>
      <c r="E28" s="180">
        <v>0</v>
      </c>
      <c r="F28" s="181">
        <v>0</v>
      </c>
      <c r="G28" s="180">
        <v>2</v>
      </c>
      <c r="H28" s="181">
        <v>0.66666666666666663</v>
      </c>
    </row>
    <row r="29" spans="1:8" s="178" customFormat="1" ht="18" customHeight="1" x14ac:dyDescent="0.2">
      <c r="A29" s="179" t="s">
        <v>28</v>
      </c>
      <c r="B29" s="247">
        <v>4</v>
      </c>
      <c r="C29" s="247">
        <v>2</v>
      </c>
      <c r="D29" s="247">
        <v>1</v>
      </c>
      <c r="E29" s="180">
        <v>-3</v>
      </c>
      <c r="F29" s="181">
        <v>-0.75</v>
      </c>
      <c r="G29" s="180">
        <v>-1</v>
      </c>
      <c r="H29" s="184">
        <v>1</v>
      </c>
    </row>
    <row r="30" spans="1:8" s="178" customFormat="1" ht="18" customHeight="1" x14ac:dyDescent="0.2">
      <c r="A30" s="179" t="s">
        <v>14</v>
      </c>
      <c r="B30" s="247">
        <v>2</v>
      </c>
      <c r="C30" s="247">
        <v>2</v>
      </c>
      <c r="D30" s="247">
        <v>4</v>
      </c>
      <c r="E30" s="180">
        <v>2</v>
      </c>
      <c r="F30" s="181">
        <v>1</v>
      </c>
      <c r="G30" s="180">
        <v>2</v>
      </c>
      <c r="H30" s="181">
        <v>1</v>
      </c>
    </row>
    <row r="31" spans="1:8" s="178" customFormat="1" ht="18" customHeight="1" x14ac:dyDescent="0.2">
      <c r="A31" s="179" t="s">
        <v>39</v>
      </c>
      <c r="B31" s="247">
        <v>8</v>
      </c>
      <c r="C31" s="247">
        <v>5</v>
      </c>
      <c r="D31" s="247">
        <v>7</v>
      </c>
      <c r="E31" s="180">
        <v>-1</v>
      </c>
      <c r="F31" s="181">
        <v>-0.125</v>
      </c>
      <c r="G31" s="180">
        <v>2</v>
      </c>
      <c r="H31" s="181">
        <v>0.4</v>
      </c>
    </row>
    <row r="32" spans="1:8" s="14" customFormat="1" ht="39.950000000000003" customHeight="1" x14ac:dyDescent="0.2">
      <c r="A32" s="11" t="s">
        <v>52</v>
      </c>
      <c r="B32" s="6">
        <v>64</v>
      </c>
      <c r="C32" s="6">
        <v>62</v>
      </c>
      <c r="D32" s="6">
        <v>67</v>
      </c>
      <c r="E32" s="5">
        <v>3</v>
      </c>
      <c r="F32" s="28">
        <v>4.6875E-2</v>
      </c>
      <c r="G32" s="5">
        <v>5</v>
      </c>
      <c r="H32" s="28">
        <v>8.0645161290322578E-2</v>
      </c>
    </row>
    <row r="33" spans="1:8" s="178" customFormat="1" ht="18" customHeight="1" x14ac:dyDescent="0.2">
      <c r="A33" s="179" t="s">
        <v>16</v>
      </c>
      <c r="B33" s="247">
        <v>4</v>
      </c>
      <c r="C33" s="247">
        <v>3</v>
      </c>
      <c r="D33" s="247">
        <v>3</v>
      </c>
      <c r="E33" s="180">
        <v>-1</v>
      </c>
      <c r="F33" s="181">
        <v>-0.25</v>
      </c>
      <c r="G33" s="180">
        <v>0</v>
      </c>
      <c r="H33" s="181">
        <v>0</v>
      </c>
    </row>
    <row r="34" spans="1:8" s="178" customFormat="1" ht="18" customHeight="1" x14ac:dyDescent="0.2">
      <c r="A34" s="179" t="s">
        <v>17</v>
      </c>
      <c r="B34" s="247">
        <v>9</v>
      </c>
      <c r="C34" s="247">
        <v>9</v>
      </c>
      <c r="D34" s="247">
        <v>7</v>
      </c>
      <c r="E34" s="180">
        <v>-2</v>
      </c>
      <c r="F34" s="181">
        <v>-0.22222222222222221</v>
      </c>
      <c r="G34" s="180">
        <v>-2</v>
      </c>
      <c r="H34" s="181">
        <v>-0.22222222222222221</v>
      </c>
    </row>
    <row r="35" spans="1:8" s="178" customFormat="1" ht="18" customHeight="1" x14ac:dyDescent="0.2">
      <c r="A35" s="179" t="s">
        <v>18</v>
      </c>
      <c r="B35" s="247">
        <v>2</v>
      </c>
      <c r="C35" s="247">
        <v>0</v>
      </c>
      <c r="D35" s="247">
        <v>3</v>
      </c>
      <c r="E35" s="180">
        <v>1</v>
      </c>
      <c r="F35" s="181">
        <v>0.5</v>
      </c>
      <c r="G35" s="180">
        <v>3</v>
      </c>
      <c r="H35" s="181" t="e">
        <v>#DIV/0!</v>
      </c>
    </row>
    <row r="36" spans="1:8" s="178" customFormat="1" ht="18" customHeight="1" x14ac:dyDescent="0.2">
      <c r="A36" s="179" t="s">
        <v>19</v>
      </c>
      <c r="B36" s="247">
        <v>3</v>
      </c>
      <c r="C36" s="247">
        <v>4</v>
      </c>
      <c r="D36" s="247">
        <v>1</v>
      </c>
      <c r="E36" s="180">
        <v>-2</v>
      </c>
      <c r="F36" s="181">
        <v>-0.66666666666666663</v>
      </c>
      <c r="G36" s="180">
        <v>-3</v>
      </c>
      <c r="H36" s="181">
        <v>-0.75</v>
      </c>
    </row>
    <row r="37" spans="1:8" s="178" customFormat="1" ht="18" customHeight="1" x14ac:dyDescent="0.2">
      <c r="A37" s="179" t="s">
        <v>20</v>
      </c>
      <c r="B37" s="247">
        <v>18</v>
      </c>
      <c r="C37" s="247">
        <v>10</v>
      </c>
      <c r="D37" s="247">
        <v>12</v>
      </c>
      <c r="E37" s="180">
        <v>-6</v>
      </c>
      <c r="F37" s="181">
        <v>-0.33333333333333331</v>
      </c>
      <c r="G37" s="180">
        <v>2</v>
      </c>
      <c r="H37" s="181">
        <v>0.2</v>
      </c>
    </row>
    <row r="38" spans="1:8" s="178" customFormat="1" ht="18" customHeight="1" x14ac:dyDescent="0.2">
      <c r="A38" s="179" t="s">
        <v>21</v>
      </c>
      <c r="B38" s="247">
        <v>1</v>
      </c>
      <c r="C38" s="247">
        <v>1</v>
      </c>
      <c r="D38" s="247">
        <v>2</v>
      </c>
      <c r="E38" s="180">
        <v>1</v>
      </c>
      <c r="F38" s="184">
        <v>1</v>
      </c>
      <c r="G38" s="180">
        <v>1</v>
      </c>
      <c r="H38" s="184">
        <v>1</v>
      </c>
    </row>
    <row r="39" spans="1:8" s="178" customFormat="1" ht="18" customHeight="1" x14ac:dyDescent="0.2">
      <c r="A39" s="179" t="s">
        <v>22</v>
      </c>
      <c r="B39" s="247">
        <v>1</v>
      </c>
      <c r="C39" s="247">
        <v>0</v>
      </c>
      <c r="D39" s="247">
        <v>2</v>
      </c>
      <c r="E39" s="180">
        <v>1</v>
      </c>
      <c r="F39" s="181">
        <v>1</v>
      </c>
      <c r="G39" s="180">
        <v>2</v>
      </c>
      <c r="H39" s="184">
        <v>1</v>
      </c>
    </row>
    <row r="40" spans="1:8" s="178" customFormat="1" ht="18" customHeight="1" x14ac:dyDescent="0.2">
      <c r="A40" s="179" t="s">
        <v>41</v>
      </c>
      <c r="B40" s="247">
        <v>26</v>
      </c>
      <c r="C40" s="247">
        <v>35</v>
      </c>
      <c r="D40" s="247">
        <v>37</v>
      </c>
      <c r="E40" s="180">
        <v>11</v>
      </c>
      <c r="F40" s="181">
        <v>0.42307692307692307</v>
      </c>
      <c r="G40" s="180">
        <v>2</v>
      </c>
      <c r="H40" s="181">
        <v>5.7142857142857141E-2</v>
      </c>
    </row>
    <row r="41" spans="1:8" s="14" customFormat="1" ht="39.950000000000003" customHeight="1" x14ac:dyDescent="0.2">
      <c r="A41" s="11" t="s">
        <v>53</v>
      </c>
      <c r="B41" s="6">
        <v>21</v>
      </c>
      <c r="C41" s="6">
        <v>15</v>
      </c>
      <c r="D41" s="6">
        <v>19</v>
      </c>
      <c r="E41" s="5">
        <v>-2</v>
      </c>
      <c r="F41" s="28">
        <v>-9.5238095238095233E-2</v>
      </c>
      <c r="G41" s="5">
        <v>4</v>
      </c>
      <c r="H41" s="28">
        <v>0.26666666666666666</v>
      </c>
    </row>
    <row r="42" spans="1:8" s="178" customFormat="1" ht="18" customHeight="1" x14ac:dyDescent="0.2">
      <c r="A42" s="179" t="s">
        <v>29</v>
      </c>
      <c r="B42" s="247">
        <v>2</v>
      </c>
      <c r="C42" s="247">
        <v>3</v>
      </c>
      <c r="D42" s="247">
        <v>2</v>
      </c>
      <c r="E42" s="180">
        <v>0</v>
      </c>
      <c r="F42" s="181">
        <v>0</v>
      </c>
      <c r="G42" s="180">
        <v>-1</v>
      </c>
      <c r="H42" s="181">
        <v>-0.33333333333333331</v>
      </c>
    </row>
    <row r="43" spans="1:8" s="178" customFormat="1" ht="18" customHeight="1" x14ac:dyDescent="0.2">
      <c r="A43" s="179" t="s">
        <v>30</v>
      </c>
      <c r="B43" s="247">
        <v>3</v>
      </c>
      <c r="C43" s="247">
        <v>2</v>
      </c>
      <c r="D43" s="247">
        <v>3</v>
      </c>
      <c r="E43" s="180">
        <v>0</v>
      </c>
      <c r="F43" s="181">
        <v>0</v>
      </c>
      <c r="G43" s="180">
        <v>1</v>
      </c>
      <c r="H43" s="181">
        <v>0.5</v>
      </c>
    </row>
    <row r="44" spans="1:8" s="178" customFormat="1" ht="18" customHeight="1" x14ac:dyDescent="0.2">
      <c r="A44" s="179" t="s">
        <v>31</v>
      </c>
      <c r="B44" s="247">
        <v>3</v>
      </c>
      <c r="C44" s="247">
        <v>3</v>
      </c>
      <c r="D44" s="247">
        <v>2</v>
      </c>
      <c r="E44" s="180">
        <v>-1</v>
      </c>
      <c r="F44" s="181">
        <v>-0.33333333333333331</v>
      </c>
      <c r="G44" s="180">
        <v>-1</v>
      </c>
      <c r="H44" s="181">
        <v>-0.33333333333333331</v>
      </c>
    </row>
    <row r="45" spans="1:8" s="178" customFormat="1" ht="18" customHeight="1" x14ac:dyDescent="0.2">
      <c r="A45" s="179" t="s">
        <v>40</v>
      </c>
      <c r="B45" s="247">
        <v>13</v>
      </c>
      <c r="C45" s="247">
        <v>7</v>
      </c>
      <c r="D45" s="247">
        <v>12</v>
      </c>
      <c r="E45" s="180">
        <v>-1</v>
      </c>
      <c r="F45" s="181">
        <v>-7.6923076923076927E-2</v>
      </c>
      <c r="G45" s="180">
        <v>5</v>
      </c>
      <c r="H45" s="181">
        <v>0.7142857142857143</v>
      </c>
    </row>
    <row r="46" spans="1:8" s="14" customFormat="1" ht="39.950000000000003" customHeight="1" x14ac:dyDescent="0.2">
      <c r="A46" s="11" t="s">
        <v>54</v>
      </c>
      <c r="B46" s="6">
        <v>34</v>
      </c>
      <c r="C46" s="6">
        <v>33</v>
      </c>
      <c r="D46" s="6">
        <v>26</v>
      </c>
      <c r="E46" s="5">
        <v>-8</v>
      </c>
      <c r="F46" s="28">
        <v>-0.23529411764705882</v>
      </c>
      <c r="G46" s="5">
        <v>-7</v>
      </c>
      <c r="H46" s="28">
        <v>-0.21212121212121213</v>
      </c>
    </row>
    <row r="47" spans="1:8" s="178" customFormat="1" ht="18" customHeight="1" x14ac:dyDescent="0.2">
      <c r="A47" s="179" t="s">
        <v>36</v>
      </c>
      <c r="B47" s="247">
        <v>2</v>
      </c>
      <c r="C47" s="247">
        <v>1</v>
      </c>
      <c r="D47" s="247">
        <v>2</v>
      </c>
      <c r="E47" s="180">
        <v>0</v>
      </c>
      <c r="F47" s="181">
        <v>0</v>
      </c>
      <c r="G47" s="180">
        <v>1</v>
      </c>
      <c r="H47" s="181">
        <v>1</v>
      </c>
    </row>
    <row r="48" spans="1:8" s="178" customFormat="1" ht="18" customHeight="1" x14ac:dyDescent="0.2">
      <c r="A48" s="179" t="s">
        <v>23</v>
      </c>
      <c r="B48" s="247">
        <v>1</v>
      </c>
      <c r="C48" s="247">
        <v>3</v>
      </c>
      <c r="D48" s="247">
        <v>4</v>
      </c>
      <c r="E48" s="180">
        <v>3</v>
      </c>
      <c r="F48" s="181">
        <v>3</v>
      </c>
      <c r="G48" s="180">
        <v>1</v>
      </c>
      <c r="H48" s="181">
        <v>0.33333333333333331</v>
      </c>
    </row>
    <row r="49" spans="1:8" s="178" customFormat="1" ht="18" customHeight="1" x14ac:dyDescent="0.2">
      <c r="A49" s="179" t="s">
        <v>45</v>
      </c>
      <c r="B49" s="247">
        <v>4</v>
      </c>
      <c r="C49" s="247">
        <v>9</v>
      </c>
      <c r="D49" s="247">
        <v>1</v>
      </c>
      <c r="E49" s="180">
        <v>-3</v>
      </c>
      <c r="F49" s="181">
        <v>-0.75</v>
      </c>
      <c r="G49" s="180">
        <v>-8</v>
      </c>
      <c r="H49" s="181">
        <v>-0.88888888888888884</v>
      </c>
    </row>
    <row r="50" spans="1:8" s="178" customFormat="1" ht="18" customHeight="1" x14ac:dyDescent="0.2">
      <c r="A50" s="179" t="s">
        <v>24</v>
      </c>
      <c r="B50" s="247">
        <v>4</v>
      </c>
      <c r="C50" s="247">
        <v>3</v>
      </c>
      <c r="D50" s="247">
        <v>3</v>
      </c>
      <c r="E50" s="180">
        <v>-1</v>
      </c>
      <c r="F50" s="181">
        <v>-0.25</v>
      </c>
      <c r="G50" s="180">
        <v>0</v>
      </c>
      <c r="H50" s="181">
        <v>0</v>
      </c>
    </row>
    <row r="51" spans="1:8" s="178" customFormat="1" ht="18" customHeight="1" x14ac:dyDescent="0.2">
      <c r="A51" s="179" t="s">
        <v>13</v>
      </c>
      <c r="B51" s="247">
        <v>4</v>
      </c>
      <c r="C51" s="247">
        <v>3</v>
      </c>
      <c r="D51" s="247">
        <v>4</v>
      </c>
      <c r="E51" s="180">
        <v>0</v>
      </c>
      <c r="F51" s="181">
        <v>0</v>
      </c>
      <c r="G51" s="180">
        <v>1</v>
      </c>
      <c r="H51" s="181">
        <v>0.33333333333333331</v>
      </c>
    </row>
    <row r="52" spans="1:8" s="178" customFormat="1" ht="18" customHeight="1" x14ac:dyDescent="0.2">
      <c r="A52" s="179" t="s">
        <v>42</v>
      </c>
      <c r="B52" s="247">
        <v>19</v>
      </c>
      <c r="C52" s="247">
        <v>14</v>
      </c>
      <c r="D52" s="247">
        <v>12</v>
      </c>
      <c r="E52" s="180">
        <v>-7</v>
      </c>
      <c r="F52" s="181">
        <v>-0.36842105263157893</v>
      </c>
      <c r="G52" s="180">
        <v>-2</v>
      </c>
      <c r="H52" s="181">
        <v>-0.14285714285714285</v>
      </c>
    </row>
    <row r="53" spans="1:8" s="14" customFormat="1" ht="39.950000000000003" customHeight="1" x14ac:dyDescent="0.2">
      <c r="A53" s="11" t="s">
        <v>55</v>
      </c>
      <c r="B53" s="6">
        <v>34</v>
      </c>
      <c r="C53" s="6">
        <v>24</v>
      </c>
      <c r="D53" s="6">
        <v>24</v>
      </c>
      <c r="E53" s="5">
        <v>-10</v>
      </c>
      <c r="F53" s="28">
        <v>-0.29411764705882354</v>
      </c>
      <c r="G53" s="5">
        <v>0</v>
      </c>
      <c r="H53" s="28">
        <v>0</v>
      </c>
    </row>
    <row r="54" spans="1:8" s="178" customFormat="1" ht="18" customHeight="1" x14ac:dyDescent="0.2">
      <c r="A54" s="179" t="s">
        <v>3</v>
      </c>
      <c r="B54" s="247">
        <v>8</v>
      </c>
      <c r="C54" s="247">
        <v>6</v>
      </c>
      <c r="D54" s="247">
        <v>6</v>
      </c>
      <c r="E54" s="180">
        <v>-2</v>
      </c>
      <c r="F54" s="181">
        <v>-0.25</v>
      </c>
      <c r="G54" s="180">
        <v>0</v>
      </c>
      <c r="H54" s="181">
        <v>0</v>
      </c>
    </row>
    <row r="55" spans="1:8" s="178" customFormat="1" ht="18" customHeight="1" x14ac:dyDescent="0.2">
      <c r="A55" s="182" t="s">
        <v>11</v>
      </c>
      <c r="B55" s="247">
        <v>10</v>
      </c>
      <c r="C55" s="247">
        <v>4</v>
      </c>
      <c r="D55" s="247">
        <v>4</v>
      </c>
      <c r="E55" s="180">
        <v>-6</v>
      </c>
      <c r="F55" s="181">
        <v>-0.6</v>
      </c>
      <c r="G55" s="180">
        <v>0</v>
      </c>
      <c r="H55" s="181">
        <v>0</v>
      </c>
    </row>
    <row r="56" spans="1:8" s="178" customFormat="1" ht="18" customHeight="1" x14ac:dyDescent="0.2">
      <c r="A56" s="179" t="s">
        <v>15</v>
      </c>
      <c r="B56" s="247">
        <v>16</v>
      </c>
      <c r="C56" s="247">
        <v>14</v>
      </c>
      <c r="D56" s="247">
        <v>14</v>
      </c>
      <c r="E56" s="180">
        <v>-2</v>
      </c>
      <c r="F56" s="181">
        <v>-0.125</v>
      </c>
      <c r="G56" s="180">
        <v>0</v>
      </c>
      <c r="H56" s="181">
        <v>0</v>
      </c>
    </row>
    <row r="57" spans="1:8" x14ac:dyDescent="0.25">
      <c r="C57" s="16"/>
      <c r="D57" s="16"/>
      <c r="E57" s="17"/>
      <c r="F57" s="17"/>
      <c r="G57" s="17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"/>
  <sheetViews>
    <sheetView tabSelected="1" view="pageBreakPreview" zoomScaleNormal="75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53" customWidth="1"/>
    <col min="2" max="21" width="16.7109375" style="45" customWidth="1"/>
    <col min="22" max="16384" width="9.140625" style="45"/>
  </cols>
  <sheetData>
    <row r="1" spans="1:21" ht="30" customHeight="1" x14ac:dyDescent="0.25">
      <c r="A1" s="41" t="s">
        <v>238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/>
      <c r="P1" s="44"/>
      <c r="Q1" s="44"/>
      <c r="R1" s="44"/>
      <c r="S1" s="44"/>
      <c r="T1" s="44"/>
      <c r="U1" s="44"/>
    </row>
    <row r="2" spans="1:21" s="50" customFormat="1" ht="15" customHeight="1" x14ac:dyDescent="0.2">
      <c r="A2" s="46"/>
      <c r="B2" s="47"/>
      <c r="C2" s="48"/>
      <c r="D2" s="48"/>
      <c r="E2" s="48"/>
      <c r="F2" s="48"/>
      <c r="G2" s="107" t="s">
        <v>94</v>
      </c>
      <c r="H2" s="48"/>
      <c r="I2" s="48"/>
      <c r="J2" s="48"/>
      <c r="K2" s="48"/>
      <c r="L2" s="48"/>
      <c r="M2" s="48"/>
      <c r="N2" s="55" t="s">
        <v>94</v>
      </c>
      <c r="O2" s="49"/>
      <c r="P2" s="49"/>
      <c r="Q2" s="49"/>
      <c r="R2" s="49"/>
      <c r="S2" s="49"/>
      <c r="T2" s="49"/>
      <c r="U2" s="49"/>
    </row>
    <row r="3" spans="1:21" s="54" customFormat="1" ht="84.95" customHeight="1" x14ac:dyDescent="0.25">
      <c r="A3" s="106" t="s">
        <v>38</v>
      </c>
      <c r="B3" s="98" t="s">
        <v>195</v>
      </c>
      <c r="C3" s="99" t="s">
        <v>95</v>
      </c>
      <c r="D3" s="99" t="s">
        <v>96</v>
      </c>
      <c r="E3" s="99" t="s">
        <v>97</v>
      </c>
      <c r="F3" s="99" t="s">
        <v>47</v>
      </c>
      <c r="G3" s="177" t="s">
        <v>196</v>
      </c>
      <c r="H3" s="99" t="s">
        <v>98</v>
      </c>
      <c r="I3" s="99" t="s">
        <v>99</v>
      </c>
      <c r="J3" s="99" t="s">
        <v>100</v>
      </c>
      <c r="K3" s="99" t="s">
        <v>101</v>
      </c>
      <c r="L3" s="99" t="s">
        <v>102</v>
      </c>
      <c r="M3" s="99" t="s">
        <v>103</v>
      </c>
      <c r="N3" s="97" t="s">
        <v>48</v>
      </c>
      <c r="O3" s="97" t="s">
        <v>104</v>
      </c>
      <c r="P3" s="97" t="s">
        <v>105</v>
      </c>
      <c r="Q3" s="97" t="s">
        <v>106</v>
      </c>
      <c r="R3" s="97" t="s">
        <v>107</v>
      </c>
      <c r="S3" s="97" t="s">
        <v>108</v>
      </c>
      <c r="T3" s="97" t="s">
        <v>109</v>
      </c>
      <c r="U3" s="97" t="s">
        <v>46</v>
      </c>
    </row>
    <row r="4" spans="1:21" s="52" customFormat="1" ht="39.950000000000003" customHeight="1" x14ac:dyDescent="0.2">
      <c r="A4" s="9" t="s">
        <v>1</v>
      </c>
      <c r="B4" s="51">
        <v>178992</v>
      </c>
      <c r="C4" s="51">
        <v>150312</v>
      </c>
      <c r="D4" s="51">
        <v>7018</v>
      </c>
      <c r="E4" s="51">
        <v>28680</v>
      </c>
      <c r="F4" s="51">
        <v>77585</v>
      </c>
      <c r="G4" s="51">
        <v>5769</v>
      </c>
      <c r="H4" s="51">
        <v>14908</v>
      </c>
      <c r="I4" s="51">
        <v>1268</v>
      </c>
      <c r="J4" s="51">
        <v>57819</v>
      </c>
      <c r="K4" s="51">
        <v>43581</v>
      </c>
      <c r="L4" s="51">
        <v>11559</v>
      </c>
      <c r="M4" s="51">
        <v>158844</v>
      </c>
      <c r="N4" s="51">
        <v>68924</v>
      </c>
      <c r="O4" s="51">
        <v>39779</v>
      </c>
      <c r="P4" s="51">
        <v>52753</v>
      </c>
      <c r="Q4" s="51">
        <v>33403</v>
      </c>
      <c r="R4" s="51">
        <v>1740</v>
      </c>
      <c r="S4" s="51">
        <v>22284</v>
      </c>
      <c r="T4" s="51">
        <v>373</v>
      </c>
      <c r="U4" s="51">
        <v>8435</v>
      </c>
    </row>
    <row r="5" spans="1:21" s="52" customFormat="1" ht="39.950000000000003" customHeight="1" x14ac:dyDescent="0.2">
      <c r="A5" s="3" t="s">
        <v>59</v>
      </c>
      <c r="B5" s="51">
        <v>64117</v>
      </c>
      <c r="C5" s="51">
        <v>55778</v>
      </c>
      <c r="D5" s="51">
        <v>2590</v>
      </c>
      <c r="E5" s="51">
        <v>8339</v>
      </c>
      <c r="F5" s="51">
        <v>14343</v>
      </c>
      <c r="G5" s="51">
        <v>431</v>
      </c>
      <c r="H5" s="51">
        <v>3398</v>
      </c>
      <c r="I5" s="51">
        <v>1002</v>
      </c>
      <c r="J5" s="51">
        <v>20943</v>
      </c>
      <c r="K5" s="51">
        <v>12929</v>
      </c>
      <c r="L5" s="51">
        <v>3892</v>
      </c>
      <c r="M5" s="51">
        <v>50815</v>
      </c>
      <c r="N5" s="51">
        <v>18788</v>
      </c>
      <c r="O5" s="51">
        <v>9317</v>
      </c>
      <c r="P5" s="51">
        <v>15438</v>
      </c>
      <c r="Q5" s="51">
        <v>13365</v>
      </c>
      <c r="R5" s="51">
        <v>257</v>
      </c>
      <c r="S5" s="51">
        <v>7456</v>
      </c>
      <c r="T5" s="51">
        <v>108</v>
      </c>
      <c r="U5" s="51">
        <v>3350</v>
      </c>
    </row>
    <row r="6" spans="1:21" s="52" customFormat="1" ht="39.950000000000003" customHeight="1" x14ac:dyDescent="0.2">
      <c r="A6" s="1" t="s">
        <v>49</v>
      </c>
      <c r="B6" s="51">
        <v>32432</v>
      </c>
      <c r="C6" s="51">
        <v>29261</v>
      </c>
      <c r="D6" s="51">
        <v>811</v>
      </c>
      <c r="E6" s="51">
        <v>3171</v>
      </c>
      <c r="F6" s="51">
        <v>0</v>
      </c>
      <c r="G6" s="51">
        <v>0</v>
      </c>
      <c r="H6" s="51">
        <v>1324</v>
      </c>
      <c r="I6" s="51">
        <v>719</v>
      </c>
      <c r="J6" s="51">
        <v>9292</v>
      </c>
      <c r="K6" s="51">
        <v>5711</v>
      </c>
      <c r="L6" s="51">
        <v>1967</v>
      </c>
      <c r="M6" s="51">
        <v>23905</v>
      </c>
      <c r="N6" s="51">
        <v>7742</v>
      </c>
      <c r="O6" s="51">
        <v>2991</v>
      </c>
      <c r="P6" s="51">
        <v>7468</v>
      </c>
      <c r="Q6" s="51">
        <v>7275</v>
      </c>
      <c r="R6" s="51">
        <v>31</v>
      </c>
      <c r="S6" s="51">
        <v>2941</v>
      </c>
      <c r="T6" s="51">
        <v>32</v>
      </c>
      <c r="U6" s="51">
        <v>1984</v>
      </c>
    </row>
    <row r="7" spans="1:21" s="190" customFormat="1" ht="18" customHeight="1" x14ac:dyDescent="0.25">
      <c r="A7" s="179" t="s">
        <v>43</v>
      </c>
      <c r="B7" s="136">
        <v>32432</v>
      </c>
      <c r="C7" s="239">
        <v>29261</v>
      </c>
      <c r="D7" s="239">
        <v>811</v>
      </c>
      <c r="E7" s="239">
        <v>3171</v>
      </c>
      <c r="F7" s="239">
        <v>0</v>
      </c>
      <c r="G7" s="239">
        <v>0</v>
      </c>
      <c r="H7" s="239">
        <v>1324</v>
      </c>
      <c r="I7" s="239">
        <v>719</v>
      </c>
      <c r="J7" s="239">
        <v>9292</v>
      </c>
      <c r="K7" s="239">
        <v>5711</v>
      </c>
      <c r="L7" s="239">
        <v>1967</v>
      </c>
      <c r="M7" s="239">
        <v>23905</v>
      </c>
      <c r="N7" s="239">
        <v>7742</v>
      </c>
      <c r="O7" s="239">
        <v>2991</v>
      </c>
      <c r="P7" s="239">
        <v>7468</v>
      </c>
      <c r="Q7" s="239">
        <v>7275</v>
      </c>
      <c r="R7" s="239">
        <v>31</v>
      </c>
      <c r="S7" s="239">
        <v>2941</v>
      </c>
      <c r="T7" s="239">
        <v>32</v>
      </c>
      <c r="U7" s="239">
        <v>1984</v>
      </c>
    </row>
    <row r="8" spans="1:21" s="38" customFormat="1" ht="39.950000000000003" customHeight="1" x14ac:dyDescent="0.2">
      <c r="A8" s="1" t="s">
        <v>56</v>
      </c>
      <c r="B8" s="51">
        <v>17561</v>
      </c>
      <c r="C8" s="51">
        <v>15037</v>
      </c>
      <c r="D8" s="51">
        <v>900</v>
      </c>
      <c r="E8" s="51">
        <v>2524</v>
      </c>
      <c r="F8" s="51">
        <v>7476</v>
      </c>
      <c r="G8" s="51">
        <v>360</v>
      </c>
      <c r="H8" s="51">
        <v>1252</v>
      </c>
      <c r="I8" s="51">
        <v>129</v>
      </c>
      <c r="J8" s="51">
        <v>6779</v>
      </c>
      <c r="K8" s="51">
        <v>3661</v>
      </c>
      <c r="L8" s="51">
        <v>1150</v>
      </c>
      <c r="M8" s="51">
        <v>15410</v>
      </c>
      <c r="N8" s="51">
        <v>6375</v>
      </c>
      <c r="O8" s="51">
        <v>3738</v>
      </c>
      <c r="P8" s="51">
        <v>4627</v>
      </c>
      <c r="Q8" s="51">
        <v>3288</v>
      </c>
      <c r="R8" s="51">
        <v>56</v>
      </c>
      <c r="S8" s="51">
        <v>2833</v>
      </c>
      <c r="T8" s="51">
        <v>23</v>
      </c>
      <c r="U8" s="51">
        <v>722</v>
      </c>
    </row>
    <row r="9" spans="1:21" s="190" customFormat="1" ht="18" customHeight="1" x14ac:dyDescent="0.25">
      <c r="A9" s="179" t="s">
        <v>4</v>
      </c>
      <c r="B9" s="136">
        <v>3342</v>
      </c>
      <c r="C9" s="239">
        <v>2868</v>
      </c>
      <c r="D9" s="239">
        <v>204</v>
      </c>
      <c r="E9" s="239">
        <v>474</v>
      </c>
      <c r="F9" s="239">
        <v>1604</v>
      </c>
      <c r="G9" s="239">
        <v>0</v>
      </c>
      <c r="H9" s="239">
        <v>207</v>
      </c>
      <c r="I9" s="239">
        <v>19</v>
      </c>
      <c r="J9" s="239">
        <v>1348</v>
      </c>
      <c r="K9" s="239">
        <v>725</v>
      </c>
      <c r="L9" s="239">
        <v>160</v>
      </c>
      <c r="M9" s="239">
        <v>2736</v>
      </c>
      <c r="N9" s="239">
        <v>1106</v>
      </c>
      <c r="O9" s="239">
        <v>690</v>
      </c>
      <c r="P9" s="239">
        <v>892</v>
      </c>
      <c r="Q9" s="239">
        <v>611</v>
      </c>
      <c r="R9" s="239">
        <v>35</v>
      </c>
      <c r="S9" s="239">
        <v>344</v>
      </c>
      <c r="T9" s="239">
        <v>3</v>
      </c>
      <c r="U9" s="239">
        <v>127</v>
      </c>
    </row>
    <row r="10" spans="1:21" s="191" customFormat="1" ht="18" customHeight="1" x14ac:dyDescent="0.25">
      <c r="A10" s="179" t="s">
        <v>5</v>
      </c>
      <c r="B10" s="136">
        <v>3337</v>
      </c>
      <c r="C10" s="239">
        <v>3002</v>
      </c>
      <c r="D10" s="239">
        <v>131</v>
      </c>
      <c r="E10" s="239">
        <v>335</v>
      </c>
      <c r="F10" s="239">
        <v>1777</v>
      </c>
      <c r="G10" s="239">
        <v>129</v>
      </c>
      <c r="H10" s="239">
        <v>345</v>
      </c>
      <c r="I10" s="239">
        <v>17</v>
      </c>
      <c r="J10" s="239">
        <v>1084</v>
      </c>
      <c r="K10" s="239">
        <v>560</v>
      </c>
      <c r="L10" s="239">
        <v>231</v>
      </c>
      <c r="M10" s="239">
        <v>3112</v>
      </c>
      <c r="N10" s="239">
        <v>1301</v>
      </c>
      <c r="O10" s="239">
        <v>808</v>
      </c>
      <c r="P10" s="239">
        <v>840</v>
      </c>
      <c r="Q10" s="239">
        <v>633</v>
      </c>
      <c r="R10" s="239">
        <v>5</v>
      </c>
      <c r="S10" s="239">
        <v>663</v>
      </c>
      <c r="T10" s="239">
        <v>6</v>
      </c>
      <c r="U10" s="239">
        <v>234</v>
      </c>
    </row>
    <row r="11" spans="1:21" s="190" customFormat="1" ht="18" customHeight="1" x14ac:dyDescent="0.25">
      <c r="A11" s="179" t="s">
        <v>7</v>
      </c>
      <c r="B11" s="136">
        <v>3297</v>
      </c>
      <c r="C11" s="239">
        <v>2896</v>
      </c>
      <c r="D11" s="239">
        <v>86</v>
      </c>
      <c r="E11" s="239">
        <v>401</v>
      </c>
      <c r="F11" s="239">
        <v>1244</v>
      </c>
      <c r="G11" s="239">
        <v>94</v>
      </c>
      <c r="H11" s="239">
        <v>221</v>
      </c>
      <c r="I11" s="239">
        <v>32</v>
      </c>
      <c r="J11" s="239">
        <v>1314</v>
      </c>
      <c r="K11" s="239">
        <v>637</v>
      </c>
      <c r="L11" s="239">
        <v>210</v>
      </c>
      <c r="M11" s="239">
        <v>2781</v>
      </c>
      <c r="N11" s="239">
        <v>1161</v>
      </c>
      <c r="O11" s="239">
        <v>662</v>
      </c>
      <c r="P11" s="239">
        <v>717</v>
      </c>
      <c r="Q11" s="239">
        <v>669</v>
      </c>
      <c r="R11" s="239">
        <v>1</v>
      </c>
      <c r="S11" s="239">
        <v>537</v>
      </c>
      <c r="T11" s="239">
        <v>0</v>
      </c>
      <c r="U11" s="239">
        <v>121</v>
      </c>
    </row>
    <row r="12" spans="1:21" s="190" customFormat="1" ht="18" customHeight="1" x14ac:dyDescent="0.25">
      <c r="A12" s="179" t="s">
        <v>37</v>
      </c>
      <c r="B12" s="136">
        <v>7585</v>
      </c>
      <c r="C12" s="239">
        <v>6271</v>
      </c>
      <c r="D12" s="239">
        <v>479</v>
      </c>
      <c r="E12" s="239">
        <v>1314</v>
      </c>
      <c r="F12" s="239">
        <v>2851</v>
      </c>
      <c r="G12" s="239">
        <v>137</v>
      </c>
      <c r="H12" s="239">
        <v>479</v>
      </c>
      <c r="I12" s="239">
        <v>61</v>
      </c>
      <c r="J12" s="239">
        <v>3033</v>
      </c>
      <c r="K12" s="239">
        <v>1739</v>
      </c>
      <c r="L12" s="239">
        <v>549</v>
      </c>
      <c r="M12" s="239">
        <v>6781</v>
      </c>
      <c r="N12" s="239">
        <v>2807</v>
      </c>
      <c r="O12" s="239">
        <v>1578</v>
      </c>
      <c r="P12" s="239">
        <v>2178</v>
      </c>
      <c r="Q12" s="239">
        <v>1375</v>
      </c>
      <c r="R12" s="239">
        <v>15</v>
      </c>
      <c r="S12" s="239">
        <v>1289</v>
      </c>
      <c r="T12" s="239">
        <v>14</v>
      </c>
      <c r="U12" s="239">
        <v>240</v>
      </c>
    </row>
    <row r="13" spans="1:21" s="38" customFormat="1" ht="39.950000000000003" customHeight="1" x14ac:dyDescent="0.2">
      <c r="A13" s="1" t="s">
        <v>57</v>
      </c>
      <c r="B13" s="51">
        <v>14124</v>
      </c>
      <c r="C13" s="51">
        <v>11480</v>
      </c>
      <c r="D13" s="51">
        <v>879</v>
      </c>
      <c r="E13" s="51">
        <v>2644</v>
      </c>
      <c r="F13" s="51">
        <v>6867</v>
      </c>
      <c r="G13" s="51">
        <v>71</v>
      </c>
      <c r="H13" s="51">
        <v>822</v>
      </c>
      <c r="I13" s="51">
        <v>154</v>
      </c>
      <c r="J13" s="51">
        <v>4872</v>
      </c>
      <c r="K13" s="51">
        <v>3557</v>
      </c>
      <c r="L13" s="51">
        <v>775</v>
      </c>
      <c r="M13" s="51">
        <v>11500</v>
      </c>
      <c r="N13" s="51">
        <v>4671</v>
      </c>
      <c r="O13" s="51">
        <v>2588</v>
      </c>
      <c r="P13" s="51">
        <v>3343</v>
      </c>
      <c r="Q13" s="51">
        <v>2802</v>
      </c>
      <c r="R13" s="51">
        <v>170</v>
      </c>
      <c r="S13" s="51">
        <v>1682</v>
      </c>
      <c r="T13" s="51">
        <v>53</v>
      </c>
      <c r="U13" s="51">
        <v>644</v>
      </c>
    </row>
    <row r="14" spans="1:21" s="190" customFormat="1" ht="18" customHeight="1" x14ac:dyDescent="0.25">
      <c r="A14" s="179" t="s">
        <v>2</v>
      </c>
      <c r="B14" s="136">
        <v>2087</v>
      </c>
      <c r="C14" s="239">
        <v>1790</v>
      </c>
      <c r="D14" s="239">
        <v>115</v>
      </c>
      <c r="E14" s="239">
        <v>297</v>
      </c>
      <c r="F14" s="239">
        <v>962</v>
      </c>
      <c r="G14" s="239">
        <v>0</v>
      </c>
      <c r="H14" s="239">
        <v>141</v>
      </c>
      <c r="I14" s="239">
        <v>24</v>
      </c>
      <c r="J14" s="239">
        <v>434</v>
      </c>
      <c r="K14" s="239">
        <v>443</v>
      </c>
      <c r="L14" s="239">
        <v>145</v>
      </c>
      <c r="M14" s="239">
        <v>1734</v>
      </c>
      <c r="N14" s="239">
        <v>747</v>
      </c>
      <c r="O14" s="239">
        <v>427</v>
      </c>
      <c r="P14" s="239">
        <v>374</v>
      </c>
      <c r="Q14" s="239">
        <v>390</v>
      </c>
      <c r="R14" s="239">
        <v>50</v>
      </c>
      <c r="S14" s="239">
        <v>402</v>
      </c>
      <c r="T14" s="239">
        <v>26</v>
      </c>
      <c r="U14" s="239">
        <v>135</v>
      </c>
    </row>
    <row r="15" spans="1:21" s="190" customFormat="1" ht="18" customHeight="1" x14ac:dyDescent="0.25">
      <c r="A15" s="179" t="s">
        <v>6</v>
      </c>
      <c r="B15" s="136">
        <v>2561</v>
      </c>
      <c r="C15" s="239">
        <v>2206</v>
      </c>
      <c r="D15" s="239">
        <v>120</v>
      </c>
      <c r="E15" s="239">
        <v>355</v>
      </c>
      <c r="F15" s="239">
        <v>1247</v>
      </c>
      <c r="G15" s="239">
        <v>68</v>
      </c>
      <c r="H15" s="239">
        <v>230</v>
      </c>
      <c r="I15" s="239">
        <v>13</v>
      </c>
      <c r="J15" s="239">
        <v>1339</v>
      </c>
      <c r="K15" s="239">
        <v>602</v>
      </c>
      <c r="L15" s="239">
        <v>164</v>
      </c>
      <c r="M15" s="239">
        <v>2293</v>
      </c>
      <c r="N15" s="239">
        <v>1021</v>
      </c>
      <c r="O15" s="239">
        <v>648</v>
      </c>
      <c r="P15" s="239">
        <v>669</v>
      </c>
      <c r="Q15" s="239">
        <v>423</v>
      </c>
      <c r="R15" s="239">
        <v>16</v>
      </c>
      <c r="S15" s="239">
        <v>428</v>
      </c>
      <c r="T15" s="239">
        <v>9</v>
      </c>
      <c r="U15" s="239">
        <v>120</v>
      </c>
    </row>
    <row r="16" spans="1:21" s="190" customFormat="1" ht="18" customHeight="1" x14ac:dyDescent="0.25">
      <c r="A16" s="179" t="s">
        <v>8</v>
      </c>
      <c r="B16" s="136">
        <v>4249</v>
      </c>
      <c r="C16" s="239">
        <v>3232</v>
      </c>
      <c r="D16" s="239">
        <v>290</v>
      </c>
      <c r="E16" s="239">
        <v>1017</v>
      </c>
      <c r="F16" s="239">
        <v>2240</v>
      </c>
      <c r="G16" s="239">
        <v>2</v>
      </c>
      <c r="H16" s="239">
        <v>204</v>
      </c>
      <c r="I16" s="239">
        <v>46</v>
      </c>
      <c r="J16" s="239">
        <v>1391</v>
      </c>
      <c r="K16" s="239">
        <v>1227</v>
      </c>
      <c r="L16" s="239">
        <v>212</v>
      </c>
      <c r="M16" s="239">
        <v>3473</v>
      </c>
      <c r="N16" s="239">
        <v>1358</v>
      </c>
      <c r="O16" s="239">
        <v>725</v>
      </c>
      <c r="P16" s="239">
        <v>1112</v>
      </c>
      <c r="Q16" s="239">
        <v>863</v>
      </c>
      <c r="R16" s="239">
        <v>82</v>
      </c>
      <c r="S16" s="239">
        <v>462</v>
      </c>
      <c r="T16" s="239">
        <v>8</v>
      </c>
      <c r="U16" s="239">
        <v>182</v>
      </c>
    </row>
    <row r="17" spans="1:21" s="190" customFormat="1" ht="18" customHeight="1" x14ac:dyDescent="0.25">
      <c r="A17" s="179" t="s">
        <v>9</v>
      </c>
      <c r="B17" s="136">
        <v>3354</v>
      </c>
      <c r="C17" s="239">
        <v>2613</v>
      </c>
      <c r="D17" s="239">
        <v>234</v>
      </c>
      <c r="E17" s="239">
        <v>741</v>
      </c>
      <c r="F17" s="239">
        <v>1173</v>
      </c>
      <c r="G17" s="239">
        <v>0</v>
      </c>
      <c r="H17" s="239">
        <v>150</v>
      </c>
      <c r="I17" s="239">
        <v>55</v>
      </c>
      <c r="J17" s="239">
        <v>1324</v>
      </c>
      <c r="K17" s="239">
        <v>929</v>
      </c>
      <c r="L17" s="239">
        <v>175</v>
      </c>
      <c r="M17" s="239">
        <v>2557</v>
      </c>
      <c r="N17" s="239">
        <v>990</v>
      </c>
      <c r="O17" s="239">
        <v>514</v>
      </c>
      <c r="P17" s="239">
        <v>810</v>
      </c>
      <c r="Q17" s="239">
        <v>672</v>
      </c>
      <c r="R17" s="239">
        <v>22</v>
      </c>
      <c r="S17" s="239">
        <v>258</v>
      </c>
      <c r="T17" s="239">
        <v>3</v>
      </c>
      <c r="U17" s="239">
        <v>128</v>
      </c>
    </row>
    <row r="18" spans="1:21" s="190" customFormat="1" ht="18" customHeight="1" x14ac:dyDescent="0.25">
      <c r="A18" s="179" t="s">
        <v>12</v>
      </c>
      <c r="B18" s="136">
        <v>1873</v>
      </c>
      <c r="C18" s="239">
        <v>1639</v>
      </c>
      <c r="D18" s="239">
        <v>120</v>
      </c>
      <c r="E18" s="239">
        <v>234</v>
      </c>
      <c r="F18" s="239">
        <v>1245</v>
      </c>
      <c r="G18" s="239">
        <v>1</v>
      </c>
      <c r="H18" s="239">
        <v>97</v>
      </c>
      <c r="I18" s="239">
        <v>16</v>
      </c>
      <c r="J18" s="239">
        <v>384</v>
      </c>
      <c r="K18" s="239">
        <v>356</v>
      </c>
      <c r="L18" s="239">
        <v>79</v>
      </c>
      <c r="M18" s="239">
        <v>1443</v>
      </c>
      <c r="N18" s="239">
        <v>555</v>
      </c>
      <c r="O18" s="239">
        <v>274</v>
      </c>
      <c r="P18" s="239">
        <v>378</v>
      </c>
      <c r="Q18" s="239">
        <v>454</v>
      </c>
      <c r="R18" s="239">
        <v>0</v>
      </c>
      <c r="S18" s="239">
        <v>132</v>
      </c>
      <c r="T18" s="239">
        <v>7</v>
      </c>
      <c r="U18" s="239">
        <v>79</v>
      </c>
    </row>
    <row r="19" spans="1:21" s="38" customFormat="1" ht="39.950000000000003" customHeight="1" x14ac:dyDescent="0.2">
      <c r="A19" s="3" t="s">
        <v>58</v>
      </c>
      <c r="B19" s="51">
        <v>114875</v>
      </c>
      <c r="C19" s="51">
        <v>94534</v>
      </c>
      <c r="D19" s="51">
        <v>4428</v>
      </c>
      <c r="E19" s="51">
        <v>20341</v>
      </c>
      <c r="F19" s="51">
        <v>63242</v>
      </c>
      <c r="G19" s="51">
        <v>5338</v>
      </c>
      <c r="H19" s="51">
        <v>11510</v>
      </c>
      <c r="I19" s="51">
        <v>266</v>
      </c>
      <c r="J19" s="51">
        <v>36876</v>
      </c>
      <c r="K19" s="51">
        <v>30652</v>
      </c>
      <c r="L19" s="51">
        <v>7667</v>
      </c>
      <c r="M19" s="51">
        <v>108029</v>
      </c>
      <c r="N19" s="51">
        <v>50136</v>
      </c>
      <c r="O19" s="51">
        <v>30462</v>
      </c>
      <c r="P19" s="51">
        <v>37315</v>
      </c>
      <c r="Q19" s="51">
        <v>20038</v>
      </c>
      <c r="R19" s="51">
        <v>1483</v>
      </c>
      <c r="S19" s="51">
        <v>14828</v>
      </c>
      <c r="T19" s="51">
        <v>265</v>
      </c>
      <c r="U19" s="51">
        <v>5085</v>
      </c>
    </row>
    <row r="20" spans="1:21" s="38" customFormat="1" ht="39.950000000000003" customHeight="1" x14ac:dyDescent="0.2">
      <c r="A20" s="11" t="s">
        <v>50</v>
      </c>
      <c r="B20" s="51">
        <v>18628</v>
      </c>
      <c r="C20" s="51">
        <v>15481</v>
      </c>
      <c r="D20" s="51">
        <v>724</v>
      </c>
      <c r="E20" s="51">
        <v>3147</v>
      </c>
      <c r="F20" s="51">
        <v>10393</v>
      </c>
      <c r="G20" s="51">
        <v>531</v>
      </c>
      <c r="H20" s="51">
        <v>1972</v>
      </c>
      <c r="I20" s="51">
        <v>38</v>
      </c>
      <c r="J20" s="51">
        <v>6118</v>
      </c>
      <c r="K20" s="51">
        <v>4718</v>
      </c>
      <c r="L20" s="51">
        <v>1161</v>
      </c>
      <c r="M20" s="51">
        <v>17295</v>
      </c>
      <c r="N20" s="51">
        <v>8169</v>
      </c>
      <c r="O20" s="51">
        <v>5097</v>
      </c>
      <c r="P20" s="51">
        <v>5965</v>
      </c>
      <c r="Q20" s="51">
        <v>3221</v>
      </c>
      <c r="R20" s="51">
        <v>349</v>
      </c>
      <c r="S20" s="51">
        <v>2167</v>
      </c>
      <c r="T20" s="51">
        <v>18</v>
      </c>
      <c r="U20" s="51">
        <v>691</v>
      </c>
    </row>
    <row r="21" spans="1:21" s="190" customFormat="1" ht="18" customHeight="1" x14ac:dyDescent="0.25">
      <c r="A21" s="179" t="s">
        <v>32</v>
      </c>
      <c r="B21" s="136">
        <v>4688</v>
      </c>
      <c r="C21" s="239">
        <v>4067</v>
      </c>
      <c r="D21" s="239">
        <v>176</v>
      </c>
      <c r="E21" s="239">
        <v>621</v>
      </c>
      <c r="F21" s="239">
        <v>2153</v>
      </c>
      <c r="G21" s="239">
        <v>15</v>
      </c>
      <c r="H21" s="239">
        <v>333</v>
      </c>
      <c r="I21" s="239">
        <v>9</v>
      </c>
      <c r="J21" s="239">
        <v>1735</v>
      </c>
      <c r="K21" s="239">
        <v>985</v>
      </c>
      <c r="L21" s="239">
        <v>262</v>
      </c>
      <c r="M21" s="239">
        <v>4206</v>
      </c>
      <c r="N21" s="239">
        <v>1780</v>
      </c>
      <c r="O21" s="239">
        <v>969</v>
      </c>
      <c r="P21" s="239">
        <v>1601</v>
      </c>
      <c r="Q21" s="239">
        <v>942</v>
      </c>
      <c r="R21" s="239">
        <v>18</v>
      </c>
      <c r="S21" s="239">
        <v>435</v>
      </c>
      <c r="T21" s="239">
        <v>5</v>
      </c>
      <c r="U21" s="239">
        <v>164</v>
      </c>
    </row>
    <row r="22" spans="1:21" s="190" customFormat="1" ht="18" customHeight="1" x14ac:dyDescent="0.25">
      <c r="A22" s="179" t="s">
        <v>33</v>
      </c>
      <c r="B22" s="136">
        <v>3863</v>
      </c>
      <c r="C22" s="239">
        <v>3228</v>
      </c>
      <c r="D22" s="239">
        <v>48</v>
      </c>
      <c r="E22" s="239">
        <v>635</v>
      </c>
      <c r="F22" s="239">
        <v>2050</v>
      </c>
      <c r="G22" s="239">
        <v>66</v>
      </c>
      <c r="H22" s="239">
        <v>469</v>
      </c>
      <c r="I22" s="239">
        <v>7</v>
      </c>
      <c r="J22" s="239">
        <v>626</v>
      </c>
      <c r="K22" s="239">
        <v>980</v>
      </c>
      <c r="L22" s="239">
        <v>200</v>
      </c>
      <c r="M22" s="239">
        <v>3098</v>
      </c>
      <c r="N22" s="239">
        <v>1700</v>
      </c>
      <c r="O22" s="239">
        <v>1054</v>
      </c>
      <c r="P22" s="239">
        <v>645</v>
      </c>
      <c r="Q22" s="239">
        <v>630</v>
      </c>
      <c r="R22" s="239">
        <v>0</v>
      </c>
      <c r="S22" s="239">
        <v>369</v>
      </c>
      <c r="T22" s="239">
        <v>1</v>
      </c>
      <c r="U22" s="239">
        <v>208</v>
      </c>
    </row>
    <row r="23" spans="1:21" s="190" customFormat="1" ht="18" customHeight="1" x14ac:dyDescent="0.25">
      <c r="A23" s="179" t="s">
        <v>34</v>
      </c>
      <c r="B23" s="136">
        <v>4031</v>
      </c>
      <c r="C23" s="239">
        <v>3319</v>
      </c>
      <c r="D23" s="239">
        <v>266</v>
      </c>
      <c r="E23" s="239">
        <v>712</v>
      </c>
      <c r="F23" s="239">
        <v>2605</v>
      </c>
      <c r="G23" s="239">
        <v>175</v>
      </c>
      <c r="H23" s="239">
        <v>421</v>
      </c>
      <c r="I23" s="239">
        <v>11</v>
      </c>
      <c r="J23" s="239">
        <v>1381</v>
      </c>
      <c r="K23" s="239">
        <v>1013</v>
      </c>
      <c r="L23" s="239">
        <v>220</v>
      </c>
      <c r="M23" s="239">
        <v>3806</v>
      </c>
      <c r="N23" s="239">
        <v>1838</v>
      </c>
      <c r="O23" s="239">
        <v>1185</v>
      </c>
      <c r="P23" s="239">
        <v>1349</v>
      </c>
      <c r="Q23" s="239">
        <v>680</v>
      </c>
      <c r="R23" s="239">
        <v>13</v>
      </c>
      <c r="S23" s="239">
        <v>406</v>
      </c>
      <c r="T23" s="239">
        <v>7</v>
      </c>
      <c r="U23" s="239">
        <v>137</v>
      </c>
    </row>
    <row r="24" spans="1:21" s="190" customFormat="1" ht="18" customHeight="1" x14ac:dyDescent="0.25">
      <c r="A24" s="179" t="s">
        <v>10</v>
      </c>
      <c r="B24" s="136">
        <v>3485</v>
      </c>
      <c r="C24" s="239">
        <v>2779</v>
      </c>
      <c r="D24" s="239">
        <v>149</v>
      </c>
      <c r="E24" s="239">
        <v>706</v>
      </c>
      <c r="F24" s="239">
        <v>1853</v>
      </c>
      <c r="G24" s="239">
        <v>127</v>
      </c>
      <c r="H24" s="239">
        <v>433</v>
      </c>
      <c r="I24" s="239">
        <v>9</v>
      </c>
      <c r="J24" s="239">
        <v>1497</v>
      </c>
      <c r="K24" s="239">
        <v>1065</v>
      </c>
      <c r="L24" s="239">
        <v>342</v>
      </c>
      <c r="M24" s="239">
        <v>3549</v>
      </c>
      <c r="N24" s="239">
        <v>1640</v>
      </c>
      <c r="O24" s="239">
        <v>1102</v>
      </c>
      <c r="P24" s="239">
        <v>1341</v>
      </c>
      <c r="Q24" s="239">
        <v>522</v>
      </c>
      <c r="R24" s="239">
        <v>301</v>
      </c>
      <c r="S24" s="239">
        <v>678</v>
      </c>
      <c r="T24" s="239">
        <v>3</v>
      </c>
      <c r="U24" s="239">
        <v>123</v>
      </c>
    </row>
    <row r="25" spans="1:21" s="190" customFormat="1" ht="18" customHeight="1" x14ac:dyDescent="0.25">
      <c r="A25" s="179" t="s">
        <v>35</v>
      </c>
      <c r="B25" s="136">
        <v>2561</v>
      </c>
      <c r="C25" s="239">
        <v>2088</v>
      </c>
      <c r="D25" s="239">
        <v>85</v>
      </c>
      <c r="E25" s="239">
        <v>473</v>
      </c>
      <c r="F25" s="239">
        <v>1732</v>
      </c>
      <c r="G25" s="239">
        <v>148</v>
      </c>
      <c r="H25" s="239">
        <v>316</v>
      </c>
      <c r="I25" s="239">
        <v>2</v>
      </c>
      <c r="J25" s="239">
        <v>879</v>
      </c>
      <c r="K25" s="239">
        <v>675</v>
      </c>
      <c r="L25" s="239">
        <v>137</v>
      </c>
      <c r="M25" s="239">
        <v>2636</v>
      </c>
      <c r="N25" s="239">
        <v>1211</v>
      </c>
      <c r="O25" s="239">
        <v>787</v>
      </c>
      <c r="P25" s="239">
        <v>1029</v>
      </c>
      <c r="Q25" s="239">
        <v>447</v>
      </c>
      <c r="R25" s="239">
        <v>17</v>
      </c>
      <c r="S25" s="239">
        <v>279</v>
      </c>
      <c r="T25" s="239">
        <v>2</v>
      </c>
      <c r="U25" s="239">
        <v>59</v>
      </c>
    </row>
    <row r="26" spans="1:21" s="38" customFormat="1" ht="39.950000000000003" customHeight="1" x14ac:dyDescent="0.2">
      <c r="A26" s="11" t="s">
        <v>51</v>
      </c>
      <c r="B26" s="51">
        <v>17305</v>
      </c>
      <c r="C26" s="51">
        <v>13920</v>
      </c>
      <c r="D26" s="51">
        <v>832</v>
      </c>
      <c r="E26" s="51">
        <v>3385</v>
      </c>
      <c r="F26" s="51">
        <v>10559</v>
      </c>
      <c r="G26" s="51">
        <v>733</v>
      </c>
      <c r="H26" s="51">
        <v>2067</v>
      </c>
      <c r="I26" s="51">
        <v>39</v>
      </c>
      <c r="J26" s="51">
        <v>6261</v>
      </c>
      <c r="K26" s="51">
        <v>5159</v>
      </c>
      <c r="L26" s="51">
        <v>1323</v>
      </c>
      <c r="M26" s="51">
        <v>16933</v>
      </c>
      <c r="N26" s="51">
        <v>8282</v>
      </c>
      <c r="O26" s="51">
        <v>5388</v>
      </c>
      <c r="P26" s="51">
        <v>5731</v>
      </c>
      <c r="Q26" s="51">
        <v>2771</v>
      </c>
      <c r="R26" s="51">
        <v>70</v>
      </c>
      <c r="S26" s="51">
        <v>2621</v>
      </c>
      <c r="T26" s="51">
        <v>89</v>
      </c>
      <c r="U26" s="51">
        <v>886</v>
      </c>
    </row>
    <row r="27" spans="1:21" s="190" customFormat="1" ht="18" customHeight="1" x14ac:dyDescent="0.25">
      <c r="A27" s="179" t="s">
        <v>25</v>
      </c>
      <c r="B27" s="136">
        <v>2822</v>
      </c>
      <c r="C27" s="239">
        <v>2086</v>
      </c>
      <c r="D27" s="239">
        <v>125</v>
      </c>
      <c r="E27" s="239">
        <v>736</v>
      </c>
      <c r="F27" s="239">
        <v>1953</v>
      </c>
      <c r="G27" s="239">
        <v>141</v>
      </c>
      <c r="H27" s="239">
        <v>373</v>
      </c>
      <c r="I27" s="239">
        <v>10</v>
      </c>
      <c r="J27" s="239">
        <v>1778</v>
      </c>
      <c r="K27" s="239">
        <v>1101</v>
      </c>
      <c r="L27" s="239">
        <v>198</v>
      </c>
      <c r="M27" s="239">
        <v>3044</v>
      </c>
      <c r="N27" s="239">
        <v>1454</v>
      </c>
      <c r="O27" s="239">
        <v>1028</v>
      </c>
      <c r="P27" s="239">
        <v>1351</v>
      </c>
      <c r="Q27" s="239">
        <v>426</v>
      </c>
      <c r="R27" s="239">
        <v>0</v>
      </c>
      <c r="S27" s="239">
        <v>369</v>
      </c>
      <c r="T27" s="239">
        <v>2</v>
      </c>
      <c r="U27" s="239">
        <v>99</v>
      </c>
    </row>
    <row r="28" spans="1:21" s="190" customFormat="1" ht="18" customHeight="1" x14ac:dyDescent="0.25">
      <c r="A28" s="179" t="s">
        <v>26</v>
      </c>
      <c r="B28" s="136">
        <v>3471</v>
      </c>
      <c r="C28" s="239">
        <v>2848</v>
      </c>
      <c r="D28" s="239">
        <v>182</v>
      </c>
      <c r="E28" s="239">
        <v>623</v>
      </c>
      <c r="F28" s="239">
        <v>3290</v>
      </c>
      <c r="G28" s="239">
        <v>121</v>
      </c>
      <c r="H28" s="239">
        <v>421</v>
      </c>
      <c r="I28" s="239">
        <v>1</v>
      </c>
      <c r="J28" s="239">
        <v>1066</v>
      </c>
      <c r="K28" s="239">
        <v>917</v>
      </c>
      <c r="L28" s="239">
        <v>274</v>
      </c>
      <c r="M28" s="239">
        <v>3516</v>
      </c>
      <c r="N28" s="239">
        <v>1730</v>
      </c>
      <c r="O28" s="239">
        <v>1077</v>
      </c>
      <c r="P28" s="239">
        <v>1234</v>
      </c>
      <c r="Q28" s="239">
        <v>526</v>
      </c>
      <c r="R28" s="239">
        <v>0</v>
      </c>
      <c r="S28" s="239">
        <v>511</v>
      </c>
      <c r="T28" s="239">
        <v>16</v>
      </c>
      <c r="U28" s="239">
        <v>117</v>
      </c>
    </row>
    <row r="29" spans="1:21" s="190" customFormat="1" ht="18" customHeight="1" x14ac:dyDescent="0.25">
      <c r="A29" s="179" t="s">
        <v>27</v>
      </c>
      <c r="B29" s="136">
        <v>3508</v>
      </c>
      <c r="C29" s="239">
        <v>2799</v>
      </c>
      <c r="D29" s="239">
        <v>111</v>
      </c>
      <c r="E29" s="239">
        <v>709</v>
      </c>
      <c r="F29" s="239">
        <v>2105</v>
      </c>
      <c r="G29" s="239">
        <v>241</v>
      </c>
      <c r="H29" s="239">
        <v>455</v>
      </c>
      <c r="I29" s="239">
        <v>5</v>
      </c>
      <c r="J29" s="239">
        <v>739</v>
      </c>
      <c r="K29" s="239">
        <v>1145</v>
      </c>
      <c r="L29" s="239">
        <v>220</v>
      </c>
      <c r="M29" s="239">
        <v>3396</v>
      </c>
      <c r="N29" s="239">
        <v>1761</v>
      </c>
      <c r="O29" s="239">
        <v>1188</v>
      </c>
      <c r="P29" s="239">
        <v>1057</v>
      </c>
      <c r="Q29" s="239">
        <v>523</v>
      </c>
      <c r="R29" s="239">
        <v>16</v>
      </c>
      <c r="S29" s="239">
        <v>507</v>
      </c>
      <c r="T29" s="239">
        <v>27</v>
      </c>
      <c r="U29" s="239">
        <v>211</v>
      </c>
    </row>
    <row r="30" spans="1:21" s="190" customFormat="1" ht="18" customHeight="1" x14ac:dyDescent="0.25">
      <c r="A30" s="179" t="s">
        <v>28</v>
      </c>
      <c r="B30" s="136">
        <v>2178</v>
      </c>
      <c r="C30" s="239">
        <v>1701</v>
      </c>
      <c r="D30" s="239">
        <v>110</v>
      </c>
      <c r="E30" s="239">
        <v>477</v>
      </c>
      <c r="F30" s="239">
        <v>1305</v>
      </c>
      <c r="G30" s="239">
        <v>29</v>
      </c>
      <c r="H30" s="239">
        <v>235</v>
      </c>
      <c r="I30" s="239">
        <v>4</v>
      </c>
      <c r="J30" s="239">
        <v>832</v>
      </c>
      <c r="K30" s="239">
        <v>676</v>
      </c>
      <c r="L30" s="239">
        <v>169</v>
      </c>
      <c r="M30" s="239">
        <v>2088</v>
      </c>
      <c r="N30" s="239">
        <v>1068</v>
      </c>
      <c r="O30" s="239">
        <v>694</v>
      </c>
      <c r="P30" s="239">
        <v>642</v>
      </c>
      <c r="Q30" s="239">
        <v>334</v>
      </c>
      <c r="R30" s="239">
        <v>0</v>
      </c>
      <c r="S30" s="239">
        <v>346</v>
      </c>
      <c r="T30" s="239">
        <v>0</v>
      </c>
      <c r="U30" s="239">
        <v>115</v>
      </c>
    </row>
    <row r="31" spans="1:21" s="190" customFormat="1" ht="18" customHeight="1" x14ac:dyDescent="0.25">
      <c r="A31" s="179" t="s">
        <v>14</v>
      </c>
      <c r="B31" s="136">
        <v>3147</v>
      </c>
      <c r="C31" s="239">
        <v>2581</v>
      </c>
      <c r="D31" s="239">
        <v>160</v>
      </c>
      <c r="E31" s="239">
        <v>566</v>
      </c>
      <c r="F31" s="239">
        <v>1906</v>
      </c>
      <c r="G31" s="239">
        <v>201</v>
      </c>
      <c r="H31" s="239">
        <v>400</v>
      </c>
      <c r="I31" s="239">
        <v>13</v>
      </c>
      <c r="J31" s="239">
        <v>1256</v>
      </c>
      <c r="K31" s="239">
        <v>869</v>
      </c>
      <c r="L31" s="239">
        <v>301</v>
      </c>
      <c r="M31" s="239">
        <v>2717</v>
      </c>
      <c r="N31" s="239">
        <v>1475</v>
      </c>
      <c r="O31" s="239">
        <v>978</v>
      </c>
      <c r="P31" s="239">
        <v>543</v>
      </c>
      <c r="Q31" s="239">
        <v>534</v>
      </c>
      <c r="R31" s="239">
        <v>54</v>
      </c>
      <c r="S31" s="239">
        <v>554</v>
      </c>
      <c r="T31" s="239">
        <v>33</v>
      </c>
      <c r="U31" s="239">
        <v>208</v>
      </c>
    </row>
    <row r="32" spans="1:21" s="190" customFormat="1" ht="18" customHeight="1" x14ac:dyDescent="0.25">
      <c r="A32" s="179" t="s">
        <v>39</v>
      </c>
      <c r="B32" s="136">
        <v>2179</v>
      </c>
      <c r="C32" s="239">
        <v>1905</v>
      </c>
      <c r="D32" s="239">
        <v>144</v>
      </c>
      <c r="E32" s="239">
        <v>274</v>
      </c>
      <c r="F32" s="239">
        <v>0</v>
      </c>
      <c r="G32" s="239">
        <v>0</v>
      </c>
      <c r="H32" s="239">
        <v>183</v>
      </c>
      <c r="I32" s="239">
        <v>6</v>
      </c>
      <c r="J32" s="239">
        <v>590</v>
      </c>
      <c r="K32" s="239">
        <v>451</v>
      </c>
      <c r="L32" s="239">
        <v>161</v>
      </c>
      <c r="M32" s="239">
        <v>2172</v>
      </c>
      <c r="N32" s="239">
        <v>794</v>
      </c>
      <c r="O32" s="239">
        <v>423</v>
      </c>
      <c r="P32" s="239">
        <v>904</v>
      </c>
      <c r="Q32" s="239">
        <v>428</v>
      </c>
      <c r="R32" s="239">
        <v>0</v>
      </c>
      <c r="S32" s="239">
        <v>334</v>
      </c>
      <c r="T32" s="239">
        <v>11</v>
      </c>
      <c r="U32" s="239">
        <v>136</v>
      </c>
    </row>
    <row r="33" spans="1:22" s="38" customFormat="1" ht="39.950000000000003" customHeight="1" x14ac:dyDescent="0.2">
      <c r="A33" s="11" t="s">
        <v>52</v>
      </c>
      <c r="B33" s="51">
        <v>38806</v>
      </c>
      <c r="C33" s="51">
        <v>31284</v>
      </c>
      <c r="D33" s="51">
        <v>1644</v>
      </c>
      <c r="E33" s="51">
        <v>7522</v>
      </c>
      <c r="F33" s="51">
        <v>20768</v>
      </c>
      <c r="G33" s="51">
        <v>3143</v>
      </c>
      <c r="H33" s="51">
        <v>3444</v>
      </c>
      <c r="I33" s="51">
        <v>74</v>
      </c>
      <c r="J33" s="51">
        <v>12723</v>
      </c>
      <c r="K33" s="51">
        <v>10737</v>
      </c>
      <c r="L33" s="51">
        <v>2359</v>
      </c>
      <c r="M33" s="51">
        <v>37141</v>
      </c>
      <c r="N33" s="51">
        <v>16156</v>
      </c>
      <c r="O33" s="51">
        <v>9469</v>
      </c>
      <c r="P33" s="51">
        <v>14077</v>
      </c>
      <c r="Q33" s="51">
        <v>7253</v>
      </c>
      <c r="R33" s="51">
        <v>589</v>
      </c>
      <c r="S33" s="51">
        <v>4335</v>
      </c>
      <c r="T33" s="51">
        <v>44</v>
      </c>
      <c r="U33" s="51">
        <v>1697</v>
      </c>
      <c r="V33" s="227"/>
    </row>
    <row r="34" spans="1:22" s="190" customFormat="1" ht="18" customHeight="1" x14ac:dyDescent="0.25">
      <c r="A34" s="179" t="s">
        <v>16</v>
      </c>
      <c r="B34" s="136">
        <v>1585</v>
      </c>
      <c r="C34" s="239">
        <v>1366</v>
      </c>
      <c r="D34" s="239">
        <v>58</v>
      </c>
      <c r="E34" s="239">
        <v>219</v>
      </c>
      <c r="F34" s="239">
        <v>1178</v>
      </c>
      <c r="G34" s="239">
        <v>44</v>
      </c>
      <c r="H34" s="239">
        <v>219</v>
      </c>
      <c r="I34" s="239">
        <v>3</v>
      </c>
      <c r="J34" s="239">
        <v>666</v>
      </c>
      <c r="K34" s="239">
        <v>379</v>
      </c>
      <c r="L34" s="239">
        <v>57</v>
      </c>
      <c r="M34" s="239">
        <v>1419</v>
      </c>
      <c r="N34" s="239">
        <v>854</v>
      </c>
      <c r="O34" s="239">
        <v>588</v>
      </c>
      <c r="P34" s="239">
        <v>355</v>
      </c>
      <c r="Q34" s="239">
        <v>239</v>
      </c>
      <c r="R34" s="239">
        <v>0</v>
      </c>
      <c r="S34" s="239">
        <v>104</v>
      </c>
      <c r="T34" s="239">
        <v>0</v>
      </c>
      <c r="U34" s="239">
        <v>40</v>
      </c>
    </row>
    <row r="35" spans="1:22" s="191" customFormat="1" ht="18" customHeight="1" x14ac:dyDescent="0.25">
      <c r="A35" s="179" t="s">
        <v>17</v>
      </c>
      <c r="B35" s="136">
        <v>2822</v>
      </c>
      <c r="C35" s="239">
        <v>2412</v>
      </c>
      <c r="D35" s="239">
        <v>173</v>
      </c>
      <c r="E35" s="239">
        <v>410</v>
      </c>
      <c r="F35" s="239">
        <v>2010</v>
      </c>
      <c r="G35" s="239">
        <v>345</v>
      </c>
      <c r="H35" s="239">
        <v>295</v>
      </c>
      <c r="I35" s="239">
        <v>7</v>
      </c>
      <c r="J35" s="239">
        <v>925</v>
      </c>
      <c r="K35" s="239">
        <v>660</v>
      </c>
      <c r="L35" s="239">
        <v>184</v>
      </c>
      <c r="M35" s="239">
        <v>2770</v>
      </c>
      <c r="N35" s="239">
        <v>1238</v>
      </c>
      <c r="O35" s="239">
        <v>749</v>
      </c>
      <c r="P35" s="239">
        <v>1045</v>
      </c>
      <c r="Q35" s="239">
        <v>469</v>
      </c>
      <c r="R35" s="239">
        <v>82</v>
      </c>
      <c r="S35" s="239">
        <v>383</v>
      </c>
      <c r="T35" s="239">
        <v>11</v>
      </c>
      <c r="U35" s="239">
        <v>114</v>
      </c>
    </row>
    <row r="36" spans="1:22" s="191" customFormat="1" ht="18" customHeight="1" x14ac:dyDescent="0.25">
      <c r="A36" s="179" t="s">
        <v>18</v>
      </c>
      <c r="B36" s="136">
        <v>2285</v>
      </c>
      <c r="C36" s="239">
        <v>1904</v>
      </c>
      <c r="D36" s="239">
        <v>29</v>
      </c>
      <c r="E36" s="239">
        <v>381</v>
      </c>
      <c r="F36" s="239">
        <v>1934</v>
      </c>
      <c r="G36" s="239">
        <v>313</v>
      </c>
      <c r="H36" s="239">
        <v>273</v>
      </c>
      <c r="I36" s="239">
        <v>4</v>
      </c>
      <c r="J36" s="239">
        <v>790</v>
      </c>
      <c r="K36" s="239">
        <v>650</v>
      </c>
      <c r="L36" s="239">
        <v>114</v>
      </c>
      <c r="M36" s="239">
        <v>2224</v>
      </c>
      <c r="N36" s="239">
        <v>1145</v>
      </c>
      <c r="O36" s="239">
        <v>681</v>
      </c>
      <c r="P36" s="239">
        <v>881</v>
      </c>
      <c r="Q36" s="239">
        <v>391</v>
      </c>
      <c r="R36" s="239">
        <v>165</v>
      </c>
      <c r="S36" s="239">
        <v>197</v>
      </c>
      <c r="T36" s="239">
        <v>1</v>
      </c>
      <c r="U36" s="239">
        <v>84</v>
      </c>
    </row>
    <row r="37" spans="1:22" s="191" customFormat="1" ht="18" customHeight="1" x14ac:dyDescent="0.25">
      <c r="A37" s="179" t="s">
        <v>19</v>
      </c>
      <c r="B37" s="136">
        <v>3690</v>
      </c>
      <c r="C37" s="239">
        <v>2937</v>
      </c>
      <c r="D37" s="239">
        <v>181</v>
      </c>
      <c r="E37" s="239">
        <v>753</v>
      </c>
      <c r="F37" s="239">
        <v>3111</v>
      </c>
      <c r="G37" s="239">
        <v>898</v>
      </c>
      <c r="H37" s="239">
        <v>448</v>
      </c>
      <c r="I37" s="239">
        <v>2</v>
      </c>
      <c r="J37" s="239">
        <v>1364</v>
      </c>
      <c r="K37" s="239">
        <v>1042</v>
      </c>
      <c r="L37" s="239">
        <v>168</v>
      </c>
      <c r="M37" s="239">
        <v>3808</v>
      </c>
      <c r="N37" s="239">
        <v>1651</v>
      </c>
      <c r="O37" s="239">
        <v>1082</v>
      </c>
      <c r="P37" s="239">
        <v>1513</v>
      </c>
      <c r="Q37" s="239">
        <v>785</v>
      </c>
      <c r="R37" s="239">
        <v>8</v>
      </c>
      <c r="S37" s="239">
        <v>492</v>
      </c>
      <c r="T37" s="239">
        <v>7</v>
      </c>
      <c r="U37" s="239">
        <v>89</v>
      </c>
    </row>
    <row r="38" spans="1:22" s="190" customFormat="1" ht="18" customHeight="1" x14ac:dyDescent="0.25">
      <c r="A38" s="179" t="s">
        <v>20</v>
      </c>
      <c r="B38" s="136">
        <v>9986</v>
      </c>
      <c r="C38" s="239">
        <v>7850</v>
      </c>
      <c r="D38" s="239">
        <v>448</v>
      </c>
      <c r="E38" s="239">
        <v>2136</v>
      </c>
      <c r="F38" s="239">
        <v>8020</v>
      </c>
      <c r="G38" s="239">
        <v>572</v>
      </c>
      <c r="H38" s="239">
        <v>889</v>
      </c>
      <c r="I38" s="239">
        <v>15</v>
      </c>
      <c r="J38" s="239">
        <v>2936</v>
      </c>
      <c r="K38" s="239">
        <v>2884</v>
      </c>
      <c r="L38" s="239">
        <v>587</v>
      </c>
      <c r="M38" s="239">
        <v>9789</v>
      </c>
      <c r="N38" s="239">
        <v>4419</v>
      </c>
      <c r="O38" s="239">
        <v>2596</v>
      </c>
      <c r="P38" s="239">
        <v>3693</v>
      </c>
      <c r="Q38" s="239">
        <v>1711</v>
      </c>
      <c r="R38" s="239">
        <v>13</v>
      </c>
      <c r="S38" s="239">
        <v>1150</v>
      </c>
      <c r="T38" s="239">
        <v>12</v>
      </c>
      <c r="U38" s="239">
        <v>353</v>
      </c>
    </row>
    <row r="39" spans="1:22" s="191" customFormat="1" ht="18" customHeight="1" x14ac:dyDescent="0.25">
      <c r="A39" s="179" t="s">
        <v>21</v>
      </c>
      <c r="B39" s="136">
        <v>3854</v>
      </c>
      <c r="C39" s="239">
        <v>3350</v>
      </c>
      <c r="D39" s="239">
        <v>146</v>
      </c>
      <c r="E39" s="239">
        <v>504</v>
      </c>
      <c r="F39" s="239">
        <v>2817</v>
      </c>
      <c r="G39" s="239">
        <v>875</v>
      </c>
      <c r="H39" s="239">
        <v>318</v>
      </c>
      <c r="I39" s="239">
        <v>4</v>
      </c>
      <c r="J39" s="239">
        <v>1395</v>
      </c>
      <c r="K39" s="239">
        <v>830</v>
      </c>
      <c r="L39" s="239">
        <v>174</v>
      </c>
      <c r="M39" s="239">
        <v>3796</v>
      </c>
      <c r="N39" s="239">
        <v>1511</v>
      </c>
      <c r="O39" s="239">
        <v>885</v>
      </c>
      <c r="P39" s="239">
        <v>1620</v>
      </c>
      <c r="Q39" s="239">
        <v>824</v>
      </c>
      <c r="R39" s="239">
        <v>1</v>
      </c>
      <c r="S39" s="239">
        <v>427</v>
      </c>
      <c r="T39" s="239">
        <v>0</v>
      </c>
      <c r="U39" s="239">
        <v>132</v>
      </c>
    </row>
    <row r="40" spans="1:22" s="191" customFormat="1" ht="18" customHeight="1" x14ac:dyDescent="0.25">
      <c r="A40" s="179" t="s">
        <v>22</v>
      </c>
      <c r="B40" s="136">
        <v>2171</v>
      </c>
      <c r="C40" s="239">
        <v>1822</v>
      </c>
      <c r="D40" s="239">
        <v>40</v>
      </c>
      <c r="E40" s="239">
        <v>349</v>
      </c>
      <c r="F40" s="239">
        <v>1698</v>
      </c>
      <c r="G40" s="239">
        <v>96</v>
      </c>
      <c r="H40" s="239">
        <v>255</v>
      </c>
      <c r="I40" s="239">
        <v>3</v>
      </c>
      <c r="J40" s="239">
        <v>806</v>
      </c>
      <c r="K40" s="239">
        <v>598</v>
      </c>
      <c r="L40" s="239">
        <v>204</v>
      </c>
      <c r="M40" s="239">
        <v>2081</v>
      </c>
      <c r="N40" s="239">
        <v>1072</v>
      </c>
      <c r="O40" s="239">
        <v>661</v>
      </c>
      <c r="P40" s="239">
        <v>676</v>
      </c>
      <c r="Q40" s="239">
        <v>304</v>
      </c>
      <c r="R40" s="239">
        <v>175</v>
      </c>
      <c r="S40" s="239">
        <v>286</v>
      </c>
      <c r="T40" s="239">
        <v>12</v>
      </c>
      <c r="U40" s="239">
        <v>66</v>
      </c>
    </row>
    <row r="41" spans="1:22" s="190" customFormat="1" ht="18" customHeight="1" x14ac:dyDescent="0.25">
      <c r="A41" s="179" t="s">
        <v>41</v>
      </c>
      <c r="B41" s="136">
        <v>12413</v>
      </c>
      <c r="C41" s="239">
        <v>9643</v>
      </c>
      <c r="D41" s="239">
        <v>569</v>
      </c>
      <c r="E41" s="239">
        <v>2770</v>
      </c>
      <c r="F41" s="239">
        <v>0</v>
      </c>
      <c r="G41" s="239">
        <v>0</v>
      </c>
      <c r="H41" s="239">
        <v>747</v>
      </c>
      <c r="I41" s="239">
        <v>36</v>
      </c>
      <c r="J41" s="239">
        <v>3841</v>
      </c>
      <c r="K41" s="239">
        <v>3694</v>
      </c>
      <c r="L41" s="239">
        <v>871</v>
      </c>
      <c r="M41" s="239">
        <v>11254</v>
      </c>
      <c r="N41" s="239">
        <v>4266</v>
      </c>
      <c r="O41" s="239">
        <v>2227</v>
      </c>
      <c r="P41" s="239">
        <v>4294</v>
      </c>
      <c r="Q41" s="239">
        <v>2530</v>
      </c>
      <c r="R41" s="239">
        <v>145</v>
      </c>
      <c r="S41" s="239">
        <v>1296</v>
      </c>
      <c r="T41" s="239">
        <v>1</v>
      </c>
      <c r="U41" s="239">
        <v>819</v>
      </c>
    </row>
    <row r="42" spans="1:22" s="38" customFormat="1" ht="39.950000000000003" customHeight="1" x14ac:dyDescent="0.2">
      <c r="A42" s="11" t="s">
        <v>53</v>
      </c>
      <c r="B42" s="51">
        <v>17633</v>
      </c>
      <c r="C42" s="51">
        <v>15282</v>
      </c>
      <c r="D42" s="51">
        <v>372</v>
      </c>
      <c r="E42" s="51">
        <v>2351</v>
      </c>
      <c r="F42" s="51">
        <v>9015</v>
      </c>
      <c r="G42" s="51">
        <v>210</v>
      </c>
      <c r="H42" s="51">
        <v>1646</v>
      </c>
      <c r="I42" s="51">
        <v>28</v>
      </c>
      <c r="J42" s="51">
        <v>4082</v>
      </c>
      <c r="K42" s="51">
        <v>4146</v>
      </c>
      <c r="L42" s="51">
        <v>1300</v>
      </c>
      <c r="M42" s="51">
        <v>16182</v>
      </c>
      <c r="N42" s="51">
        <v>7259</v>
      </c>
      <c r="O42" s="51">
        <v>4254</v>
      </c>
      <c r="P42" s="51">
        <v>5761</v>
      </c>
      <c r="Q42" s="51">
        <v>3367</v>
      </c>
      <c r="R42" s="51">
        <v>152</v>
      </c>
      <c r="S42" s="51">
        <v>2321</v>
      </c>
      <c r="T42" s="51">
        <v>39</v>
      </c>
      <c r="U42" s="51">
        <v>843</v>
      </c>
    </row>
    <row r="43" spans="1:22" s="190" customFormat="1" ht="18" customHeight="1" x14ac:dyDescent="0.25">
      <c r="A43" s="179" t="s">
        <v>29</v>
      </c>
      <c r="B43" s="136">
        <v>3188</v>
      </c>
      <c r="C43" s="239">
        <v>2645</v>
      </c>
      <c r="D43" s="239">
        <v>75</v>
      </c>
      <c r="E43" s="239">
        <v>543</v>
      </c>
      <c r="F43" s="239">
        <v>1729</v>
      </c>
      <c r="G43" s="239">
        <v>151</v>
      </c>
      <c r="H43" s="239">
        <v>303</v>
      </c>
      <c r="I43" s="239">
        <v>2</v>
      </c>
      <c r="J43" s="239">
        <v>1386</v>
      </c>
      <c r="K43" s="239">
        <v>866</v>
      </c>
      <c r="L43" s="239">
        <v>176</v>
      </c>
      <c r="M43" s="239">
        <v>2906</v>
      </c>
      <c r="N43" s="239">
        <v>1373</v>
      </c>
      <c r="O43" s="239">
        <v>850</v>
      </c>
      <c r="P43" s="239">
        <v>1120</v>
      </c>
      <c r="Q43" s="239">
        <v>631</v>
      </c>
      <c r="R43" s="239">
        <v>52</v>
      </c>
      <c r="S43" s="239">
        <v>315</v>
      </c>
      <c r="T43" s="239">
        <v>2</v>
      </c>
      <c r="U43" s="239">
        <v>113</v>
      </c>
    </row>
    <row r="44" spans="1:22" s="190" customFormat="1" ht="18" customHeight="1" x14ac:dyDescent="0.25">
      <c r="A44" s="179" t="s">
        <v>30</v>
      </c>
      <c r="B44" s="136">
        <v>5508</v>
      </c>
      <c r="C44" s="239">
        <v>4768</v>
      </c>
      <c r="D44" s="239">
        <v>185</v>
      </c>
      <c r="E44" s="239">
        <v>740</v>
      </c>
      <c r="F44" s="239">
        <v>5067</v>
      </c>
      <c r="G44" s="239">
        <v>6</v>
      </c>
      <c r="H44" s="239">
        <v>584</v>
      </c>
      <c r="I44" s="239">
        <v>5</v>
      </c>
      <c r="J44" s="239">
        <v>1156</v>
      </c>
      <c r="K44" s="239">
        <v>1275</v>
      </c>
      <c r="L44" s="239">
        <v>494</v>
      </c>
      <c r="M44" s="239">
        <v>5240</v>
      </c>
      <c r="N44" s="239">
        <v>2437</v>
      </c>
      <c r="O44" s="239">
        <v>1464</v>
      </c>
      <c r="P44" s="239">
        <v>1738</v>
      </c>
      <c r="Q44" s="239">
        <v>974</v>
      </c>
      <c r="R44" s="239">
        <v>43</v>
      </c>
      <c r="S44" s="239">
        <v>1069</v>
      </c>
      <c r="T44" s="239">
        <v>34</v>
      </c>
      <c r="U44" s="239">
        <v>198</v>
      </c>
    </row>
    <row r="45" spans="1:22" s="190" customFormat="1" ht="18" customHeight="1" x14ac:dyDescent="0.25">
      <c r="A45" s="179" t="s">
        <v>31</v>
      </c>
      <c r="B45" s="136">
        <v>3324</v>
      </c>
      <c r="C45" s="239">
        <v>2800</v>
      </c>
      <c r="D45" s="239">
        <v>109</v>
      </c>
      <c r="E45" s="239">
        <v>524</v>
      </c>
      <c r="F45" s="239">
        <v>2219</v>
      </c>
      <c r="G45" s="239">
        <v>53</v>
      </c>
      <c r="H45" s="239">
        <v>382</v>
      </c>
      <c r="I45" s="239">
        <v>4</v>
      </c>
      <c r="J45" s="239">
        <v>541</v>
      </c>
      <c r="K45" s="239">
        <v>969</v>
      </c>
      <c r="L45" s="239">
        <v>190</v>
      </c>
      <c r="M45" s="239">
        <v>3201</v>
      </c>
      <c r="N45" s="239">
        <v>1561</v>
      </c>
      <c r="O45" s="239">
        <v>976</v>
      </c>
      <c r="P45" s="239">
        <v>1214</v>
      </c>
      <c r="Q45" s="239">
        <v>534</v>
      </c>
      <c r="R45" s="239">
        <v>0</v>
      </c>
      <c r="S45" s="239">
        <v>333</v>
      </c>
      <c r="T45" s="239">
        <v>3</v>
      </c>
      <c r="U45" s="239">
        <v>169</v>
      </c>
    </row>
    <row r="46" spans="1:22" s="190" customFormat="1" ht="18" customHeight="1" x14ac:dyDescent="0.25">
      <c r="A46" s="179" t="s">
        <v>40</v>
      </c>
      <c r="B46" s="136">
        <v>5613</v>
      </c>
      <c r="C46" s="239">
        <v>5069</v>
      </c>
      <c r="D46" s="239">
        <v>3</v>
      </c>
      <c r="E46" s="239">
        <v>544</v>
      </c>
      <c r="F46" s="239">
        <v>0</v>
      </c>
      <c r="G46" s="239">
        <v>0</v>
      </c>
      <c r="H46" s="239">
        <v>377</v>
      </c>
      <c r="I46" s="239">
        <v>17</v>
      </c>
      <c r="J46" s="239">
        <v>999</v>
      </c>
      <c r="K46" s="239">
        <v>1036</v>
      </c>
      <c r="L46" s="239">
        <v>440</v>
      </c>
      <c r="M46" s="239">
        <v>4835</v>
      </c>
      <c r="N46" s="239">
        <v>1888</v>
      </c>
      <c r="O46" s="239">
        <v>964</v>
      </c>
      <c r="P46" s="239">
        <v>1689</v>
      </c>
      <c r="Q46" s="239">
        <v>1228</v>
      </c>
      <c r="R46" s="239">
        <v>57</v>
      </c>
      <c r="S46" s="239">
        <v>604</v>
      </c>
      <c r="T46" s="239">
        <v>0</v>
      </c>
      <c r="U46" s="239">
        <v>363</v>
      </c>
    </row>
    <row r="47" spans="1:22" s="67" customFormat="1" ht="39.950000000000003" customHeight="1" x14ac:dyDescent="0.2">
      <c r="A47" s="228" t="s">
        <v>54</v>
      </c>
      <c r="B47" s="51">
        <v>14626</v>
      </c>
      <c r="C47" s="51">
        <v>12147</v>
      </c>
      <c r="D47" s="51">
        <v>770</v>
      </c>
      <c r="E47" s="51">
        <v>2479</v>
      </c>
      <c r="F47" s="51">
        <v>8560</v>
      </c>
      <c r="G47" s="51">
        <v>534</v>
      </c>
      <c r="H47" s="51">
        <v>1697</v>
      </c>
      <c r="I47" s="51">
        <v>50</v>
      </c>
      <c r="J47" s="51">
        <v>4794</v>
      </c>
      <c r="K47" s="51">
        <v>3784</v>
      </c>
      <c r="L47" s="51">
        <v>970</v>
      </c>
      <c r="M47" s="51">
        <v>13527</v>
      </c>
      <c r="N47" s="51">
        <v>6928</v>
      </c>
      <c r="O47" s="51">
        <v>4194</v>
      </c>
      <c r="P47" s="51">
        <v>3768</v>
      </c>
      <c r="Q47" s="51">
        <v>2114</v>
      </c>
      <c r="R47" s="51">
        <v>262</v>
      </c>
      <c r="S47" s="51">
        <v>2199</v>
      </c>
      <c r="T47" s="51">
        <v>65</v>
      </c>
      <c r="U47" s="51">
        <v>676</v>
      </c>
    </row>
    <row r="48" spans="1:22" s="191" customFormat="1" ht="18" customHeight="1" x14ac:dyDescent="0.25">
      <c r="A48" s="179" t="s">
        <v>36</v>
      </c>
      <c r="B48" s="136">
        <v>3896</v>
      </c>
      <c r="C48" s="239">
        <v>3255</v>
      </c>
      <c r="D48" s="239">
        <v>242</v>
      </c>
      <c r="E48" s="239">
        <v>641</v>
      </c>
      <c r="F48" s="239">
        <v>2740</v>
      </c>
      <c r="G48" s="239">
        <v>4</v>
      </c>
      <c r="H48" s="239">
        <v>441</v>
      </c>
      <c r="I48" s="239">
        <v>3</v>
      </c>
      <c r="J48" s="239">
        <v>1532</v>
      </c>
      <c r="K48" s="239">
        <v>1056</v>
      </c>
      <c r="L48" s="239">
        <v>134</v>
      </c>
      <c r="M48" s="239">
        <v>3693</v>
      </c>
      <c r="N48" s="239">
        <v>1936</v>
      </c>
      <c r="O48" s="239">
        <v>1219</v>
      </c>
      <c r="P48" s="239">
        <v>1291</v>
      </c>
      <c r="Q48" s="239">
        <v>585</v>
      </c>
      <c r="R48" s="239">
        <v>0</v>
      </c>
      <c r="S48" s="239">
        <v>276</v>
      </c>
      <c r="T48" s="239">
        <v>0</v>
      </c>
      <c r="U48" s="239">
        <v>40</v>
      </c>
    </row>
    <row r="49" spans="1:21" s="191" customFormat="1" ht="18" customHeight="1" x14ac:dyDescent="0.25">
      <c r="A49" s="179" t="s">
        <v>23</v>
      </c>
      <c r="B49" s="136">
        <v>1265</v>
      </c>
      <c r="C49" s="239">
        <v>974</v>
      </c>
      <c r="D49" s="239">
        <v>52</v>
      </c>
      <c r="E49" s="239">
        <v>291</v>
      </c>
      <c r="F49" s="239">
        <v>924</v>
      </c>
      <c r="G49" s="239">
        <v>31</v>
      </c>
      <c r="H49" s="239">
        <v>156</v>
      </c>
      <c r="I49" s="239">
        <v>8</v>
      </c>
      <c r="J49" s="239">
        <v>569</v>
      </c>
      <c r="K49" s="239">
        <v>414</v>
      </c>
      <c r="L49" s="239">
        <v>92</v>
      </c>
      <c r="M49" s="239">
        <v>1208</v>
      </c>
      <c r="N49" s="239">
        <v>657</v>
      </c>
      <c r="O49" s="239">
        <v>411</v>
      </c>
      <c r="P49" s="239">
        <v>305</v>
      </c>
      <c r="Q49" s="239">
        <v>164</v>
      </c>
      <c r="R49" s="239">
        <v>70</v>
      </c>
      <c r="S49" s="239">
        <v>202</v>
      </c>
      <c r="T49" s="239">
        <v>2</v>
      </c>
      <c r="U49" s="239">
        <v>65</v>
      </c>
    </row>
    <row r="50" spans="1:21" s="191" customFormat="1" ht="18" customHeight="1" x14ac:dyDescent="0.25">
      <c r="A50" s="179" t="s">
        <v>45</v>
      </c>
      <c r="B50" s="136">
        <v>2438</v>
      </c>
      <c r="C50" s="239">
        <v>1987</v>
      </c>
      <c r="D50" s="239">
        <v>140</v>
      </c>
      <c r="E50" s="239">
        <v>451</v>
      </c>
      <c r="F50" s="239">
        <v>2354</v>
      </c>
      <c r="G50" s="239">
        <v>233</v>
      </c>
      <c r="H50" s="239">
        <v>347</v>
      </c>
      <c r="I50" s="239">
        <v>1</v>
      </c>
      <c r="J50" s="239">
        <v>635</v>
      </c>
      <c r="K50" s="239">
        <v>640</v>
      </c>
      <c r="L50" s="239">
        <v>184</v>
      </c>
      <c r="M50" s="239">
        <v>2271</v>
      </c>
      <c r="N50" s="239">
        <v>1274</v>
      </c>
      <c r="O50" s="239">
        <v>775</v>
      </c>
      <c r="P50" s="239">
        <v>474</v>
      </c>
      <c r="Q50" s="239">
        <v>305</v>
      </c>
      <c r="R50" s="239">
        <v>45</v>
      </c>
      <c r="S50" s="239">
        <v>434</v>
      </c>
      <c r="T50" s="239">
        <v>15</v>
      </c>
      <c r="U50" s="239">
        <v>141</v>
      </c>
    </row>
    <row r="51" spans="1:21" s="191" customFormat="1" ht="18" customHeight="1" x14ac:dyDescent="0.25">
      <c r="A51" s="179" t="s">
        <v>24</v>
      </c>
      <c r="B51" s="136">
        <v>2067</v>
      </c>
      <c r="C51" s="239">
        <v>1643</v>
      </c>
      <c r="D51" s="239">
        <v>74</v>
      </c>
      <c r="E51" s="239">
        <v>424</v>
      </c>
      <c r="F51" s="239">
        <v>1061</v>
      </c>
      <c r="G51" s="239">
        <v>116</v>
      </c>
      <c r="H51" s="239">
        <v>229</v>
      </c>
      <c r="I51" s="239">
        <v>2</v>
      </c>
      <c r="J51" s="239">
        <v>382</v>
      </c>
      <c r="K51" s="239">
        <v>592</v>
      </c>
      <c r="L51" s="239">
        <v>144</v>
      </c>
      <c r="M51" s="239">
        <v>1881</v>
      </c>
      <c r="N51" s="239">
        <v>994</v>
      </c>
      <c r="O51" s="239">
        <v>625</v>
      </c>
      <c r="P51" s="239">
        <v>538</v>
      </c>
      <c r="Q51" s="239">
        <v>286</v>
      </c>
      <c r="R51" s="239">
        <v>23</v>
      </c>
      <c r="S51" s="239">
        <v>334</v>
      </c>
      <c r="T51" s="239">
        <v>6</v>
      </c>
      <c r="U51" s="239">
        <v>99</v>
      </c>
    </row>
    <row r="52" spans="1:21" s="191" customFormat="1" ht="18" customHeight="1" x14ac:dyDescent="0.25">
      <c r="A52" s="179" t="s">
        <v>13</v>
      </c>
      <c r="B52" s="136">
        <v>2259</v>
      </c>
      <c r="C52" s="239">
        <v>1912</v>
      </c>
      <c r="D52" s="239">
        <v>97</v>
      </c>
      <c r="E52" s="239">
        <v>347</v>
      </c>
      <c r="F52" s="239">
        <v>1481</v>
      </c>
      <c r="G52" s="239">
        <v>150</v>
      </c>
      <c r="H52" s="239">
        <v>305</v>
      </c>
      <c r="I52" s="239">
        <v>4</v>
      </c>
      <c r="J52" s="239">
        <v>1009</v>
      </c>
      <c r="K52" s="239">
        <v>530</v>
      </c>
      <c r="L52" s="239">
        <v>172</v>
      </c>
      <c r="M52" s="239">
        <v>2118</v>
      </c>
      <c r="N52" s="239">
        <v>1126</v>
      </c>
      <c r="O52" s="239">
        <v>733</v>
      </c>
      <c r="P52" s="239">
        <v>517</v>
      </c>
      <c r="Q52" s="239">
        <v>333</v>
      </c>
      <c r="R52" s="239">
        <v>40</v>
      </c>
      <c r="S52" s="239">
        <v>416</v>
      </c>
      <c r="T52" s="239">
        <v>14</v>
      </c>
      <c r="U52" s="239">
        <v>95</v>
      </c>
    </row>
    <row r="53" spans="1:21" s="191" customFormat="1" ht="18" customHeight="1" x14ac:dyDescent="0.25">
      <c r="A53" s="179" t="s">
        <v>42</v>
      </c>
      <c r="B53" s="136">
        <v>2701</v>
      </c>
      <c r="C53" s="239">
        <v>2376</v>
      </c>
      <c r="D53" s="239">
        <v>165</v>
      </c>
      <c r="E53" s="239">
        <v>325</v>
      </c>
      <c r="F53" s="239">
        <v>0</v>
      </c>
      <c r="G53" s="239">
        <v>0</v>
      </c>
      <c r="H53" s="239">
        <v>219</v>
      </c>
      <c r="I53" s="239">
        <v>32</v>
      </c>
      <c r="J53" s="239">
        <v>667</v>
      </c>
      <c r="K53" s="239">
        <v>552</v>
      </c>
      <c r="L53" s="239">
        <v>244</v>
      </c>
      <c r="M53" s="239">
        <v>2356</v>
      </c>
      <c r="N53" s="239">
        <v>941</v>
      </c>
      <c r="O53" s="239">
        <v>431</v>
      </c>
      <c r="P53" s="239">
        <v>643</v>
      </c>
      <c r="Q53" s="239">
        <v>441</v>
      </c>
      <c r="R53" s="239">
        <v>84</v>
      </c>
      <c r="S53" s="239">
        <v>537</v>
      </c>
      <c r="T53" s="239">
        <v>28</v>
      </c>
      <c r="U53" s="239">
        <v>236</v>
      </c>
    </row>
    <row r="54" spans="1:21" s="40" customFormat="1" ht="39.950000000000003" customHeight="1" x14ac:dyDescent="0.2">
      <c r="A54" s="11" t="s">
        <v>55</v>
      </c>
      <c r="B54" s="51">
        <v>7877</v>
      </c>
      <c r="C54" s="51">
        <v>6420</v>
      </c>
      <c r="D54" s="51">
        <v>86</v>
      </c>
      <c r="E54" s="51">
        <v>1457</v>
      </c>
      <c r="F54" s="51">
        <v>3947</v>
      </c>
      <c r="G54" s="51">
        <v>187</v>
      </c>
      <c r="H54" s="51">
        <v>684</v>
      </c>
      <c r="I54" s="51">
        <v>37</v>
      </c>
      <c r="J54" s="51">
        <v>2898</v>
      </c>
      <c r="K54" s="51">
        <v>2108</v>
      </c>
      <c r="L54" s="51">
        <v>554</v>
      </c>
      <c r="M54" s="51">
        <v>6951</v>
      </c>
      <c r="N54" s="51">
        <v>3342</v>
      </c>
      <c r="O54" s="51">
        <v>2060</v>
      </c>
      <c r="P54" s="51">
        <v>2013</v>
      </c>
      <c r="Q54" s="51">
        <v>1312</v>
      </c>
      <c r="R54" s="51">
        <v>61</v>
      </c>
      <c r="S54" s="51">
        <v>1185</v>
      </c>
      <c r="T54" s="51">
        <v>10</v>
      </c>
      <c r="U54" s="51">
        <v>292</v>
      </c>
    </row>
    <row r="55" spans="1:21" s="191" customFormat="1" ht="18" customHeight="1" x14ac:dyDescent="0.25">
      <c r="A55" s="179" t="s">
        <v>3</v>
      </c>
      <c r="B55" s="136">
        <v>2038</v>
      </c>
      <c r="C55" s="239">
        <v>1590</v>
      </c>
      <c r="D55" s="239">
        <v>43</v>
      </c>
      <c r="E55" s="239">
        <v>448</v>
      </c>
      <c r="F55" s="239">
        <v>1176</v>
      </c>
      <c r="G55" s="239">
        <v>90</v>
      </c>
      <c r="H55" s="239">
        <v>207</v>
      </c>
      <c r="I55" s="239">
        <v>4</v>
      </c>
      <c r="J55" s="239">
        <v>551</v>
      </c>
      <c r="K55" s="239">
        <v>630</v>
      </c>
      <c r="L55" s="239">
        <v>174</v>
      </c>
      <c r="M55" s="239">
        <v>1752</v>
      </c>
      <c r="N55" s="239">
        <v>890</v>
      </c>
      <c r="O55" s="239">
        <v>571</v>
      </c>
      <c r="P55" s="239">
        <v>333</v>
      </c>
      <c r="Q55" s="239">
        <v>346</v>
      </c>
      <c r="R55" s="239">
        <v>51</v>
      </c>
      <c r="S55" s="239">
        <v>403</v>
      </c>
      <c r="T55" s="239">
        <v>8</v>
      </c>
      <c r="U55" s="239">
        <v>78</v>
      </c>
    </row>
    <row r="56" spans="1:21" s="190" customFormat="1" ht="18" customHeight="1" x14ac:dyDescent="0.25">
      <c r="A56" s="182" t="s">
        <v>11</v>
      </c>
      <c r="B56" s="136">
        <v>3071</v>
      </c>
      <c r="C56" s="239">
        <v>2323</v>
      </c>
      <c r="D56" s="239">
        <v>3</v>
      </c>
      <c r="E56" s="239">
        <v>748</v>
      </c>
      <c r="F56" s="239">
        <v>1710</v>
      </c>
      <c r="G56" s="239">
        <v>5</v>
      </c>
      <c r="H56" s="239">
        <v>254</v>
      </c>
      <c r="I56" s="239">
        <v>12</v>
      </c>
      <c r="J56" s="239">
        <v>1404</v>
      </c>
      <c r="K56" s="239">
        <v>969</v>
      </c>
      <c r="L56" s="239">
        <v>256</v>
      </c>
      <c r="M56" s="239">
        <v>2676</v>
      </c>
      <c r="N56" s="239">
        <v>1336</v>
      </c>
      <c r="O56" s="239">
        <v>807</v>
      </c>
      <c r="P56" s="239">
        <v>698</v>
      </c>
      <c r="Q56" s="239">
        <v>489</v>
      </c>
      <c r="R56" s="239">
        <v>1</v>
      </c>
      <c r="S56" s="239">
        <v>531</v>
      </c>
      <c r="T56" s="239">
        <v>0</v>
      </c>
      <c r="U56" s="239">
        <v>95</v>
      </c>
    </row>
    <row r="57" spans="1:21" s="190" customFormat="1" ht="18" customHeight="1" x14ac:dyDescent="0.25">
      <c r="A57" s="179" t="s">
        <v>15</v>
      </c>
      <c r="B57" s="136">
        <v>2768</v>
      </c>
      <c r="C57" s="239">
        <v>2507</v>
      </c>
      <c r="D57" s="239">
        <v>40</v>
      </c>
      <c r="E57" s="239">
        <v>261</v>
      </c>
      <c r="F57" s="239">
        <v>1061</v>
      </c>
      <c r="G57" s="239">
        <v>92</v>
      </c>
      <c r="H57" s="239">
        <v>223</v>
      </c>
      <c r="I57" s="239">
        <v>21</v>
      </c>
      <c r="J57" s="239">
        <v>943</v>
      </c>
      <c r="K57" s="239">
        <v>509</v>
      </c>
      <c r="L57" s="239">
        <v>124</v>
      </c>
      <c r="M57" s="239">
        <v>2523</v>
      </c>
      <c r="N57" s="239">
        <v>1116</v>
      </c>
      <c r="O57" s="239">
        <v>682</v>
      </c>
      <c r="P57" s="239">
        <v>982</v>
      </c>
      <c r="Q57" s="239">
        <v>477</v>
      </c>
      <c r="R57" s="239">
        <v>9</v>
      </c>
      <c r="S57" s="239">
        <v>251</v>
      </c>
      <c r="T57" s="239">
        <v>2</v>
      </c>
      <c r="U57" s="239">
        <v>119</v>
      </c>
    </row>
  </sheetData>
  <phoneticPr fontId="7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7"/>
  <sheetViews>
    <sheetView tabSelected="1" view="pageBreakPreview" zoomScaleNormal="50" zoomScaleSheetLayoutView="100" workbookViewId="0">
      <selection sqref="A1:XFD1048576"/>
    </sheetView>
  </sheetViews>
  <sheetFormatPr defaultColWidth="9.140625" defaultRowHeight="15.75" x14ac:dyDescent="0.25"/>
  <cols>
    <col min="1" max="1" width="25.7109375" style="74" customWidth="1"/>
    <col min="2" max="21" width="16.7109375" style="45" customWidth="1"/>
    <col min="22" max="22" width="9.140625" style="230"/>
    <col min="23" max="16384" width="9.140625" style="45"/>
  </cols>
  <sheetData>
    <row r="1" spans="1:22" ht="30" customHeight="1" x14ac:dyDescent="0.25">
      <c r="A1" s="72" t="s">
        <v>239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/>
      <c r="P1" s="44"/>
      <c r="Q1" s="44"/>
      <c r="R1" s="44"/>
      <c r="S1" s="44"/>
      <c r="T1" s="44"/>
      <c r="U1" s="44"/>
    </row>
    <row r="2" spans="1:22" s="50" customFormat="1" ht="15" customHeight="1" x14ac:dyDescent="0.2">
      <c r="A2" s="73"/>
      <c r="B2" s="47"/>
      <c r="C2" s="48"/>
      <c r="D2" s="48"/>
      <c r="E2" s="48"/>
      <c r="F2" s="48"/>
      <c r="G2" s="107" t="s">
        <v>94</v>
      </c>
      <c r="H2" s="48"/>
      <c r="I2" s="48"/>
      <c r="J2" s="48"/>
      <c r="K2" s="48"/>
      <c r="L2" s="48"/>
      <c r="M2" s="48"/>
      <c r="N2" s="55" t="s">
        <v>94</v>
      </c>
      <c r="O2" s="49"/>
      <c r="P2" s="49"/>
      <c r="Q2" s="49"/>
      <c r="R2" s="49"/>
      <c r="S2" s="49"/>
      <c r="T2" s="49"/>
      <c r="U2" s="49"/>
      <c r="V2" s="231"/>
    </row>
    <row r="3" spans="1:22" s="100" customFormat="1" ht="84.95" customHeight="1" x14ac:dyDescent="0.25">
      <c r="A3" s="101" t="s">
        <v>38</v>
      </c>
      <c r="B3" s="98" t="s">
        <v>194</v>
      </c>
      <c r="C3" s="99" t="s">
        <v>95</v>
      </c>
      <c r="D3" s="99" t="s">
        <v>96</v>
      </c>
      <c r="E3" s="99" t="s">
        <v>97</v>
      </c>
      <c r="F3" s="99" t="s">
        <v>47</v>
      </c>
      <c r="G3" s="177" t="s">
        <v>196</v>
      </c>
      <c r="H3" s="99" t="s">
        <v>98</v>
      </c>
      <c r="I3" s="99" t="s">
        <v>99</v>
      </c>
      <c r="J3" s="99" t="s">
        <v>100</v>
      </c>
      <c r="K3" s="99" t="s">
        <v>101</v>
      </c>
      <c r="L3" s="99" t="s">
        <v>102</v>
      </c>
      <c r="M3" s="99" t="s">
        <v>103</v>
      </c>
      <c r="N3" s="93" t="s">
        <v>48</v>
      </c>
      <c r="O3" s="93" t="s">
        <v>104</v>
      </c>
      <c r="P3" s="93" t="s">
        <v>105</v>
      </c>
      <c r="Q3" s="93" t="s">
        <v>106</v>
      </c>
      <c r="R3" s="93" t="s">
        <v>107</v>
      </c>
      <c r="S3" s="93" t="s">
        <v>108</v>
      </c>
      <c r="T3" s="93" t="s">
        <v>109</v>
      </c>
      <c r="U3" s="93" t="s">
        <v>46</v>
      </c>
      <c r="V3" s="232"/>
    </row>
    <row r="4" spans="1:22" s="52" customFormat="1" ht="39.950000000000003" customHeight="1" x14ac:dyDescent="0.2">
      <c r="A4" s="39" t="s">
        <v>1</v>
      </c>
      <c r="B4" s="51">
        <v>97253</v>
      </c>
      <c r="C4" s="51">
        <v>86260</v>
      </c>
      <c r="D4" s="51">
        <v>4505</v>
      </c>
      <c r="E4" s="51">
        <v>10993</v>
      </c>
      <c r="F4" s="51">
        <v>43111</v>
      </c>
      <c r="G4" s="176">
        <v>3583</v>
      </c>
      <c r="H4" s="51">
        <v>6537</v>
      </c>
      <c r="I4" s="51">
        <v>569</v>
      </c>
      <c r="J4" s="51">
        <v>24102</v>
      </c>
      <c r="K4" s="51">
        <v>17959</v>
      </c>
      <c r="L4" s="51">
        <v>5638</v>
      </c>
      <c r="M4" s="51">
        <v>71105</v>
      </c>
      <c r="N4" s="176">
        <v>35378</v>
      </c>
      <c r="O4" s="176">
        <v>18706</v>
      </c>
      <c r="P4" s="176">
        <v>25197</v>
      </c>
      <c r="Q4" s="176">
        <v>15810</v>
      </c>
      <c r="R4" s="176">
        <v>537</v>
      </c>
      <c r="S4" s="176">
        <v>12316</v>
      </c>
      <c r="T4" s="176">
        <v>212</v>
      </c>
      <c r="U4" s="229">
        <v>3470</v>
      </c>
      <c r="V4" s="233"/>
    </row>
    <row r="5" spans="1:22" s="52" customFormat="1" ht="39.950000000000003" customHeight="1" x14ac:dyDescent="0.2">
      <c r="A5" s="39" t="s">
        <v>59</v>
      </c>
      <c r="B5" s="51">
        <v>33945</v>
      </c>
      <c r="C5" s="51">
        <v>31041</v>
      </c>
      <c r="D5" s="51">
        <v>1747</v>
      </c>
      <c r="E5" s="51">
        <v>2904</v>
      </c>
      <c r="F5" s="51">
        <v>7932</v>
      </c>
      <c r="G5" s="176">
        <v>236</v>
      </c>
      <c r="H5" s="51">
        <v>1574</v>
      </c>
      <c r="I5" s="51">
        <v>451</v>
      </c>
      <c r="J5" s="51">
        <v>7985</v>
      </c>
      <c r="K5" s="51">
        <v>4686</v>
      </c>
      <c r="L5" s="51">
        <v>1956</v>
      </c>
      <c r="M5" s="51">
        <v>22227</v>
      </c>
      <c r="N5" s="176">
        <v>9195</v>
      </c>
      <c r="O5" s="176">
        <v>3971</v>
      </c>
      <c r="P5" s="176">
        <v>7497</v>
      </c>
      <c r="Q5" s="176">
        <v>6285</v>
      </c>
      <c r="R5" s="176">
        <v>53</v>
      </c>
      <c r="S5" s="176">
        <v>4163</v>
      </c>
      <c r="T5" s="176">
        <v>66</v>
      </c>
      <c r="U5" s="229">
        <v>1342</v>
      </c>
      <c r="V5" s="233"/>
    </row>
    <row r="6" spans="1:22" s="52" customFormat="1" ht="39.950000000000003" customHeight="1" x14ac:dyDescent="0.2">
      <c r="A6" s="39" t="s">
        <v>49</v>
      </c>
      <c r="B6" s="51">
        <v>16771</v>
      </c>
      <c r="C6" s="51">
        <v>15855</v>
      </c>
      <c r="D6" s="51">
        <v>540</v>
      </c>
      <c r="E6" s="51">
        <v>916</v>
      </c>
      <c r="F6" s="51">
        <v>0</v>
      </c>
      <c r="G6" s="176">
        <v>0</v>
      </c>
      <c r="H6" s="51">
        <v>592</v>
      </c>
      <c r="I6" s="51">
        <v>328</v>
      </c>
      <c r="J6" s="51">
        <v>3219</v>
      </c>
      <c r="K6" s="51">
        <v>1764</v>
      </c>
      <c r="L6" s="51">
        <v>932</v>
      </c>
      <c r="M6" s="51">
        <v>10120</v>
      </c>
      <c r="N6" s="176">
        <v>3443</v>
      </c>
      <c r="O6" s="176">
        <v>998</v>
      </c>
      <c r="P6" s="176">
        <v>3667</v>
      </c>
      <c r="Q6" s="176">
        <v>3495</v>
      </c>
      <c r="R6" s="176">
        <v>15</v>
      </c>
      <c r="S6" s="176">
        <v>1593</v>
      </c>
      <c r="T6" s="176">
        <v>21</v>
      </c>
      <c r="U6" s="229">
        <v>756</v>
      </c>
      <c r="V6" s="233"/>
    </row>
    <row r="7" spans="1:22" s="190" customFormat="1" ht="18" customHeight="1" x14ac:dyDescent="0.25">
      <c r="A7" s="192" t="s">
        <v>43</v>
      </c>
      <c r="B7" s="136">
        <v>16771</v>
      </c>
      <c r="C7" s="136">
        <v>15855</v>
      </c>
      <c r="D7" s="136">
        <v>540</v>
      </c>
      <c r="E7" s="136">
        <v>916</v>
      </c>
      <c r="F7" s="136">
        <v>0</v>
      </c>
      <c r="G7" s="130">
        <v>0</v>
      </c>
      <c r="H7" s="136">
        <v>592</v>
      </c>
      <c r="I7" s="136">
        <v>328</v>
      </c>
      <c r="J7" s="136">
        <v>3219</v>
      </c>
      <c r="K7" s="136">
        <v>1764</v>
      </c>
      <c r="L7" s="136">
        <v>932</v>
      </c>
      <c r="M7" s="136">
        <v>10120</v>
      </c>
      <c r="N7" s="130">
        <v>3443</v>
      </c>
      <c r="O7" s="130">
        <v>998</v>
      </c>
      <c r="P7" s="130">
        <v>3667</v>
      </c>
      <c r="Q7" s="130">
        <v>3495</v>
      </c>
      <c r="R7" s="130">
        <v>15</v>
      </c>
      <c r="S7" s="130">
        <v>1593</v>
      </c>
      <c r="T7" s="130">
        <v>21</v>
      </c>
      <c r="U7" s="237">
        <v>756</v>
      </c>
      <c r="V7" s="234"/>
    </row>
    <row r="8" spans="1:22" s="38" customFormat="1" ht="39.950000000000003" customHeight="1" x14ac:dyDescent="0.2">
      <c r="A8" s="37" t="s">
        <v>56</v>
      </c>
      <c r="B8" s="51">
        <v>9102</v>
      </c>
      <c r="C8" s="51">
        <v>8135</v>
      </c>
      <c r="D8" s="51">
        <v>602</v>
      </c>
      <c r="E8" s="51">
        <v>967</v>
      </c>
      <c r="F8" s="51">
        <v>3963</v>
      </c>
      <c r="G8" s="176">
        <v>195</v>
      </c>
      <c r="H8" s="51">
        <v>576</v>
      </c>
      <c r="I8" s="51">
        <v>44</v>
      </c>
      <c r="J8" s="51">
        <v>2684</v>
      </c>
      <c r="K8" s="51">
        <v>1480</v>
      </c>
      <c r="L8" s="51">
        <v>541</v>
      </c>
      <c r="M8" s="51">
        <v>6571</v>
      </c>
      <c r="N8" s="176">
        <v>3276</v>
      </c>
      <c r="O8" s="176">
        <v>1754</v>
      </c>
      <c r="P8" s="176">
        <v>1947</v>
      </c>
      <c r="Q8" s="176">
        <v>1357</v>
      </c>
      <c r="R8" s="176">
        <v>18</v>
      </c>
      <c r="S8" s="176">
        <v>1500</v>
      </c>
      <c r="T8" s="176">
        <v>13</v>
      </c>
      <c r="U8" s="229">
        <v>299</v>
      </c>
      <c r="V8" s="235"/>
    </row>
    <row r="9" spans="1:22" s="190" customFormat="1" ht="18" customHeight="1" x14ac:dyDescent="0.25">
      <c r="A9" s="192" t="s">
        <v>4</v>
      </c>
      <c r="B9" s="136">
        <v>1844</v>
      </c>
      <c r="C9" s="136">
        <v>1665</v>
      </c>
      <c r="D9" s="136">
        <v>167</v>
      </c>
      <c r="E9" s="136">
        <v>179</v>
      </c>
      <c r="F9" s="136">
        <v>903</v>
      </c>
      <c r="G9" s="130">
        <v>0</v>
      </c>
      <c r="H9" s="136">
        <v>96</v>
      </c>
      <c r="I9" s="136">
        <v>6</v>
      </c>
      <c r="J9" s="136">
        <v>577</v>
      </c>
      <c r="K9" s="136">
        <v>301</v>
      </c>
      <c r="L9" s="136">
        <v>101</v>
      </c>
      <c r="M9" s="136">
        <v>1226</v>
      </c>
      <c r="N9" s="130">
        <v>587</v>
      </c>
      <c r="O9" s="130">
        <v>322</v>
      </c>
      <c r="P9" s="130">
        <v>411</v>
      </c>
      <c r="Q9" s="130">
        <v>278</v>
      </c>
      <c r="R9" s="130">
        <v>14</v>
      </c>
      <c r="S9" s="130">
        <v>222</v>
      </c>
      <c r="T9" s="130">
        <v>1</v>
      </c>
      <c r="U9" s="237">
        <v>42</v>
      </c>
      <c r="V9" s="234"/>
    </row>
    <row r="10" spans="1:22" s="191" customFormat="1" ht="18" customHeight="1" x14ac:dyDescent="0.25">
      <c r="A10" s="192" t="s">
        <v>5</v>
      </c>
      <c r="B10" s="136">
        <v>1862</v>
      </c>
      <c r="C10" s="136">
        <v>1698</v>
      </c>
      <c r="D10" s="136">
        <v>80</v>
      </c>
      <c r="E10" s="136">
        <v>164</v>
      </c>
      <c r="F10" s="136">
        <v>980</v>
      </c>
      <c r="G10" s="130">
        <v>74</v>
      </c>
      <c r="H10" s="136">
        <v>165</v>
      </c>
      <c r="I10" s="136">
        <v>9</v>
      </c>
      <c r="J10" s="136">
        <v>459</v>
      </c>
      <c r="K10" s="136">
        <v>285</v>
      </c>
      <c r="L10" s="136">
        <v>120</v>
      </c>
      <c r="M10" s="136">
        <v>1392</v>
      </c>
      <c r="N10" s="130">
        <v>727</v>
      </c>
      <c r="O10" s="130">
        <v>414</v>
      </c>
      <c r="P10" s="130">
        <v>366</v>
      </c>
      <c r="Q10" s="130">
        <v>251</v>
      </c>
      <c r="R10" s="130">
        <v>1</v>
      </c>
      <c r="S10" s="130">
        <v>384</v>
      </c>
      <c r="T10" s="130">
        <v>6</v>
      </c>
      <c r="U10" s="237">
        <v>97</v>
      </c>
      <c r="V10" s="234"/>
    </row>
    <row r="11" spans="1:22" s="190" customFormat="1" ht="18" customHeight="1" x14ac:dyDescent="0.25">
      <c r="A11" s="192" t="s">
        <v>7</v>
      </c>
      <c r="B11" s="136">
        <v>1613</v>
      </c>
      <c r="C11" s="136">
        <v>1475</v>
      </c>
      <c r="D11" s="136">
        <v>58</v>
      </c>
      <c r="E11" s="136">
        <v>138</v>
      </c>
      <c r="F11" s="136">
        <v>632</v>
      </c>
      <c r="G11" s="130">
        <v>45</v>
      </c>
      <c r="H11" s="136">
        <v>108</v>
      </c>
      <c r="I11" s="136">
        <v>13</v>
      </c>
      <c r="J11" s="136">
        <v>457</v>
      </c>
      <c r="K11" s="136">
        <v>224</v>
      </c>
      <c r="L11" s="136">
        <v>84</v>
      </c>
      <c r="M11" s="136">
        <v>1174</v>
      </c>
      <c r="N11" s="130">
        <v>545</v>
      </c>
      <c r="O11" s="130">
        <v>271</v>
      </c>
      <c r="P11" s="130">
        <v>327</v>
      </c>
      <c r="Q11" s="130">
        <v>295</v>
      </c>
      <c r="R11" s="130">
        <v>1</v>
      </c>
      <c r="S11" s="130">
        <v>278</v>
      </c>
      <c r="T11" s="130">
        <v>1</v>
      </c>
      <c r="U11" s="237">
        <v>48</v>
      </c>
      <c r="V11" s="234"/>
    </row>
    <row r="12" spans="1:22" s="190" customFormat="1" ht="18" customHeight="1" x14ac:dyDescent="0.25">
      <c r="A12" s="192" t="s">
        <v>37</v>
      </c>
      <c r="B12" s="136">
        <v>3783</v>
      </c>
      <c r="C12" s="136">
        <v>3297</v>
      </c>
      <c r="D12" s="136">
        <v>297</v>
      </c>
      <c r="E12" s="136">
        <v>486</v>
      </c>
      <c r="F12" s="136">
        <v>1448</v>
      </c>
      <c r="G12" s="130">
        <v>76</v>
      </c>
      <c r="H12" s="136">
        <v>207</v>
      </c>
      <c r="I12" s="136">
        <v>16</v>
      </c>
      <c r="J12" s="136">
        <v>1191</v>
      </c>
      <c r="K12" s="136">
        <v>670</v>
      </c>
      <c r="L12" s="136">
        <v>236</v>
      </c>
      <c r="M12" s="136">
        <v>2779</v>
      </c>
      <c r="N12" s="130">
        <v>1417</v>
      </c>
      <c r="O12" s="130">
        <v>747</v>
      </c>
      <c r="P12" s="130">
        <v>843</v>
      </c>
      <c r="Q12" s="130">
        <v>533</v>
      </c>
      <c r="R12" s="130">
        <v>2</v>
      </c>
      <c r="S12" s="130">
        <v>616</v>
      </c>
      <c r="T12" s="130">
        <v>5</v>
      </c>
      <c r="U12" s="237">
        <v>112</v>
      </c>
      <c r="V12" s="234"/>
    </row>
    <row r="13" spans="1:22" s="38" customFormat="1" ht="39.950000000000003" customHeight="1" x14ac:dyDescent="0.2">
      <c r="A13" s="37" t="s">
        <v>57</v>
      </c>
      <c r="B13" s="51">
        <v>8072</v>
      </c>
      <c r="C13" s="51">
        <v>7051</v>
      </c>
      <c r="D13" s="51">
        <v>605</v>
      </c>
      <c r="E13" s="51">
        <v>1021</v>
      </c>
      <c r="F13" s="51">
        <v>3969</v>
      </c>
      <c r="G13" s="176">
        <v>41</v>
      </c>
      <c r="H13" s="51">
        <v>406</v>
      </c>
      <c r="I13" s="51">
        <v>79</v>
      </c>
      <c r="J13" s="51">
        <v>2082</v>
      </c>
      <c r="K13" s="51">
        <v>1442</v>
      </c>
      <c r="L13" s="51">
        <v>483</v>
      </c>
      <c r="M13" s="51">
        <v>5536</v>
      </c>
      <c r="N13" s="176">
        <v>2476</v>
      </c>
      <c r="O13" s="176">
        <v>1219</v>
      </c>
      <c r="P13" s="176">
        <v>1883</v>
      </c>
      <c r="Q13" s="176">
        <v>1433</v>
      </c>
      <c r="R13" s="176">
        <v>20</v>
      </c>
      <c r="S13" s="176">
        <v>1070</v>
      </c>
      <c r="T13" s="176">
        <v>32</v>
      </c>
      <c r="U13" s="229">
        <v>287</v>
      </c>
      <c r="V13" s="235"/>
    </row>
    <row r="14" spans="1:22" s="190" customFormat="1" ht="18" customHeight="1" x14ac:dyDescent="0.25">
      <c r="A14" s="192" t="s">
        <v>2</v>
      </c>
      <c r="B14" s="136">
        <v>1092</v>
      </c>
      <c r="C14" s="136">
        <v>980</v>
      </c>
      <c r="D14" s="136">
        <v>76</v>
      </c>
      <c r="E14" s="136">
        <v>112</v>
      </c>
      <c r="F14" s="136">
        <v>525</v>
      </c>
      <c r="G14" s="130">
        <v>0</v>
      </c>
      <c r="H14" s="136">
        <v>71</v>
      </c>
      <c r="I14" s="136">
        <v>12</v>
      </c>
      <c r="J14" s="136">
        <v>164</v>
      </c>
      <c r="K14" s="136">
        <v>162</v>
      </c>
      <c r="L14" s="136">
        <v>81</v>
      </c>
      <c r="M14" s="136">
        <v>793</v>
      </c>
      <c r="N14" s="130">
        <v>390</v>
      </c>
      <c r="O14" s="130">
        <v>210</v>
      </c>
      <c r="P14" s="130">
        <v>180</v>
      </c>
      <c r="Q14" s="130">
        <v>171</v>
      </c>
      <c r="R14" s="130">
        <v>17</v>
      </c>
      <c r="S14" s="130">
        <v>235</v>
      </c>
      <c r="T14" s="130">
        <v>14</v>
      </c>
      <c r="U14" s="237">
        <v>54</v>
      </c>
      <c r="V14" s="234"/>
    </row>
    <row r="15" spans="1:22" s="190" customFormat="1" ht="18" customHeight="1" x14ac:dyDescent="0.25">
      <c r="A15" s="192" t="s">
        <v>6</v>
      </c>
      <c r="B15" s="136">
        <v>1409</v>
      </c>
      <c r="C15" s="136">
        <v>1261</v>
      </c>
      <c r="D15" s="136">
        <v>85</v>
      </c>
      <c r="E15" s="136">
        <v>148</v>
      </c>
      <c r="F15" s="136">
        <v>682</v>
      </c>
      <c r="G15" s="130">
        <v>41</v>
      </c>
      <c r="H15" s="136">
        <v>116</v>
      </c>
      <c r="I15" s="136">
        <v>3</v>
      </c>
      <c r="J15" s="136">
        <v>595</v>
      </c>
      <c r="K15" s="136">
        <v>259</v>
      </c>
      <c r="L15" s="136">
        <v>93</v>
      </c>
      <c r="M15" s="136">
        <v>1050</v>
      </c>
      <c r="N15" s="130">
        <v>558</v>
      </c>
      <c r="O15" s="130">
        <v>327</v>
      </c>
      <c r="P15" s="130">
        <v>324</v>
      </c>
      <c r="Q15" s="130">
        <v>201</v>
      </c>
      <c r="R15" s="130">
        <v>1</v>
      </c>
      <c r="S15" s="130">
        <v>252</v>
      </c>
      <c r="T15" s="130">
        <v>3</v>
      </c>
      <c r="U15" s="237">
        <v>52</v>
      </c>
      <c r="V15" s="234"/>
    </row>
    <row r="16" spans="1:22" s="190" customFormat="1" ht="18" customHeight="1" x14ac:dyDescent="0.25">
      <c r="A16" s="192" t="s">
        <v>8</v>
      </c>
      <c r="B16" s="136">
        <v>2537</v>
      </c>
      <c r="C16" s="136">
        <v>2130</v>
      </c>
      <c r="D16" s="136">
        <v>171</v>
      </c>
      <c r="E16" s="136">
        <v>407</v>
      </c>
      <c r="F16" s="136">
        <v>1355</v>
      </c>
      <c r="G16" s="130">
        <v>0</v>
      </c>
      <c r="H16" s="136">
        <v>93</v>
      </c>
      <c r="I16" s="136">
        <v>30</v>
      </c>
      <c r="J16" s="136">
        <v>586</v>
      </c>
      <c r="K16" s="136">
        <v>504</v>
      </c>
      <c r="L16" s="136">
        <v>141</v>
      </c>
      <c r="M16" s="136">
        <v>1737</v>
      </c>
      <c r="N16" s="130">
        <v>736</v>
      </c>
      <c r="O16" s="130">
        <v>344</v>
      </c>
      <c r="P16" s="130">
        <v>673</v>
      </c>
      <c r="Q16" s="130">
        <v>454</v>
      </c>
      <c r="R16" s="130">
        <v>2</v>
      </c>
      <c r="S16" s="130">
        <v>300</v>
      </c>
      <c r="T16" s="130">
        <v>9</v>
      </c>
      <c r="U16" s="237">
        <v>83</v>
      </c>
      <c r="V16" s="234"/>
    </row>
    <row r="17" spans="1:22" s="190" customFormat="1" ht="18" customHeight="1" x14ac:dyDescent="0.25">
      <c r="A17" s="192" t="s">
        <v>9</v>
      </c>
      <c r="B17" s="136">
        <v>1985</v>
      </c>
      <c r="C17" s="136">
        <v>1706</v>
      </c>
      <c r="D17" s="136">
        <v>196</v>
      </c>
      <c r="E17" s="136">
        <v>279</v>
      </c>
      <c r="F17" s="136">
        <v>722</v>
      </c>
      <c r="G17" s="130">
        <v>0</v>
      </c>
      <c r="H17" s="136">
        <v>75</v>
      </c>
      <c r="I17" s="136">
        <v>25</v>
      </c>
      <c r="J17" s="136">
        <v>592</v>
      </c>
      <c r="K17" s="136">
        <v>373</v>
      </c>
      <c r="L17" s="136">
        <v>128</v>
      </c>
      <c r="M17" s="136">
        <v>1273</v>
      </c>
      <c r="N17" s="130">
        <v>515</v>
      </c>
      <c r="O17" s="130">
        <v>214</v>
      </c>
      <c r="P17" s="130">
        <v>492</v>
      </c>
      <c r="Q17" s="130">
        <v>367</v>
      </c>
      <c r="R17" s="130">
        <v>0</v>
      </c>
      <c r="S17" s="130">
        <v>205</v>
      </c>
      <c r="T17" s="130">
        <v>4</v>
      </c>
      <c r="U17" s="237">
        <v>58</v>
      </c>
      <c r="V17" s="234"/>
    </row>
    <row r="18" spans="1:22" s="190" customFormat="1" ht="18" customHeight="1" x14ac:dyDescent="0.25">
      <c r="A18" s="192" t="s">
        <v>12</v>
      </c>
      <c r="B18" s="136">
        <v>1049</v>
      </c>
      <c r="C18" s="136">
        <v>974</v>
      </c>
      <c r="D18" s="136">
        <v>77</v>
      </c>
      <c r="E18" s="136">
        <v>75</v>
      </c>
      <c r="F18" s="136">
        <v>685</v>
      </c>
      <c r="G18" s="130">
        <v>0</v>
      </c>
      <c r="H18" s="136">
        <v>51</v>
      </c>
      <c r="I18" s="136">
        <v>9</v>
      </c>
      <c r="J18" s="136">
        <v>145</v>
      </c>
      <c r="K18" s="136">
        <v>144</v>
      </c>
      <c r="L18" s="136">
        <v>40</v>
      </c>
      <c r="M18" s="136">
        <v>683</v>
      </c>
      <c r="N18" s="130">
        <v>277</v>
      </c>
      <c r="O18" s="130">
        <v>124</v>
      </c>
      <c r="P18" s="130">
        <v>214</v>
      </c>
      <c r="Q18" s="130">
        <v>240</v>
      </c>
      <c r="R18" s="130">
        <v>0</v>
      </c>
      <c r="S18" s="130">
        <v>78</v>
      </c>
      <c r="T18" s="130">
        <v>2</v>
      </c>
      <c r="U18" s="237">
        <v>40</v>
      </c>
      <c r="V18" s="234"/>
    </row>
    <row r="19" spans="1:22" s="38" customFormat="1" ht="39.950000000000003" customHeight="1" x14ac:dyDescent="0.2">
      <c r="A19" s="37" t="s">
        <v>58</v>
      </c>
      <c r="B19" s="51">
        <v>63308</v>
      </c>
      <c r="C19" s="51">
        <v>55219</v>
      </c>
      <c r="D19" s="51">
        <v>2758</v>
      </c>
      <c r="E19" s="51">
        <v>8089</v>
      </c>
      <c r="F19" s="51">
        <v>35179</v>
      </c>
      <c r="G19" s="176">
        <v>3347</v>
      </c>
      <c r="H19" s="51">
        <v>4963</v>
      </c>
      <c r="I19" s="51">
        <v>118</v>
      </c>
      <c r="J19" s="51">
        <v>16117</v>
      </c>
      <c r="K19" s="51">
        <v>13273</v>
      </c>
      <c r="L19" s="51">
        <v>3682</v>
      </c>
      <c r="M19" s="51">
        <v>48878</v>
      </c>
      <c r="N19" s="176">
        <v>26183</v>
      </c>
      <c r="O19" s="176">
        <v>14735</v>
      </c>
      <c r="P19" s="176">
        <v>17700</v>
      </c>
      <c r="Q19" s="176">
        <v>9525</v>
      </c>
      <c r="R19" s="176">
        <v>484</v>
      </c>
      <c r="S19" s="176">
        <v>8153</v>
      </c>
      <c r="T19" s="176">
        <v>146</v>
      </c>
      <c r="U19" s="229">
        <v>2128</v>
      </c>
      <c r="V19" s="235"/>
    </row>
    <row r="20" spans="1:22" s="38" customFormat="1" ht="39.950000000000003" customHeight="1" x14ac:dyDescent="0.2">
      <c r="A20" s="39" t="s">
        <v>50</v>
      </c>
      <c r="B20" s="51">
        <v>10764</v>
      </c>
      <c r="C20" s="51">
        <v>9451</v>
      </c>
      <c r="D20" s="51">
        <v>488</v>
      </c>
      <c r="E20" s="51">
        <v>1313</v>
      </c>
      <c r="F20" s="51">
        <v>6108</v>
      </c>
      <c r="G20" s="176">
        <v>373</v>
      </c>
      <c r="H20" s="51">
        <v>903</v>
      </c>
      <c r="I20" s="51">
        <v>24</v>
      </c>
      <c r="J20" s="51">
        <v>2892</v>
      </c>
      <c r="K20" s="51">
        <v>2180</v>
      </c>
      <c r="L20" s="51">
        <v>536</v>
      </c>
      <c r="M20" s="51">
        <v>8234</v>
      </c>
      <c r="N20" s="176">
        <v>4494</v>
      </c>
      <c r="O20" s="176">
        <v>2654</v>
      </c>
      <c r="P20" s="176">
        <v>2958</v>
      </c>
      <c r="Q20" s="176">
        <v>1668</v>
      </c>
      <c r="R20" s="176">
        <v>113</v>
      </c>
      <c r="S20" s="176">
        <v>1206</v>
      </c>
      <c r="T20" s="176">
        <v>16</v>
      </c>
      <c r="U20" s="229">
        <v>311</v>
      </c>
      <c r="V20" s="235"/>
    </row>
    <row r="21" spans="1:22" s="190" customFormat="1" ht="18" customHeight="1" x14ac:dyDescent="0.25">
      <c r="A21" s="192" t="s">
        <v>32</v>
      </c>
      <c r="B21" s="136">
        <v>2654</v>
      </c>
      <c r="C21" s="136">
        <v>2420</v>
      </c>
      <c r="D21" s="136">
        <v>133</v>
      </c>
      <c r="E21" s="136">
        <v>234</v>
      </c>
      <c r="F21" s="136">
        <v>1253</v>
      </c>
      <c r="G21" s="130">
        <v>8</v>
      </c>
      <c r="H21" s="136">
        <v>143</v>
      </c>
      <c r="I21" s="136">
        <v>6</v>
      </c>
      <c r="J21" s="136">
        <v>807</v>
      </c>
      <c r="K21" s="136">
        <v>409</v>
      </c>
      <c r="L21" s="136">
        <v>114</v>
      </c>
      <c r="M21" s="136">
        <v>1917</v>
      </c>
      <c r="N21" s="130">
        <v>944</v>
      </c>
      <c r="O21" s="130">
        <v>485</v>
      </c>
      <c r="P21" s="130">
        <v>741</v>
      </c>
      <c r="Q21" s="130">
        <v>516</v>
      </c>
      <c r="R21" s="130">
        <v>0</v>
      </c>
      <c r="S21" s="130">
        <v>227</v>
      </c>
      <c r="T21" s="130">
        <v>2</v>
      </c>
      <c r="U21" s="237">
        <v>73</v>
      </c>
      <c r="V21" s="234"/>
    </row>
    <row r="22" spans="1:22" s="190" customFormat="1" ht="18" customHeight="1" x14ac:dyDescent="0.25">
      <c r="A22" s="192" t="s">
        <v>33</v>
      </c>
      <c r="B22" s="136">
        <v>2262</v>
      </c>
      <c r="C22" s="136">
        <v>1992</v>
      </c>
      <c r="D22" s="136">
        <v>21</v>
      </c>
      <c r="E22" s="136">
        <v>270</v>
      </c>
      <c r="F22" s="136">
        <v>1205</v>
      </c>
      <c r="G22" s="130">
        <v>38</v>
      </c>
      <c r="H22" s="136">
        <v>253</v>
      </c>
      <c r="I22" s="136">
        <v>5</v>
      </c>
      <c r="J22" s="136">
        <v>269</v>
      </c>
      <c r="K22" s="136">
        <v>467</v>
      </c>
      <c r="L22" s="136">
        <v>92</v>
      </c>
      <c r="M22" s="136">
        <v>1590</v>
      </c>
      <c r="N22" s="130">
        <v>972</v>
      </c>
      <c r="O22" s="130">
        <v>589</v>
      </c>
      <c r="P22" s="130">
        <v>302</v>
      </c>
      <c r="Q22" s="130">
        <v>314</v>
      </c>
      <c r="R22" s="130">
        <v>0</v>
      </c>
      <c r="S22" s="130">
        <v>210</v>
      </c>
      <c r="T22" s="130">
        <v>1</v>
      </c>
      <c r="U22" s="237">
        <v>101</v>
      </c>
      <c r="V22" s="234"/>
    </row>
    <row r="23" spans="1:22" s="190" customFormat="1" ht="18" customHeight="1" x14ac:dyDescent="0.25">
      <c r="A23" s="192" t="s">
        <v>34</v>
      </c>
      <c r="B23" s="136">
        <v>2451</v>
      </c>
      <c r="C23" s="136">
        <v>2112</v>
      </c>
      <c r="D23" s="136">
        <v>175</v>
      </c>
      <c r="E23" s="136">
        <v>339</v>
      </c>
      <c r="F23" s="136">
        <v>1586</v>
      </c>
      <c r="G23" s="130">
        <v>131</v>
      </c>
      <c r="H23" s="136">
        <v>204</v>
      </c>
      <c r="I23" s="136">
        <v>5</v>
      </c>
      <c r="J23" s="136">
        <v>748</v>
      </c>
      <c r="K23" s="136">
        <v>516</v>
      </c>
      <c r="L23" s="136">
        <v>143</v>
      </c>
      <c r="M23" s="136">
        <v>1882</v>
      </c>
      <c r="N23" s="130">
        <v>1043</v>
      </c>
      <c r="O23" s="130">
        <v>641</v>
      </c>
      <c r="P23" s="130">
        <v>765</v>
      </c>
      <c r="Q23" s="130">
        <v>369</v>
      </c>
      <c r="R23" s="130">
        <v>2</v>
      </c>
      <c r="S23" s="130">
        <v>268</v>
      </c>
      <c r="T23" s="130">
        <v>6</v>
      </c>
      <c r="U23" s="237">
        <v>56</v>
      </c>
      <c r="V23" s="234"/>
    </row>
    <row r="24" spans="1:22" s="190" customFormat="1" ht="18" customHeight="1" x14ac:dyDescent="0.25">
      <c r="A24" s="192" t="s">
        <v>10</v>
      </c>
      <c r="B24" s="136">
        <v>1812</v>
      </c>
      <c r="C24" s="136">
        <v>1552</v>
      </c>
      <c r="D24" s="136">
        <v>102</v>
      </c>
      <c r="E24" s="136">
        <v>260</v>
      </c>
      <c r="F24" s="136">
        <v>1027</v>
      </c>
      <c r="G24" s="130">
        <v>84</v>
      </c>
      <c r="H24" s="136">
        <v>172</v>
      </c>
      <c r="I24" s="136">
        <v>6</v>
      </c>
      <c r="J24" s="136">
        <v>625</v>
      </c>
      <c r="K24" s="136">
        <v>459</v>
      </c>
      <c r="L24" s="136">
        <v>116</v>
      </c>
      <c r="M24" s="136">
        <v>1508</v>
      </c>
      <c r="N24" s="130">
        <v>863</v>
      </c>
      <c r="O24" s="130">
        <v>559</v>
      </c>
      <c r="P24" s="130">
        <v>537</v>
      </c>
      <c r="Q24" s="130">
        <v>188</v>
      </c>
      <c r="R24" s="130">
        <v>102</v>
      </c>
      <c r="S24" s="130">
        <v>343</v>
      </c>
      <c r="T24" s="130">
        <v>6</v>
      </c>
      <c r="U24" s="237">
        <v>45</v>
      </c>
      <c r="V24" s="234"/>
    </row>
    <row r="25" spans="1:22" s="190" customFormat="1" ht="18" customHeight="1" x14ac:dyDescent="0.25">
      <c r="A25" s="192" t="s">
        <v>35</v>
      </c>
      <c r="B25" s="136">
        <v>1585</v>
      </c>
      <c r="C25" s="136">
        <v>1375</v>
      </c>
      <c r="D25" s="136">
        <v>57</v>
      </c>
      <c r="E25" s="136">
        <v>210</v>
      </c>
      <c r="F25" s="136">
        <v>1037</v>
      </c>
      <c r="G25" s="130">
        <v>112</v>
      </c>
      <c r="H25" s="136">
        <v>131</v>
      </c>
      <c r="I25" s="136">
        <v>2</v>
      </c>
      <c r="J25" s="136">
        <v>443</v>
      </c>
      <c r="K25" s="136">
        <v>329</v>
      </c>
      <c r="L25" s="136">
        <v>71</v>
      </c>
      <c r="M25" s="136">
        <v>1337</v>
      </c>
      <c r="N25" s="130">
        <v>672</v>
      </c>
      <c r="O25" s="130">
        <v>380</v>
      </c>
      <c r="P25" s="130">
        <v>613</v>
      </c>
      <c r="Q25" s="130">
        <v>281</v>
      </c>
      <c r="R25" s="130">
        <v>9</v>
      </c>
      <c r="S25" s="130">
        <v>158</v>
      </c>
      <c r="T25" s="130">
        <v>1</v>
      </c>
      <c r="U25" s="237">
        <v>36</v>
      </c>
      <c r="V25" s="234"/>
    </row>
    <row r="26" spans="1:22" s="38" customFormat="1" ht="39.950000000000003" customHeight="1" x14ac:dyDescent="0.2">
      <c r="A26" s="39" t="s">
        <v>51</v>
      </c>
      <c r="B26" s="51">
        <v>8946</v>
      </c>
      <c r="C26" s="51">
        <v>7630</v>
      </c>
      <c r="D26" s="51">
        <v>500</v>
      </c>
      <c r="E26" s="51">
        <v>1316</v>
      </c>
      <c r="F26" s="51">
        <v>5484</v>
      </c>
      <c r="G26" s="176">
        <v>379</v>
      </c>
      <c r="H26" s="51">
        <v>818</v>
      </c>
      <c r="I26" s="51">
        <v>13</v>
      </c>
      <c r="J26" s="51">
        <v>2745</v>
      </c>
      <c r="K26" s="51">
        <v>2182</v>
      </c>
      <c r="L26" s="51">
        <v>605</v>
      </c>
      <c r="M26" s="51">
        <v>7229</v>
      </c>
      <c r="N26" s="176">
        <v>4188</v>
      </c>
      <c r="O26" s="176">
        <v>2535</v>
      </c>
      <c r="P26" s="176">
        <v>2556</v>
      </c>
      <c r="Q26" s="176">
        <v>1192</v>
      </c>
      <c r="R26" s="176">
        <v>36</v>
      </c>
      <c r="S26" s="176">
        <v>1271</v>
      </c>
      <c r="T26" s="176">
        <v>38</v>
      </c>
      <c r="U26" s="229">
        <v>346</v>
      </c>
      <c r="V26" s="235"/>
    </row>
    <row r="27" spans="1:22" s="190" customFormat="1" ht="18" customHeight="1" x14ac:dyDescent="0.25">
      <c r="A27" s="192" t="s">
        <v>25</v>
      </c>
      <c r="B27" s="136">
        <v>1671</v>
      </c>
      <c r="C27" s="136">
        <v>1339</v>
      </c>
      <c r="D27" s="136">
        <v>91</v>
      </c>
      <c r="E27" s="136">
        <v>332</v>
      </c>
      <c r="F27" s="136">
        <v>1198</v>
      </c>
      <c r="G27" s="130">
        <v>95</v>
      </c>
      <c r="H27" s="136">
        <v>147</v>
      </c>
      <c r="I27" s="136">
        <v>4</v>
      </c>
      <c r="J27" s="136">
        <v>944</v>
      </c>
      <c r="K27" s="136">
        <v>535</v>
      </c>
      <c r="L27" s="136">
        <v>99</v>
      </c>
      <c r="M27" s="136">
        <v>1432</v>
      </c>
      <c r="N27" s="130">
        <v>849</v>
      </c>
      <c r="O27" s="130">
        <v>555</v>
      </c>
      <c r="P27" s="130">
        <v>653</v>
      </c>
      <c r="Q27" s="130">
        <v>203</v>
      </c>
      <c r="R27" s="130">
        <v>0</v>
      </c>
      <c r="S27" s="130">
        <v>219</v>
      </c>
      <c r="T27" s="130">
        <v>1</v>
      </c>
      <c r="U27" s="237">
        <v>60</v>
      </c>
      <c r="V27" s="234"/>
    </row>
    <row r="28" spans="1:22" s="190" customFormat="1" ht="18" customHeight="1" x14ac:dyDescent="0.25">
      <c r="A28" s="192" t="s">
        <v>26</v>
      </c>
      <c r="B28" s="136">
        <v>1979</v>
      </c>
      <c r="C28" s="136">
        <v>1710</v>
      </c>
      <c r="D28" s="136">
        <v>111</v>
      </c>
      <c r="E28" s="136">
        <v>269</v>
      </c>
      <c r="F28" s="136">
        <v>1885</v>
      </c>
      <c r="G28" s="130">
        <v>56</v>
      </c>
      <c r="H28" s="136">
        <v>179</v>
      </c>
      <c r="I28" s="136">
        <v>0</v>
      </c>
      <c r="J28" s="136">
        <v>488</v>
      </c>
      <c r="K28" s="136">
        <v>425</v>
      </c>
      <c r="L28" s="136">
        <v>117</v>
      </c>
      <c r="M28" s="136">
        <v>1570</v>
      </c>
      <c r="N28" s="130">
        <v>927</v>
      </c>
      <c r="O28" s="130">
        <v>540</v>
      </c>
      <c r="P28" s="130">
        <v>615</v>
      </c>
      <c r="Q28" s="130">
        <v>266</v>
      </c>
      <c r="R28" s="130">
        <v>0</v>
      </c>
      <c r="S28" s="130">
        <v>226</v>
      </c>
      <c r="T28" s="130">
        <v>5</v>
      </c>
      <c r="U28" s="237">
        <v>38</v>
      </c>
      <c r="V28" s="234"/>
    </row>
    <row r="29" spans="1:22" s="190" customFormat="1" ht="18" customHeight="1" x14ac:dyDescent="0.25">
      <c r="A29" s="192" t="s">
        <v>27</v>
      </c>
      <c r="B29" s="136">
        <v>1428</v>
      </c>
      <c r="C29" s="136">
        <v>1232</v>
      </c>
      <c r="D29" s="136">
        <v>48</v>
      </c>
      <c r="E29" s="136">
        <v>196</v>
      </c>
      <c r="F29" s="136">
        <v>862</v>
      </c>
      <c r="G29" s="130">
        <v>117</v>
      </c>
      <c r="H29" s="136">
        <v>140</v>
      </c>
      <c r="I29" s="136">
        <v>2</v>
      </c>
      <c r="J29" s="136">
        <v>222</v>
      </c>
      <c r="K29" s="136">
        <v>378</v>
      </c>
      <c r="L29" s="136">
        <v>100</v>
      </c>
      <c r="M29" s="136">
        <v>1169</v>
      </c>
      <c r="N29" s="130">
        <v>710</v>
      </c>
      <c r="O29" s="130">
        <v>435</v>
      </c>
      <c r="P29" s="130">
        <v>353</v>
      </c>
      <c r="Q29" s="130">
        <v>164</v>
      </c>
      <c r="R29" s="130">
        <v>6</v>
      </c>
      <c r="S29" s="130">
        <v>237</v>
      </c>
      <c r="T29" s="130">
        <v>11</v>
      </c>
      <c r="U29" s="237">
        <v>78</v>
      </c>
      <c r="V29" s="234"/>
    </row>
    <row r="30" spans="1:22" s="190" customFormat="1" ht="18" customHeight="1" x14ac:dyDescent="0.25">
      <c r="A30" s="192" t="s">
        <v>28</v>
      </c>
      <c r="B30" s="136">
        <v>1258</v>
      </c>
      <c r="C30" s="136">
        <v>1052</v>
      </c>
      <c r="D30" s="136">
        <v>80</v>
      </c>
      <c r="E30" s="136">
        <v>206</v>
      </c>
      <c r="F30" s="136">
        <v>723</v>
      </c>
      <c r="G30" s="130">
        <v>15</v>
      </c>
      <c r="H30" s="136">
        <v>118</v>
      </c>
      <c r="I30" s="136">
        <v>3</v>
      </c>
      <c r="J30" s="136">
        <v>379</v>
      </c>
      <c r="K30" s="136">
        <v>324</v>
      </c>
      <c r="L30" s="136">
        <v>98</v>
      </c>
      <c r="M30" s="136">
        <v>1022</v>
      </c>
      <c r="N30" s="130">
        <v>583</v>
      </c>
      <c r="O30" s="130">
        <v>357</v>
      </c>
      <c r="P30" s="130">
        <v>333</v>
      </c>
      <c r="Q30" s="130">
        <v>164</v>
      </c>
      <c r="R30" s="130">
        <v>0</v>
      </c>
      <c r="S30" s="130">
        <v>215</v>
      </c>
      <c r="T30" s="130">
        <v>0</v>
      </c>
      <c r="U30" s="237">
        <v>42</v>
      </c>
      <c r="V30" s="234"/>
    </row>
    <row r="31" spans="1:22" s="190" customFormat="1" ht="18" customHeight="1" x14ac:dyDescent="0.25">
      <c r="A31" s="192" t="s">
        <v>14</v>
      </c>
      <c r="B31" s="136">
        <v>1341</v>
      </c>
      <c r="C31" s="136">
        <v>1149</v>
      </c>
      <c r="D31" s="136">
        <v>79</v>
      </c>
      <c r="E31" s="136">
        <v>192</v>
      </c>
      <c r="F31" s="136">
        <v>816</v>
      </c>
      <c r="G31" s="130">
        <v>96</v>
      </c>
      <c r="H31" s="136">
        <v>147</v>
      </c>
      <c r="I31" s="136">
        <v>4</v>
      </c>
      <c r="J31" s="136">
        <v>450</v>
      </c>
      <c r="K31" s="136">
        <v>318</v>
      </c>
      <c r="L31" s="136">
        <v>105</v>
      </c>
      <c r="M31" s="136">
        <v>1042</v>
      </c>
      <c r="N31" s="130">
        <v>671</v>
      </c>
      <c r="O31" s="130">
        <v>430</v>
      </c>
      <c r="P31" s="130">
        <v>157</v>
      </c>
      <c r="Q31" s="130">
        <v>167</v>
      </c>
      <c r="R31" s="130">
        <v>30</v>
      </c>
      <c r="S31" s="130">
        <v>219</v>
      </c>
      <c r="T31" s="130">
        <v>14</v>
      </c>
      <c r="U31" s="237">
        <v>71</v>
      </c>
      <c r="V31" s="234"/>
    </row>
    <row r="32" spans="1:22" s="190" customFormat="1" ht="18" customHeight="1" x14ac:dyDescent="0.25">
      <c r="A32" s="192" t="s">
        <v>39</v>
      </c>
      <c r="B32" s="136">
        <v>1269</v>
      </c>
      <c r="C32" s="136">
        <v>1148</v>
      </c>
      <c r="D32" s="136">
        <v>91</v>
      </c>
      <c r="E32" s="136">
        <v>121</v>
      </c>
      <c r="F32" s="136">
        <v>0</v>
      </c>
      <c r="G32" s="130">
        <v>0</v>
      </c>
      <c r="H32" s="136">
        <v>87</v>
      </c>
      <c r="I32" s="136">
        <v>0</v>
      </c>
      <c r="J32" s="136">
        <v>262</v>
      </c>
      <c r="K32" s="136">
        <v>202</v>
      </c>
      <c r="L32" s="136">
        <v>86</v>
      </c>
      <c r="M32" s="136">
        <v>994</v>
      </c>
      <c r="N32" s="130">
        <v>448</v>
      </c>
      <c r="O32" s="130">
        <v>218</v>
      </c>
      <c r="P32" s="130">
        <v>445</v>
      </c>
      <c r="Q32" s="130">
        <v>228</v>
      </c>
      <c r="R32" s="130">
        <v>0</v>
      </c>
      <c r="S32" s="130">
        <v>155</v>
      </c>
      <c r="T32" s="130">
        <v>7</v>
      </c>
      <c r="U32" s="237">
        <v>57</v>
      </c>
      <c r="V32" s="234"/>
    </row>
    <row r="33" spans="1:22" s="38" customFormat="1" ht="39.950000000000003" customHeight="1" x14ac:dyDescent="0.2">
      <c r="A33" s="39" t="s">
        <v>52</v>
      </c>
      <c r="B33" s="51">
        <v>21017</v>
      </c>
      <c r="C33" s="51">
        <v>18190</v>
      </c>
      <c r="D33" s="51">
        <v>989</v>
      </c>
      <c r="E33" s="51">
        <v>2827</v>
      </c>
      <c r="F33" s="51">
        <v>11528</v>
      </c>
      <c r="G33" s="176">
        <v>2008</v>
      </c>
      <c r="H33" s="51">
        <v>1422</v>
      </c>
      <c r="I33" s="51">
        <v>30</v>
      </c>
      <c r="J33" s="51">
        <v>5190</v>
      </c>
      <c r="K33" s="51">
        <v>4390</v>
      </c>
      <c r="L33" s="51">
        <v>1092</v>
      </c>
      <c r="M33" s="51">
        <v>16223</v>
      </c>
      <c r="N33" s="176">
        <v>8031</v>
      </c>
      <c r="O33" s="176">
        <v>4259</v>
      </c>
      <c r="P33" s="176">
        <v>6560</v>
      </c>
      <c r="Q33" s="176">
        <v>3403</v>
      </c>
      <c r="R33" s="176">
        <v>182</v>
      </c>
      <c r="S33" s="176">
        <v>2559</v>
      </c>
      <c r="T33" s="176">
        <v>20</v>
      </c>
      <c r="U33" s="229">
        <v>657</v>
      </c>
      <c r="V33" s="236"/>
    </row>
    <row r="34" spans="1:22" s="190" customFormat="1" ht="18" customHeight="1" x14ac:dyDescent="0.25">
      <c r="A34" s="192" t="s">
        <v>16</v>
      </c>
      <c r="B34" s="136">
        <v>823</v>
      </c>
      <c r="C34" s="136">
        <v>727</v>
      </c>
      <c r="D34" s="136">
        <v>41</v>
      </c>
      <c r="E34" s="136">
        <v>96</v>
      </c>
      <c r="F34" s="136">
        <v>595</v>
      </c>
      <c r="G34" s="130">
        <v>25</v>
      </c>
      <c r="H34" s="136">
        <v>76</v>
      </c>
      <c r="I34" s="136">
        <v>1</v>
      </c>
      <c r="J34" s="136">
        <v>294</v>
      </c>
      <c r="K34" s="136">
        <v>179</v>
      </c>
      <c r="L34" s="136">
        <v>33</v>
      </c>
      <c r="M34" s="136">
        <v>637</v>
      </c>
      <c r="N34" s="130">
        <v>424</v>
      </c>
      <c r="O34" s="130">
        <v>271</v>
      </c>
      <c r="P34" s="130">
        <v>159</v>
      </c>
      <c r="Q34" s="130">
        <v>117</v>
      </c>
      <c r="R34" s="130">
        <v>0</v>
      </c>
      <c r="S34" s="130">
        <v>49</v>
      </c>
      <c r="T34" s="130">
        <v>0</v>
      </c>
      <c r="U34" s="237">
        <v>19</v>
      </c>
      <c r="V34" s="234"/>
    </row>
    <row r="35" spans="1:22" s="191" customFormat="1" ht="18" customHeight="1" x14ac:dyDescent="0.25">
      <c r="A35" s="192" t="s">
        <v>17</v>
      </c>
      <c r="B35" s="136">
        <v>1641</v>
      </c>
      <c r="C35" s="136">
        <v>1460</v>
      </c>
      <c r="D35" s="136">
        <v>138</v>
      </c>
      <c r="E35" s="136">
        <v>181</v>
      </c>
      <c r="F35" s="136">
        <v>1192</v>
      </c>
      <c r="G35" s="130">
        <v>225</v>
      </c>
      <c r="H35" s="136">
        <v>122</v>
      </c>
      <c r="I35" s="136">
        <v>5</v>
      </c>
      <c r="J35" s="136">
        <v>450</v>
      </c>
      <c r="K35" s="136">
        <v>311</v>
      </c>
      <c r="L35" s="136">
        <v>109</v>
      </c>
      <c r="M35" s="136">
        <v>1284</v>
      </c>
      <c r="N35" s="130">
        <v>678</v>
      </c>
      <c r="O35" s="130">
        <v>375</v>
      </c>
      <c r="P35" s="130">
        <v>475</v>
      </c>
      <c r="Q35" s="130">
        <v>232</v>
      </c>
      <c r="R35" s="130">
        <v>51</v>
      </c>
      <c r="S35" s="130">
        <v>212</v>
      </c>
      <c r="T35" s="130">
        <v>3</v>
      </c>
      <c r="U35" s="237">
        <v>41</v>
      </c>
      <c r="V35" s="234"/>
    </row>
    <row r="36" spans="1:22" s="191" customFormat="1" ht="18" customHeight="1" x14ac:dyDescent="0.25">
      <c r="A36" s="192" t="s">
        <v>18</v>
      </c>
      <c r="B36" s="136">
        <v>1170</v>
      </c>
      <c r="C36" s="136">
        <v>1002</v>
      </c>
      <c r="D36" s="136">
        <v>9</v>
      </c>
      <c r="E36" s="136">
        <v>168</v>
      </c>
      <c r="F36" s="136">
        <v>964</v>
      </c>
      <c r="G36" s="130">
        <v>165</v>
      </c>
      <c r="H36" s="136">
        <v>130</v>
      </c>
      <c r="I36" s="136">
        <v>1</v>
      </c>
      <c r="J36" s="136">
        <v>316</v>
      </c>
      <c r="K36" s="136">
        <v>295</v>
      </c>
      <c r="L36" s="136">
        <v>49</v>
      </c>
      <c r="M36" s="136">
        <v>944</v>
      </c>
      <c r="N36" s="130">
        <v>589</v>
      </c>
      <c r="O36" s="130">
        <v>335</v>
      </c>
      <c r="P36" s="130">
        <v>343</v>
      </c>
      <c r="Q36" s="130">
        <v>174</v>
      </c>
      <c r="R36" s="130">
        <v>52</v>
      </c>
      <c r="S36" s="130">
        <v>98</v>
      </c>
      <c r="T36" s="130">
        <v>0</v>
      </c>
      <c r="U36" s="237">
        <v>36</v>
      </c>
      <c r="V36" s="234"/>
    </row>
    <row r="37" spans="1:22" s="191" customFormat="1" ht="18" customHeight="1" x14ac:dyDescent="0.25">
      <c r="A37" s="192" t="s">
        <v>19</v>
      </c>
      <c r="B37" s="136">
        <v>2265</v>
      </c>
      <c r="C37" s="136">
        <v>1985</v>
      </c>
      <c r="D37" s="136">
        <v>117</v>
      </c>
      <c r="E37" s="136">
        <v>280</v>
      </c>
      <c r="F37" s="136">
        <v>1895</v>
      </c>
      <c r="G37" s="130">
        <v>591</v>
      </c>
      <c r="H37" s="136">
        <v>188</v>
      </c>
      <c r="I37" s="136">
        <v>2</v>
      </c>
      <c r="J37" s="136">
        <v>697</v>
      </c>
      <c r="K37" s="136">
        <v>452</v>
      </c>
      <c r="L37" s="136">
        <v>94</v>
      </c>
      <c r="M37" s="136">
        <v>1815</v>
      </c>
      <c r="N37" s="130">
        <v>898</v>
      </c>
      <c r="O37" s="130">
        <v>505</v>
      </c>
      <c r="P37" s="130">
        <v>695</v>
      </c>
      <c r="Q37" s="130">
        <v>444</v>
      </c>
      <c r="R37" s="130">
        <v>10</v>
      </c>
      <c r="S37" s="130">
        <v>302</v>
      </c>
      <c r="T37" s="130">
        <v>3</v>
      </c>
      <c r="U37" s="237">
        <v>44</v>
      </c>
      <c r="V37" s="234"/>
    </row>
    <row r="38" spans="1:22" s="190" customFormat="1" ht="18" customHeight="1" x14ac:dyDescent="0.25">
      <c r="A38" s="192" t="s">
        <v>20</v>
      </c>
      <c r="B38" s="136">
        <v>5457</v>
      </c>
      <c r="C38" s="136">
        <v>4599</v>
      </c>
      <c r="D38" s="136">
        <v>254</v>
      </c>
      <c r="E38" s="136">
        <v>858</v>
      </c>
      <c r="F38" s="136">
        <v>4405</v>
      </c>
      <c r="G38" s="130">
        <v>367</v>
      </c>
      <c r="H38" s="136">
        <v>371</v>
      </c>
      <c r="I38" s="136">
        <v>4</v>
      </c>
      <c r="J38" s="136">
        <v>1202</v>
      </c>
      <c r="K38" s="136">
        <v>1217</v>
      </c>
      <c r="L38" s="136">
        <v>304</v>
      </c>
      <c r="M38" s="136">
        <v>4290</v>
      </c>
      <c r="N38" s="130">
        <v>2178</v>
      </c>
      <c r="O38" s="130">
        <v>1206</v>
      </c>
      <c r="P38" s="130">
        <v>1821</v>
      </c>
      <c r="Q38" s="130">
        <v>762</v>
      </c>
      <c r="R38" s="130">
        <v>3</v>
      </c>
      <c r="S38" s="130">
        <v>721</v>
      </c>
      <c r="T38" s="130">
        <v>7</v>
      </c>
      <c r="U38" s="237">
        <v>112</v>
      </c>
      <c r="V38" s="234"/>
    </row>
    <row r="39" spans="1:22" s="191" customFormat="1" ht="18" customHeight="1" x14ac:dyDescent="0.25">
      <c r="A39" s="192" t="s">
        <v>21</v>
      </c>
      <c r="B39" s="136">
        <v>2262</v>
      </c>
      <c r="C39" s="136">
        <v>2043</v>
      </c>
      <c r="D39" s="136">
        <v>90</v>
      </c>
      <c r="E39" s="136">
        <v>219</v>
      </c>
      <c r="F39" s="136">
        <v>1657</v>
      </c>
      <c r="G39" s="130">
        <v>575</v>
      </c>
      <c r="H39" s="136">
        <v>141</v>
      </c>
      <c r="I39" s="136">
        <v>2</v>
      </c>
      <c r="J39" s="136">
        <v>672</v>
      </c>
      <c r="K39" s="136">
        <v>384</v>
      </c>
      <c r="L39" s="136">
        <v>75</v>
      </c>
      <c r="M39" s="136">
        <v>1756</v>
      </c>
      <c r="N39" s="130">
        <v>812</v>
      </c>
      <c r="O39" s="130">
        <v>422</v>
      </c>
      <c r="P39" s="130">
        <v>820</v>
      </c>
      <c r="Q39" s="130">
        <v>429</v>
      </c>
      <c r="R39" s="130">
        <v>0</v>
      </c>
      <c r="S39" s="130">
        <v>252</v>
      </c>
      <c r="T39" s="130">
        <v>0</v>
      </c>
      <c r="U39" s="237">
        <v>60</v>
      </c>
      <c r="V39" s="234"/>
    </row>
    <row r="40" spans="1:22" s="191" customFormat="1" ht="18" customHeight="1" x14ac:dyDescent="0.25">
      <c r="A40" s="192" t="s">
        <v>22</v>
      </c>
      <c r="B40" s="136">
        <v>1107</v>
      </c>
      <c r="C40" s="136">
        <v>979</v>
      </c>
      <c r="D40" s="136">
        <v>27</v>
      </c>
      <c r="E40" s="136">
        <v>128</v>
      </c>
      <c r="F40" s="136">
        <v>820</v>
      </c>
      <c r="G40" s="130">
        <v>60</v>
      </c>
      <c r="H40" s="136">
        <v>83</v>
      </c>
      <c r="I40" s="136">
        <v>0</v>
      </c>
      <c r="J40" s="136">
        <v>322</v>
      </c>
      <c r="K40" s="136">
        <v>249</v>
      </c>
      <c r="L40" s="136">
        <v>75</v>
      </c>
      <c r="M40" s="136">
        <v>863</v>
      </c>
      <c r="N40" s="130">
        <v>504</v>
      </c>
      <c r="O40" s="130">
        <v>292</v>
      </c>
      <c r="P40" s="130">
        <v>280</v>
      </c>
      <c r="Q40" s="130">
        <v>124</v>
      </c>
      <c r="R40" s="130">
        <v>56</v>
      </c>
      <c r="S40" s="130">
        <v>142</v>
      </c>
      <c r="T40" s="130">
        <v>5</v>
      </c>
      <c r="U40" s="237">
        <v>20</v>
      </c>
      <c r="V40" s="234"/>
    </row>
    <row r="41" spans="1:22" s="190" customFormat="1" ht="18" customHeight="1" x14ac:dyDescent="0.25">
      <c r="A41" s="192" t="s">
        <v>41</v>
      </c>
      <c r="B41" s="136">
        <v>6292</v>
      </c>
      <c r="C41" s="136">
        <v>5395</v>
      </c>
      <c r="D41" s="136">
        <v>313</v>
      </c>
      <c r="E41" s="136">
        <v>897</v>
      </c>
      <c r="F41" s="136">
        <v>0</v>
      </c>
      <c r="G41" s="130">
        <v>0</v>
      </c>
      <c r="H41" s="136">
        <v>311</v>
      </c>
      <c r="I41" s="136">
        <v>15</v>
      </c>
      <c r="J41" s="136">
        <v>1237</v>
      </c>
      <c r="K41" s="136">
        <v>1303</v>
      </c>
      <c r="L41" s="136">
        <v>353</v>
      </c>
      <c r="M41" s="136">
        <v>4634</v>
      </c>
      <c r="N41" s="130">
        <v>1948</v>
      </c>
      <c r="O41" s="130">
        <v>853</v>
      </c>
      <c r="P41" s="130">
        <v>1967</v>
      </c>
      <c r="Q41" s="130">
        <v>1121</v>
      </c>
      <c r="R41" s="130">
        <v>10</v>
      </c>
      <c r="S41" s="130">
        <v>783</v>
      </c>
      <c r="T41" s="130">
        <v>2</v>
      </c>
      <c r="U41" s="237">
        <v>325</v>
      </c>
      <c r="V41" s="234"/>
    </row>
    <row r="42" spans="1:22" s="38" customFormat="1" ht="39.950000000000003" customHeight="1" x14ac:dyDescent="0.2">
      <c r="A42" s="39" t="s">
        <v>53</v>
      </c>
      <c r="B42" s="51">
        <v>9662</v>
      </c>
      <c r="C42" s="51">
        <v>8711</v>
      </c>
      <c r="D42" s="51">
        <v>192</v>
      </c>
      <c r="E42" s="51">
        <v>951</v>
      </c>
      <c r="F42" s="51">
        <v>5028</v>
      </c>
      <c r="G42" s="176">
        <v>138</v>
      </c>
      <c r="H42" s="51">
        <v>746</v>
      </c>
      <c r="I42" s="51">
        <v>13</v>
      </c>
      <c r="J42" s="51">
        <v>1707</v>
      </c>
      <c r="K42" s="51">
        <v>1791</v>
      </c>
      <c r="L42" s="51">
        <v>579</v>
      </c>
      <c r="M42" s="51">
        <v>7231</v>
      </c>
      <c r="N42" s="176">
        <v>3715</v>
      </c>
      <c r="O42" s="176">
        <v>2038</v>
      </c>
      <c r="P42" s="176">
        <v>2521</v>
      </c>
      <c r="Q42" s="176">
        <v>1603</v>
      </c>
      <c r="R42" s="176">
        <v>22</v>
      </c>
      <c r="S42" s="176">
        <v>1158</v>
      </c>
      <c r="T42" s="176">
        <v>24</v>
      </c>
      <c r="U42" s="229">
        <v>402</v>
      </c>
      <c r="V42" s="235"/>
    </row>
    <row r="43" spans="1:22" s="190" customFormat="1" ht="18" customHeight="1" x14ac:dyDescent="0.25">
      <c r="A43" s="192" t="s">
        <v>29</v>
      </c>
      <c r="B43" s="136">
        <v>1795</v>
      </c>
      <c r="C43" s="136">
        <v>1598</v>
      </c>
      <c r="D43" s="136">
        <v>46</v>
      </c>
      <c r="E43" s="136">
        <v>197</v>
      </c>
      <c r="F43" s="136">
        <v>979</v>
      </c>
      <c r="G43" s="130">
        <v>102</v>
      </c>
      <c r="H43" s="136">
        <v>128</v>
      </c>
      <c r="I43" s="136">
        <v>2</v>
      </c>
      <c r="J43" s="136">
        <v>640</v>
      </c>
      <c r="K43" s="136">
        <v>330</v>
      </c>
      <c r="L43" s="136">
        <v>84</v>
      </c>
      <c r="M43" s="136">
        <v>1358</v>
      </c>
      <c r="N43" s="130">
        <v>687</v>
      </c>
      <c r="O43" s="130">
        <v>388</v>
      </c>
      <c r="P43" s="130">
        <v>543</v>
      </c>
      <c r="Q43" s="130">
        <v>318</v>
      </c>
      <c r="R43" s="130">
        <v>7</v>
      </c>
      <c r="S43" s="130">
        <v>154</v>
      </c>
      <c r="T43" s="130">
        <v>2</v>
      </c>
      <c r="U43" s="237">
        <v>41</v>
      </c>
      <c r="V43" s="234"/>
    </row>
    <row r="44" spans="1:22" s="190" customFormat="1" ht="18" customHeight="1" x14ac:dyDescent="0.25">
      <c r="A44" s="192" t="s">
        <v>30</v>
      </c>
      <c r="B44" s="136">
        <v>3040</v>
      </c>
      <c r="C44" s="136">
        <v>2704</v>
      </c>
      <c r="D44" s="136">
        <v>93</v>
      </c>
      <c r="E44" s="136">
        <v>336</v>
      </c>
      <c r="F44" s="136">
        <v>2783</v>
      </c>
      <c r="G44" s="130">
        <v>3</v>
      </c>
      <c r="H44" s="136">
        <v>299</v>
      </c>
      <c r="I44" s="136">
        <v>1</v>
      </c>
      <c r="J44" s="136">
        <v>490</v>
      </c>
      <c r="K44" s="136">
        <v>633</v>
      </c>
      <c r="L44" s="136">
        <v>215</v>
      </c>
      <c r="M44" s="136">
        <v>2394</v>
      </c>
      <c r="N44" s="130">
        <v>1348</v>
      </c>
      <c r="O44" s="130">
        <v>762</v>
      </c>
      <c r="P44" s="130">
        <v>729</v>
      </c>
      <c r="Q44" s="130">
        <v>438</v>
      </c>
      <c r="R44" s="130">
        <v>8</v>
      </c>
      <c r="S44" s="130">
        <v>528</v>
      </c>
      <c r="T44" s="130">
        <v>18</v>
      </c>
      <c r="U44" s="237">
        <v>106</v>
      </c>
      <c r="V44" s="234"/>
    </row>
    <row r="45" spans="1:22" s="190" customFormat="1" ht="18" customHeight="1" x14ac:dyDescent="0.25">
      <c r="A45" s="192" t="s">
        <v>31</v>
      </c>
      <c r="B45" s="136">
        <v>1830</v>
      </c>
      <c r="C45" s="136">
        <v>1604</v>
      </c>
      <c r="D45" s="136">
        <v>52</v>
      </c>
      <c r="E45" s="136">
        <v>226</v>
      </c>
      <c r="F45" s="136">
        <v>1266</v>
      </c>
      <c r="G45" s="130">
        <v>33</v>
      </c>
      <c r="H45" s="136">
        <v>150</v>
      </c>
      <c r="I45" s="136">
        <v>3</v>
      </c>
      <c r="J45" s="136">
        <v>236</v>
      </c>
      <c r="K45" s="136">
        <v>446</v>
      </c>
      <c r="L45" s="136">
        <v>110</v>
      </c>
      <c r="M45" s="136">
        <v>1408</v>
      </c>
      <c r="N45" s="130">
        <v>775</v>
      </c>
      <c r="O45" s="130">
        <v>466</v>
      </c>
      <c r="P45" s="130">
        <v>533</v>
      </c>
      <c r="Q45" s="130">
        <v>274</v>
      </c>
      <c r="R45" s="130">
        <v>0</v>
      </c>
      <c r="S45" s="130">
        <v>165</v>
      </c>
      <c r="T45" s="130">
        <v>1</v>
      </c>
      <c r="U45" s="237">
        <v>78</v>
      </c>
      <c r="V45" s="234"/>
    </row>
    <row r="46" spans="1:22" s="190" customFormat="1" ht="18" customHeight="1" x14ac:dyDescent="0.25">
      <c r="A46" s="192" t="s">
        <v>40</v>
      </c>
      <c r="B46" s="136">
        <v>2997</v>
      </c>
      <c r="C46" s="136">
        <v>2805</v>
      </c>
      <c r="D46" s="136">
        <v>1</v>
      </c>
      <c r="E46" s="136">
        <v>192</v>
      </c>
      <c r="F46" s="136">
        <v>0</v>
      </c>
      <c r="G46" s="130">
        <v>0</v>
      </c>
      <c r="H46" s="136">
        <v>169</v>
      </c>
      <c r="I46" s="136">
        <v>7</v>
      </c>
      <c r="J46" s="136">
        <v>341</v>
      </c>
      <c r="K46" s="136">
        <v>382</v>
      </c>
      <c r="L46" s="136">
        <v>170</v>
      </c>
      <c r="M46" s="136">
        <v>2071</v>
      </c>
      <c r="N46" s="130">
        <v>905</v>
      </c>
      <c r="O46" s="130">
        <v>422</v>
      </c>
      <c r="P46" s="130">
        <v>716</v>
      </c>
      <c r="Q46" s="130">
        <v>573</v>
      </c>
      <c r="R46" s="130">
        <v>7</v>
      </c>
      <c r="S46" s="130">
        <v>311</v>
      </c>
      <c r="T46" s="130">
        <v>3</v>
      </c>
      <c r="U46" s="237">
        <v>177</v>
      </c>
      <c r="V46" s="234"/>
    </row>
    <row r="47" spans="1:22" s="40" customFormat="1" ht="39.950000000000003" customHeight="1" x14ac:dyDescent="0.2">
      <c r="A47" s="39" t="s">
        <v>54</v>
      </c>
      <c r="B47" s="51">
        <v>8595</v>
      </c>
      <c r="C47" s="51">
        <v>7490</v>
      </c>
      <c r="D47" s="51">
        <v>539</v>
      </c>
      <c r="E47" s="51">
        <v>1105</v>
      </c>
      <c r="F47" s="51">
        <v>4949</v>
      </c>
      <c r="G47" s="176">
        <v>341</v>
      </c>
      <c r="H47" s="51">
        <v>782</v>
      </c>
      <c r="I47" s="51">
        <v>20</v>
      </c>
      <c r="J47" s="51">
        <v>2295</v>
      </c>
      <c r="K47" s="51">
        <v>1850</v>
      </c>
      <c r="L47" s="51">
        <v>586</v>
      </c>
      <c r="M47" s="51">
        <v>6713</v>
      </c>
      <c r="N47" s="176">
        <v>3989</v>
      </c>
      <c r="O47" s="176">
        <v>2199</v>
      </c>
      <c r="P47" s="176">
        <v>2051</v>
      </c>
      <c r="Q47" s="176">
        <v>1038</v>
      </c>
      <c r="R47" s="176">
        <v>111</v>
      </c>
      <c r="S47" s="176">
        <v>1330</v>
      </c>
      <c r="T47" s="176">
        <v>40</v>
      </c>
      <c r="U47" s="229">
        <v>292</v>
      </c>
      <c r="V47" s="235"/>
    </row>
    <row r="48" spans="1:22" s="191" customFormat="1" ht="18" customHeight="1" x14ac:dyDescent="0.25">
      <c r="A48" s="192" t="s">
        <v>36</v>
      </c>
      <c r="B48" s="136">
        <v>2381</v>
      </c>
      <c r="C48" s="136">
        <v>2055</v>
      </c>
      <c r="D48" s="136">
        <v>175</v>
      </c>
      <c r="E48" s="136">
        <v>326</v>
      </c>
      <c r="F48" s="136">
        <v>1642</v>
      </c>
      <c r="G48" s="130">
        <v>1</v>
      </c>
      <c r="H48" s="136">
        <v>204</v>
      </c>
      <c r="I48" s="136">
        <v>0</v>
      </c>
      <c r="J48" s="136">
        <v>811</v>
      </c>
      <c r="K48" s="136">
        <v>603</v>
      </c>
      <c r="L48" s="136">
        <v>83</v>
      </c>
      <c r="M48" s="136">
        <v>1848</v>
      </c>
      <c r="N48" s="130">
        <v>1203</v>
      </c>
      <c r="O48" s="130">
        <v>697</v>
      </c>
      <c r="P48" s="130">
        <v>676</v>
      </c>
      <c r="Q48" s="130">
        <v>296</v>
      </c>
      <c r="R48" s="130">
        <v>0</v>
      </c>
      <c r="S48" s="130">
        <v>174</v>
      </c>
      <c r="T48" s="130">
        <v>0</v>
      </c>
      <c r="U48" s="237">
        <v>21</v>
      </c>
      <c r="V48" s="234"/>
    </row>
    <row r="49" spans="1:22" s="191" customFormat="1" ht="18" customHeight="1" x14ac:dyDescent="0.25">
      <c r="A49" s="192" t="s">
        <v>23</v>
      </c>
      <c r="B49" s="136">
        <v>704</v>
      </c>
      <c r="C49" s="136">
        <v>586</v>
      </c>
      <c r="D49" s="136">
        <v>26</v>
      </c>
      <c r="E49" s="136">
        <v>118</v>
      </c>
      <c r="F49" s="136">
        <v>484</v>
      </c>
      <c r="G49" s="130">
        <v>20</v>
      </c>
      <c r="H49" s="136">
        <v>62</v>
      </c>
      <c r="I49" s="136">
        <v>2</v>
      </c>
      <c r="J49" s="136">
        <v>249</v>
      </c>
      <c r="K49" s="136">
        <v>186</v>
      </c>
      <c r="L49" s="136">
        <v>48</v>
      </c>
      <c r="M49" s="136">
        <v>578</v>
      </c>
      <c r="N49" s="130">
        <v>339</v>
      </c>
      <c r="O49" s="130">
        <v>182</v>
      </c>
      <c r="P49" s="130">
        <v>160</v>
      </c>
      <c r="Q49" s="130">
        <v>82</v>
      </c>
      <c r="R49" s="130">
        <v>32</v>
      </c>
      <c r="S49" s="130">
        <v>113</v>
      </c>
      <c r="T49" s="130">
        <v>1</v>
      </c>
      <c r="U49" s="237">
        <v>24</v>
      </c>
      <c r="V49" s="234"/>
    </row>
    <row r="50" spans="1:22" s="191" customFormat="1" ht="18" customHeight="1" x14ac:dyDescent="0.25">
      <c r="A50" s="192" t="s">
        <v>45</v>
      </c>
      <c r="B50" s="136">
        <v>1432</v>
      </c>
      <c r="C50" s="136">
        <v>1256</v>
      </c>
      <c r="D50" s="136">
        <v>85</v>
      </c>
      <c r="E50" s="136">
        <v>176</v>
      </c>
      <c r="F50" s="136">
        <v>1379</v>
      </c>
      <c r="G50" s="130">
        <v>153</v>
      </c>
      <c r="H50" s="136">
        <v>143</v>
      </c>
      <c r="I50" s="136">
        <v>2</v>
      </c>
      <c r="J50" s="136">
        <v>302</v>
      </c>
      <c r="K50" s="136">
        <v>276</v>
      </c>
      <c r="L50" s="136">
        <v>115</v>
      </c>
      <c r="M50" s="136">
        <v>1151</v>
      </c>
      <c r="N50" s="130">
        <v>717</v>
      </c>
      <c r="O50" s="130">
        <v>379</v>
      </c>
      <c r="P50" s="130">
        <v>294</v>
      </c>
      <c r="Q50" s="130">
        <v>154</v>
      </c>
      <c r="R50" s="130">
        <v>30</v>
      </c>
      <c r="S50" s="130">
        <v>260</v>
      </c>
      <c r="T50" s="130">
        <v>13</v>
      </c>
      <c r="U50" s="237">
        <v>65</v>
      </c>
      <c r="V50" s="234"/>
    </row>
    <row r="51" spans="1:22" s="191" customFormat="1" ht="18" customHeight="1" x14ac:dyDescent="0.25">
      <c r="A51" s="192" t="s">
        <v>24</v>
      </c>
      <c r="B51" s="136">
        <v>1191</v>
      </c>
      <c r="C51" s="136">
        <v>1011</v>
      </c>
      <c r="D51" s="136">
        <v>54</v>
      </c>
      <c r="E51" s="136">
        <v>180</v>
      </c>
      <c r="F51" s="136">
        <v>591</v>
      </c>
      <c r="G51" s="130">
        <v>70</v>
      </c>
      <c r="H51" s="136">
        <v>108</v>
      </c>
      <c r="I51" s="136">
        <v>2</v>
      </c>
      <c r="J51" s="136">
        <v>148</v>
      </c>
      <c r="K51" s="136">
        <v>264</v>
      </c>
      <c r="L51" s="136">
        <v>88</v>
      </c>
      <c r="M51" s="136">
        <v>947</v>
      </c>
      <c r="N51" s="130">
        <v>573</v>
      </c>
      <c r="O51" s="130">
        <v>323</v>
      </c>
      <c r="P51" s="130">
        <v>278</v>
      </c>
      <c r="Q51" s="130">
        <v>133</v>
      </c>
      <c r="R51" s="130">
        <v>4</v>
      </c>
      <c r="S51" s="130">
        <v>207</v>
      </c>
      <c r="T51" s="130">
        <v>4</v>
      </c>
      <c r="U51" s="237">
        <v>48</v>
      </c>
      <c r="V51" s="234"/>
    </row>
    <row r="52" spans="1:22" s="191" customFormat="1" ht="18" customHeight="1" x14ac:dyDescent="0.25">
      <c r="A52" s="192" t="s">
        <v>13</v>
      </c>
      <c r="B52" s="136">
        <v>1329</v>
      </c>
      <c r="C52" s="136">
        <v>1160</v>
      </c>
      <c r="D52" s="136">
        <v>61</v>
      </c>
      <c r="E52" s="136">
        <v>169</v>
      </c>
      <c r="F52" s="136">
        <v>853</v>
      </c>
      <c r="G52" s="130">
        <v>97</v>
      </c>
      <c r="H52" s="136">
        <v>154</v>
      </c>
      <c r="I52" s="136">
        <v>0</v>
      </c>
      <c r="J52" s="136">
        <v>523</v>
      </c>
      <c r="K52" s="136">
        <v>275</v>
      </c>
      <c r="L52" s="136">
        <v>104</v>
      </c>
      <c r="M52" s="136">
        <v>1049</v>
      </c>
      <c r="N52" s="130">
        <v>648</v>
      </c>
      <c r="O52" s="130">
        <v>406</v>
      </c>
      <c r="P52" s="130">
        <v>283</v>
      </c>
      <c r="Q52" s="130">
        <v>164</v>
      </c>
      <c r="R52" s="130">
        <v>7</v>
      </c>
      <c r="S52" s="130">
        <v>234</v>
      </c>
      <c r="T52" s="130">
        <v>8</v>
      </c>
      <c r="U52" s="237">
        <v>41</v>
      </c>
      <c r="V52" s="234"/>
    </row>
    <row r="53" spans="1:22" s="191" customFormat="1" ht="18" customHeight="1" x14ac:dyDescent="0.25">
      <c r="A53" s="192" t="s">
        <v>42</v>
      </c>
      <c r="B53" s="136">
        <v>1558</v>
      </c>
      <c r="C53" s="136">
        <v>1422</v>
      </c>
      <c r="D53" s="136">
        <v>138</v>
      </c>
      <c r="E53" s="136">
        <v>136</v>
      </c>
      <c r="F53" s="136">
        <v>0</v>
      </c>
      <c r="G53" s="130">
        <v>0</v>
      </c>
      <c r="H53" s="136">
        <v>111</v>
      </c>
      <c r="I53" s="136">
        <v>14</v>
      </c>
      <c r="J53" s="136">
        <v>262</v>
      </c>
      <c r="K53" s="136">
        <v>246</v>
      </c>
      <c r="L53" s="136">
        <v>148</v>
      </c>
      <c r="M53" s="136">
        <v>1140</v>
      </c>
      <c r="N53" s="130">
        <v>509</v>
      </c>
      <c r="O53" s="130">
        <v>212</v>
      </c>
      <c r="P53" s="130">
        <v>360</v>
      </c>
      <c r="Q53" s="130">
        <v>209</v>
      </c>
      <c r="R53" s="130">
        <v>38</v>
      </c>
      <c r="S53" s="130">
        <v>342</v>
      </c>
      <c r="T53" s="130">
        <v>14</v>
      </c>
      <c r="U53" s="237">
        <v>93</v>
      </c>
      <c r="V53" s="234"/>
    </row>
    <row r="54" spans="1:22" s="40" customFormat="1" ht="39.950000000000003" customHeight="1" x14ac:dyDescent="0.2">
      <c r="A54" s="37" t="s">
        <v>55</v>
      </c>
      <c r="B54" s="51">
        <v>4324</v>
      </c>
      <c r="C54" s="51">
        <v>3747</v>
      </c>
      <c r="D54" s="51">
        <v>50</v>
      </c>
      <c r="E54" s="51">
        <v>577</v>
      </c>
      <c r="F54" s="51">
        <v>2082</v>
      </c>
      <c r="G54" s="176">
        <v>108</v>
      </c>
      <c r="H54" s="51">
        <v>292</v>
      </c>
      <c r="I54" s="51">
        <v>18</v>
      </c>
      <c r="J54" s="51">
        <v>1288</v>
      </c>
      <c r="K54" s="51">
        <v>880</v>
      </c>
      <c r="L54" s="51">
        <v>284</v>
      </c>
      <c r="M54" s="51">
        <v>3248</v>
      </c>
      <c r="N54" s="176">
        <v>1766</v>
      </c>
      <c r="O54" s="176">
        <v>1050</v>
      </c>
      <c r="P54" s="176">
        <v>1054</v>
      </c>
      <c r="Q54" s="176">
        <v>621</v>
      </c>
      <c r="R54" s="176">
        <v>20</v>
      </c>
      <c r="S54" s="176">
        <v>629</v>
      </c>
      <c r="T54" s="176">
        <v>8</v>
      </c>
      <c r="U54" s="229">
        <v>120</v>
      </c>
      <c r="V54" s="235"/>
    </row>
    <row r="55" spans="1:22" s="191" customFormat="1" ht="18" customHeight="1" x14ac:dyDescent="0.25">
      <c r="A55" s="192" t="s">
        <v>3</v>
      </c>
      <c r="B55" s="136">
        <v>951</v>
      </c>
      <c r="C55" s="136">
        <v>793</v>
      </c>
      <c r="D55" s="136">
        <v>27</v>
      </c>
      <c r="E55" s="136">
        <v>158</v>
      </c>
      <c r="F55" s="136">
        <v>560</v>
      </c>
      <c r="G55" s="130">
        <v>54</v>
      </c>
      <c r="H55" s="136">
        <v>90</v>
      </c>
      <c r="I55" s="136">
        <v>4</v>
      </c>
      <c r="J55" s="136">
        <v>207</v>
      </c>
      <c r="K55" s="136">
        <v>240</v>
      </c>
      <c r="L55" s="136">
        <v>60</v>
      </c>
      <c r="M55" s="136">
        <v>714</v>
      </c>
      <c r="N55" s="130">
        <v>432</v>
      </c>
      <c r="O55" s="130">
        <v>282</v>
      </c>
      <c r="P55" s="130">
        <v>100</v>
      </c>
      <c r="Q55" s="130">
        <v>135</v>
      </c>
      <c r="R55" s="130">
        <v>17</v>
      </c>
      <c r="S55" s="130">
        <v>173</v>
      </c>
      <c r="T55" s="130">
        <v>6</v>
      </c>
      <c r="U55" s="237">
        <v>30</v>
      </c>
      <c r="V55" s="234"/>
    </row>
    <row r="56" spans="1:22" s="190" customFormat="1" ht="18" customHeight="1" x14ac:dyDescent="0.25">
      <c r="A56" s="192" t="s">
        <v>11</v>
      </c>
      <c r="B56" s="136">
        <v>1659</v>
      </c>
      <c r="C56" s="136">
        <v>1361</v>
      </c>
      <c r="D56" s="136">
        <v>2</v>
      </c>
      <c r="E56" s="136">
        <v>298</v>
      </c>
      <c r="F56" s="136">
        <v>894</v>
      </c>
      <c r="G56" s="130">
        <v>2</v>
      </c>
      <c r="H56" s="136">
        <v>105</v>
      </c>
      <c r="I56" s="136">
        <v>4</v>
      </c>
      <c r="J56" s="136">
        <v>598</v>
      </c>
      <c r="K56" s="136">
        <v>407</v>
      </c>
      <c r="L56" s="136">
        <v>141</v>
      </c>
      <c r="M56" s="136">
        <v>1253</v>
      </c>
      <c r="N56" s="130">
        <v>698</v>
      </c>
      <c r="O56" s="130">
        <v>408</v>
      </c>
      <c r="P56" s="130">
        <v>388</v>
      </c>
      <c r="Q56" s="130">
        <v>238</v>
      </c>
      <c r="R56" s="130">
        <v>0</v>
      </c>
      <c r="S56" s="130">
        <v>281</v>
      </c>
      <c r="T56" s="130">
        <v>1</v>
      </c>
      <c r="U56" s="237">
        <v>40</v>
      </c>
      <c r="V56" s="234"/>
    </row>
    <row r="57" spans="1:22" s="190" customFormat="1" ht="18" customHeight="1" x14ac:dyDescent="0.25">
      <c r="A57" s="192" t="s">
        <v>15</v>
      </c>
      <c r="B57" s="136">
        <v>1714</v>
      </c>
      <c r="C57" s="136">
        <v>1593</v>
      </c>
      <c r="D57" s="136">
        <v>21</v>
      </c>
      <c r="E57" s="136">
        <v>121</v>
      </c>
      <c r="F57" s="136">
        <v>628</v>
      </c>
      <c r="G57" s="130">
        <v>52</v>
      </c>
      <c r="H57" s="136">
        <v>97</v>
      </c>
      <c r="I57" s="136">
        <v>10</v>
      </c>
      <c r="J57" s="136">
        <v>483</v>
      </c>
      <c r="K57" s="136">
        <v>233</v>
      </c>
      <c r="L57" s="136">
        <v>83</v>
      </c>
      <c r="M57" s="136">
        <v>1281</v>
      </c>
      <c r="N57" s="130">
        <v>636</v>
      </c>
      <c r="O57" s="130">
        <v>360</v>
      </c>
      <c r="P57" s="130">
        <v>566</v>
      </c>
      <c r="Q57" s="130">
        <v>248</v>
      </c>
      <c r="R57" s="130">
        <v>3</v>
      </c>
      <c r="S57" s="130">
        <v>175</v>
      </c>
      <c r="T57" s="130">
        <v>1</v>
      </c>
      <c r="U57" s="237">
        <v>50</v>
      </c>
      <c r="V57" s="234"/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7"/>
  <sheetViews>
    <sheetView showGridLines="0" tabSelected="1" view="pageBreakPreview" zoomScaleNormal="100" zoomScaleSheetLayoutView="100" workbookViewId="0">
      <selection sqref="A1:XFD1048576"/>
    </sheetView>
  </sheetViews>
  <sheetFormatPr defaultColWidth="9.140625" defaultRowHeight="15.75" x14ac:dyDescent="0.2"/>
  <cols>
    <col min="1" max="1" width="25.7109375" style="71" customWidth="1"/>
    <col min="2" max="10" width="16.7109375" style="67" customWidth="1"/>
    <col min="11" max="16384" width="9.140625" style="67"/>
  </cols>
  <sheetData>
    <row r="1" spans="1:10" s="71" customFormat="1" ht="30" customHeight="1" x14ac:dyDescent="0.2">
      <c r="A1" s="75" t="s">
        <v>240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79" customFormat="1" ht="15" customHeight="1" x14ac:dyDescent="0.2">
      <c r="A2" s="77"/>
      <c r="B2" s="78"/>
      <c r="C2" s="193" t="s">
        <v>110</v>
      </c>
      <c r="D2" s="59"/>
      <c r="E2" s="59"/>
      <c r="F2" s="59"/>
      <c r="G2" s="59"/>
      <c r="H2" s="59"/>
      <c r="I2" s="59"/>
      <c r="J2" s="59"/>
    </row>
    <row r="3" spans="1:10" s="108" customFormat="1" ht="84.95" customHeight="1" x14ac:dyDescent="0.2">
      <c r="A3" s="102" t="s">
        <v>38</v>
      </c>
      <c r="B3" s="103" t="s">
        <v>198</v>
      </c>
      <c r="C3" s="169" t="s">
        <v>93</v>
      </c>
      <c r="D3" s="169" t="s">
        <v>111</v>
      </c>
      <c r="E3" s="170" t="s">
        <v>112</v>
      </c>
      <c r="F3" s="170" t="s">
        <v>113</v>
      </c>
      <c r="G3" s="170" t="s">
        <v>114</v>
      </c>
      <c r="H3" s="170" t="s">
        <v>115</v>
      </c>
      <c r="I3" s="170" t="s">
        <v>116</v>
      </c>
      <c r="J3" s="170" t="s">
        <v>117</v>
      </c>
    </row>
    <row r="4" spans="1:10" s="62" customFormat="1" ht="39.950000000000003" customHeight="1" x14ac:dyDescent="0.2">
      <c r="A4" s="60" t="s">
        <v>89</v>
      </c>
      <c r="B4" s="61">
        <v>178992</v>
      </c>
      <c r="C4" s="61">
        <v>36774</v>
      </c>
      <c r="D4" s="61">
        <v>142218</v>
      </c>
      <c r="E4" s="61">
        <v>285</v>
      </c>
      <c r="F4" s="61">
        <v>888</v>
      </c>
      <c r="G4" s="61">
        <v>9557</v>
      </c>
      <c r="H4" s="61">
        <v>7</v>
      </c>
      <c r="I4" s="61">
        <v>2860</v>
      </c>
      <c r="J4" s="61">
        <v>1967</v>
      </c>
    </row>
    <row r="5" spans="1:10" s="64" customFormat="1" ht="39.950000000000003" customHeight="1" x14ac:dyDescent="0.2">
      <c r="A5" s="60" t="s">
        <v>59</v>
      </c>
      <c r="B5" s="61">
        <v>64117</v>
      </c>
      <c r="C5" s="61">
        <v>18075</v>
      </c>
      <c r="D5" s="61">
        <v>46042</v>
      </c>
      <c r="E5" s="61">
        <v>19</v>
      </c>
      <c r="F5" s="61">
        <v>73</v>
      </c>
      <c r="G5" s="61">
        <v>1700</v>
      </c>
      <c r="H5" s="61">
        <v>1</v>
      </c>
      <c r="I5" s="61">
        <v>1283</v>
      </c>
      <c r="J5" s="61">
        <v>390</v>
      </c>
    </row>
    <row r="6" spans="1:10" s="62" customFormat="1" ht="39.950000000000003" customHeight="1" x14ac:dyDescent="0.2">
      <c r="A6" s="60" t="s">
        <v>49</v>
      </c>
      <c r="B6" s="61">
        <v>32432</v>
      </c>
      <c r="C6" s="61">
        <v>9255</v>
      </c>
      <c r="D6" s="61">
        <v>23177</v>
      </c>
      <c r="E6" s="61">
        <v>2</v>
      </c>
      <c r="F6" s="61">
        <v>4</v>
      </c>
      <c r="G6" s="61">
        <v>601</v>
      </c>
      <c r="H6" s="61">
        <v>0</v>
      </c>
      <c r="I6" s="61">
        <v>675</v>
      </c>
      <c r="J6" s="61">
        <v>79</v>
      </c>
    </row>
    <row r="7" spans="1:10" s="84" customFormat="1" ht="18" customHeight="1" x14ac:dyDescent="0.2">
      <c r="A7" s="123" t="s">
        <v>43</v>
      </c>
      <c r="B7" s="240">
        <v>32432</v>
      </c>
      <c r="C7" s="240">
        <v>9255</v>
      </c>
      <c r="D7" s="240">
        <v>23177</v>
      </c>
      <c r="E7" s="240">
        <v>2</v>
      </c>
      <c r="F7" s="240">
        <v>4</v>
      </c>
      <c r="G7" s="240">
        <v>601</v>
      </c>
      <c r="H7" s="240">
        <v>0</v>
      </c>
      <c r="I7" s="240">
        <v>675</v>
      </c>
      <c r="J7" s="240">
        <v>79</v>
      </c>
    </row>
    <row r="8" spans="1:10" s="64" customFormat="1" ht="39.950000000000003" customHeight="1" x14ac:dyDescent="0.2">
      <c r="A8" s="60" t="s">
        <v>56</v>
      </c>
      <c r="B8" s="61">
        <v>17561</v>
      </c>
      <c r="C8" s="61">
        <v>4543</v>
      </c>
      <c r="D8" s="61">
        <v>13018</v>
      </c>
      <c r="E8" s="61">
        <v>14</v>
      </c>
      <c r="F8" s="61">
        <v>15</v>
      </c>
      <c r="G8" s="61">
        <v>707</v>
      </c>
      <c r="H8" s="61">
        <v>0</v>
      </c>
      <c r="I8" s="61">
        <v>184</v>
      </c>
      <c r="J8" s="61">
        <v>175</v>
      </c>
    </row>
    <row r="9" spans="1:10" s="84" customFormat="1" ht="18" customHeight="1" x14ac:dyDescent="0.2">
      <c r="A9" s="123" t="s">
        <v>4</v>
      </c>
      <c r="B9" s="240">
        <v>3342</v>
      </c>
      <c r="C9" s="240">
        <v>906</v>
      </c>
      <c r="D9" s="240">
        <v>2436</v>
      </c>
      <c r="E9" s="240">
        <v>2</v>
      </c>
      <c r="F9" s="240">
        <v>2</v>
      </c>
      <c r="G9" s="240">
        <v>135</v>
      </c>
      <c r="H9" s="240">
        <v>0</v>
      </c>
      <c r="I9" s="240">
        <v>46</v>
      </c>
      <c r="J9" s="240">
        <v>1</v>
      </c>
    </row>
    <row r="10" spans="1:10" s="84" customFormat="1" ht="18" customHeight="1" x14ac:dyDescent="0.2">
      <c r="A10" s="123" t="s">
        <v>5</v>
      </c>
      <c r="B10" s="240">
        <v>3337</v>
      </c>
      <c r="C10" s="240">
        <v>888</v>
      </c>
      <c r="D10" s="240">
        <v>2449</v>
      </c>
      <c r="E10" s="240">
        <v>4</v>
      </c>
      <c r="F10" s="240">
        <v>2</v>
      </c>
      <c r="G10" s="240">
        <v>120</v>
      </c>
      <c r="H10" s="240">
        <v>0</v>
      </c>
      <c r="I10" s="240">
        <v>36</v>
      </c>
      <c r="J10" s="240">
        <v>39</v>
      </c>
    </row>
    <row r="11" spans="1:10" s="84" customFormat="1" ht="18" customHeight="1" x14ac:dyDescent="0.2">
      <c r="A11" s="123" t="s">
        <v>7</v>
      </c>
      <c r="B11" s="240">
        <v>3297</v>
      </c>
      <c r="C11" s="240">
        <v>835</v>
      </c>
      <c r="D11" s="240">
        <v>2462</v>
      </c>
      <c r="E11" s="240">
        <v>0</v>
      </c>
      <c r="F11" s="240">
        <v>9</v>
      </c>
      <c r="G11" s="240">
        <v>114</v>
      </c>
      <c r="H11" s="240">
        <v>0</v>
      </c>
      <c r="I11" s="240">
        <v>53</v>
      </c>
      <c r="J11" s="240">
        <v>23</v>
      </c>
    </row>
    <row r="12" spans="1:10" s="84" customFormat="1" ht="18" customHeight="1" x14ac:dyDescent="0.2">
      <c r="A12" s="123" t="s">
        <v>37</v>
      </c>
      <c r="B12" s="240">
        <v>7585</v>
      </c>
      <c r="C12" s="240">
        <v>1914</v>
      </c>
      <c r="D12" s="240">
        <v>5671</v>
      </c>
      <c r="E12" s="240">
        <v>8</v>
      </c>
      <c r="F12" s="240">
        <v>2</v>
      </c>
      <c r="G12" s="240">
        <v>338</v>
      </c>
      <c r="H12" s="240">
        <v>0</v>
      </c>
      <c r="I12" s="240">
        <v>49</v>
      </c>
      <c r="J12" s="240">
        <v>112</v>
      </c>
    </row>
    <row r="13" spans="1:10" s="64" customFormat="1" ht="39.950000000000003" customHeight="1" x14ac:dyDescent="0.2">
      <c r="A13" s="60" t="s">
        <v>57</v>
      </c>
      <c r="B13" s="61">
        <v>14124</v>
      </c>
      <c r="C13" s="61">
        <v>4277</v>
      </c>
      <c r="D13" s="61">
        <v>9847</v>
      </c>
      <c r="E13" s="61">
        <v>3</v>
      </c>
      <c r="F13" s="61">
        <v>54</v>
      </c>
      <c r="G13" s="61">
        <v>392</v>
      </c>
      <c r="H13" s="61">
        <v>1</v>
      </c>
      <c r="I13" s="61">
        <v>424</v>
      </c>
      <c r="J13" s="61">
        <v>136</v>
      </c>
    </row>
    <row r="14" spans="1:10" s="84" customFormat="1" ht="18" customHeight="1" x14ac:dyDescent="0.2">
      <c r="A14" s="123" t="s">
        <v>2</v>
      </c>
      <c r="B14" s="240">
        <v>2087</v>
      </c>
      <c r="C14" s="240">
        <v>627</v>
      </c>
      <c r="D14" s="240">
        <v>1460</v>
      </c>
      <c r="E14" s="240">
        <v>1</v>
      </c>
      <c r="F14" s="240">
        <v>0</v>
      </c>
      <c r="G14" s="240">
        <v>74</v>
      </c>
      <c r="H14" s="240">
        <v>0</v>
      </c>
      <c r="I14" s="240">
        <v>110</v>
      </c>
      <c r="J14" s="240">
        <v>30</v>
      </c>
    </row>
    <row r="15" spans="1:10" s="84" customFormat="1" ht="18" customHeight="1" x14ac:dyDescent="0.2">
      <c r="A15" s="123" t="s">
        <v>6</v>
      </c>
      <c r="B15" s="240">
        <v>2561</v>
      </c>
      <c r="C15" s="240">
        <v>632</v>
      </c>
      <c r="D15" s="240">
        <v>1929</v>
      </c>
      <c r="E15" s="240">
        <v>2</v>
      </c>
      <c r="F15" s="240">
        <v>5</v>
      </c>
      <c r="G15" s="240">
        <v>124</v>
      </c>
      <c r="H15" s="240">
        <v>1</v>
      </c>
      <c r="I15" s="240">
        <v>50</v>
      </c>
      <c r="J15" s="240">
        <v>14</v>
      </c>
    </row>
    <row r="16" spans="1:10" s="84" customFormat="1" ht="18" customHeight="1" x14ac:dyDescent="0.2">
      <c r="A16" s="123" t="s">
        <v>8</v>
      </c>
      <c r="B16" s="240">
        <v>4249</v>
      </c>
      <c r="C16" s="240">
        <v>1372</v>
      </c>
      <c r="D16" s="240">
        <v>2877</v>
      </c>
      <c r="E16" s="240">
        <v>0</v>
      </c>
      <c r="F16" s="240">
        <v>7</v>
      </c>
      <c r="G16" s="240">
        <v>88</v>
      </c>
      <c r="H16" s="240">
        <v>0</v>
      </c>
      <c r="I16" s="240">
        <v>134</v>
      </c>
      <c r="J16" s="240">
        <v>64</v>
      </c>
    </row>
    <row r="17" spans="1:10" s="84" customFormat="1" ht="18" customHeight="1" x14ac:dyDescent="0.2">
      <c r="A17" s="123" t="s">
        <v>9</v>
      </c>
      <c r="B17" s="240">
        <v>3354</v>
      </c>
      <c r="C17" s="240">
        <v>1045</v>
      </c>
      <c r="D17" s="240">
        <v>2309</v>
      </c>
      <c r="E17" s="240">
        <v>0</v>
      </c>
      <c r="F17" s="240">
        <v>9</v>
      </c>
      <c r="G17" s="240">
        <v>63</v>
      </c>
      <c r="H17" s="240">
        <v>0</v>
      </c>
      <c r="I17" s="240">
        <v>74</v>
      </c>
      <c r="J17" s="240">
        <v>19</v>
      </c>
    </row>
    <row r="18" spans="1:10" s="84" customFormat="1" ht="18" customHeight="1" x14ac:dyDescent="0.2">
      <c r="A18" s="123" t="s">
        <v>12</v>
      </c>
      <c r="B18" s="240">
        <v>1873</v>
      </c>
      <c r="C18" s="240">
        <v>601</v>
      </c>
      <c r="D18" s="240">
        <v>1272</v>
      </c>
      <c r="E18" s="240">
        <v>0</v>
      </c>
      <c r="F18" s="240">
        <v>33</v>
      </c>
      <c r="G18" s="240">
        <v>43</v>
      </c>
      <c r="H18" s="240">
        <v>0</v>
      </c>
      <c r="I18" s="240">
        <v>56</v>
      </c>
      <c r="J18" s="240">
        <v>9</v>
      </c>
    </row>
    <row r="19" spans="1:10" s="62" customFormat="1" ht="39.950000000000003" customHeight="1" x14ac:dyDescent="0.2">
      <c r="A19" s="60" t="s">
        <v>58</v>
      </c>
      <c r="B19" s="61">
        <v>114875</v>
      </c>
      <c r="C19" s="61">
        <v>18699</v>
      </c>
      <c r="D19" s="61">
        <v>96176</v>
      </c>
      <c r="E19" s="61">
        <v>266</v>
      </c>
      <c r="F19" s="61">
        <v>815</v>
      </c>
      <c r="G19" s="61">
        <v>7857</v>
      </c>
      <c r="H19" s="61">
        <v>6</v>
      </c>
      <c r="I19" s="61">
        <v>1577</v>
      </c>
      <c r="J19" s="61">
        <v>1577</v>
      </c>
    </row>
    <row r="20" spans="1:10" s="62" customFormat="1" ht="39.950000000000003" customHeight="1" x14ac:dyDescent="0.2">
      <c r="A20" s="60" t="s">
        <v>50</v>
      </c>
      <c r="B20" s="61">
        <v>18628</v>
      </c>
      <c r="C20" s="61">
        <v>3051</v>
      </c>
      <c r="D20" s="61">
        <v>15577</v>
      </c>
      <c r="E20" s="61">
        <v>30</v>
      </c>
      <c r="F20" s="61">
        <v>192</v>
      </c>
      <c r="G20" s="61">
        <v>1121</v>
      </c>
      <c r="H20" s="61">
        <v>5</v>
      </c>
      <c r="I20" s="61">
        <v>490</v>
      </c>
      <c r="J20" s="61">
        <v>395</v>
      </c>
    </row>
    <row r="21" spans="1:10" s="84" customFormat="1" ht="18" customHeight="1" x14ac:dyDescent="0.2">
      <c r="A21" s="123" t="s">
        <v>32</v>
      </c>
      <c r="B21" s="240">
        <v>4688</v>
      </c>
      <c r="C21" s="240">
        <v>637</v>
      </c>
      <c r="D21" s="240">
        <v>4051</v>
      </c>
      <c r="E21" s="240">
        <v>11</v>
      </c>
      <c r="F21" s="240">
        <v>166</v>
      </c>
      <c r="G21" s="240">
        <v>241</v>
      </c>
      <c r="H21" s="240">
        <v>0</v>
      </c>
      <c r="I21" s="240">
        <v>92</v>
      </c>
      <c r="J21" s="240">
        <v>51</v>
      </c>
    </row>
    <row r="22" spans="1:10" s="84" customFormat="1" ht="18" customHeight="1" x14ac:dyDescent="0.2">
      <c r="A22" s="123" t="s">
        <v>33</v>
      </c>
      <c r="B22" s="240">
        <v>3863</v>
      </c>
      <c r="C22" s="240">
        <v>670</v>
      </c>
      <c r="D22" s="240">
        <v>3193</v>
      </c>
      <c r="E22" s="240">
        <v>4</v>
      </c>
      <c r="F22" s="240">
        <v>9</v>
      </c>
      <c r="G22" s="240">
        <v>246</v>
      </c>
      <c r="H22" s="240">
        <v>0</v>
      </c>
      <c r="I22" s="240">
        <v>207</v>
      </c>
      <c r="J22" s="240">
        <v>12</v>
      </c>
    </row>
    <row r="23" spans="1:10" s="84" customFormat="1" ht="18" customHeight="1" x14ac:dyDescent="0.2">
      <c r="A23" s="123" t="s">
        <v>34</v>
      </c>
      <c r="B23" s="240">
        <v>4031</v>
      </c>
      <c r="C23" s="240">
        <v>652</v>
      </c>
      <c r="D23" s="240">
        <v>3379</v>
      </c>
      <c r="E23" s="240">
        <v>3</v>
      </c>
      <c r="F23" s="240">
        <v>13</v>
      </c>
      <c r="G23" s="240">
        <v>199</v>
      </c>
      <c r="H23" s="240">
        <v>0</v>
      </c>
      <c r="I23" s="240">
        <v>81</v>
      </c>
      <c r="J23" s="240">
        <v>16</v>
      </c>
    </row>
    <row r="24" spans="1:10" s="84" customFormat="1" ht="18" customHeight="1" x14ac:dyDescent="0.2">
      <c r="A24" s="123" t="s">
        <v>10</v>
      </c>
      <c r="B24" s="240">
        <v>3485</v>
      </c>
      <c r="C24" s="240">
        <v>679</v>
      </c>
      <c r="D24" s="240">
        <v>2806</v>
      </c>
      <c r="E24" s="240">
        <v>6</v>
      </c>
      <c r="F24" s="240">
        <v>0</v>
      </c>
      <c r="G24" s="240">
        <v>209</v>
      </c>
      <c r="H24" s="240">
        <v>5</v>
      </c>
      <c r="I24" s="240">
        <v>40</v>
      </c>
      <c r="J24" s="240">
        <v>295</v>
      </c>
    </row>
    <row r="25" spans="1:10" s="84" customFormat="1" ht="18" customHeight="1" x14ac:dyDescent="0.2">
      <c r="A25" s="123" t="s">
        <v>35</v>
      </c>
      <c r="B25" s="240">
        <v>2561</v>
      </c>
      <c r="C25" s="240">
        <v>413</v>
      </c>
      <c r="D25" s="240">
        <v>2148</v>
      </c>
      <c r="E25" s="240">
        <v>6</v>
      </c>
      <c r="F25" s="240">
        <v>4</v>
      </c>
      <c r="G25" s="240">
        <v>226</v>
      </c>
      <c r="H25" s="240">
        <v>0</v>
      </c>
      <c r="I25" s="240">
        <v>70</v>
      </c>
      <c r="J25" s="240">
        <v>21</v>
      </c>
    </row>
    <row r="26" spans="1:10" s="62" customFormat="1" ht="39.950000000000003" customHeight="1" x14ac:dyDescent="0.2">
      <c r="A26" s="60" t="s">
        <v>51</v>
      </c>
      <c r="B26" s="61">
        <v>17305</v>
      </c>
      <c r="C26" s="61">
        <v>3059</v>
      </c>
      <c r="D26" s="61">
        <v>14246</v>
      </c>
      <c r="E26" s="61">
        <v>22</v>
      </c>
      <c r="F26" s="61">
        <v>75</v>
      </c>
      <c r="G26" s="61">
        <v>1272</v>
      </c>
      <c r="H26" s="61">
        <v>1</v>
      </c>
      <c r="I26" s="61">
        <v>150</v>
      </c>
      <c r="J26" s="61">
        <v>230</v>
      </c>
    </row>
    <row r="27" spans="1:10" s="84" customFormat="1" ht="18" customHeight="1" x14ac:dyDescent="0.2">
      <c r="A27" s="123" t="s">
        <v>25</v>
      </c>
      <c r="B27" s="240">
        <v>2822</v>
      </c>
      <c r="C27" s="240">
        <v>420</v>
      </c>
      <c r="D27" s="240">
        <v>2402</v>
      </c>
      <c r="E27" s="240">
        <v>0</v>
      </c>
      <c r="F27" s="240">
        <v>51</v>
      </c>
      <c r="G27" s="240">
        <v>365</v>
      </c>
      <c r="H27" s="240">
        <v>1</v>
      </c>
      <c r="I27" s="240">
        <v>18</v>
      </c>
      <c r="J27" s="240">
        <v>68</v>
      </c>
    </row>
    <row r="28" spans="1:10" s="84" customFormat="1" ht="18" customHeight="1" x14ac:dyDescent="0.2">
      <c r="A28" s="123" t="s">
        <v>26</v>
      </c>
      <c r="B28" s="240">
        <v>3471</v>
      </c>
      <c r="C28" s="240">
        <v>702</v>
      </c>
      <c r="D28" s="240">
        <v>2769</v>
      </c>
      <c r="E28" s="240">
        <v>5</v>
      </c>
      <c r="F28" s="240">
        <v>8</v>
      </c>
      <c r="G28" s="240">
        <v>181</v>
      </c>
      <c r="H28" s="240">
        <v>0</v>
      </c>
      <c r="I28" s="240">
        <v>29</v>
      </c>
      <c r="J28" s="240">
        <v>8</v>
      </c>
    </row>
    <row r="29" spans="1:10" s="84" customFormat="1" ht="18" customHeight="1" x14ac:dyDescent="0.2">
      <c r="A29" s="123" t="s">
        <v>27</v>
      </c>
      <c r="B29" s="240">
        <v>3508</v>
      </c>
      <c r="C29" s="240">
        <v>638</v>
      </c>
      <c r="D29" s="240">
        <v>2870</v>
      </c>
      <c r="E29" s="240">
        <v>5</v>
      </c>
      <c r="F29" s="240">
        <v>15</v>
      </c>
      <c r="G29" s="240">
        <v>290</v>
      </c>
      <c r="H29" s="240">
        <v>0</v>
      </c>
      <c r="I29" s="240">
        <v>2</v>
      </c>
      <c r="J29" s="240">
        <v>70</v>
      </c>
    </row>
    <row r="30" spans="1:10" s="84" customFormat="1" ht="18" customHeight="1" x14ac:dyDescent="0.2">
      <c r="A30" s="123" t="s">
        <v>28</v>
      </c>
      <c r="B30" s="240">
        <v>2178</v>
      </c>
      <c r="C30" s="240">
        <v>410</v>
      </c>
      <c r="D30" s="240">
        <v>1768</v>
      </c>
      <c r="E30" s="240">
        <v>2</v>
      </c>
      <c r="F30" s="240">
        <v>1</v>
      </c>
      <c r="G30" s="240">
        <v>88</v>
      </c>
      <c r="H30" s="240">
        <v>0</v>
      </c>
      <c r="I30" s="240">
        <v>68</v>
      </c>
      <c r="J30" s="240">
        <v>52</v>
      </c>
    </row>
    <row r="31" spans="1:10" s="84" customFormat="1" ht="18" customHeight="1" x14ac:dyDescent="0.2">
      <c r="A31" s="123" t="s">
        <v>14</v>
      </c>
      <c r="B31" s="240">
        <v>3147</v>
      </c>
      <c r="C31" s="240">
        <v>529</v>
      </c>
      <c r="D31" s="240">
        <v>2618</v>
      </c>
      <c r="E31" s="240">
        <v>6</v>
      </c>
      <c r="F31" s="240">
        <v>0</v>
      </c>
      <c r="G31" s="240">
        <v>245</v>
      </c>
      <c r="H31" s="240">
        <v>0</v>
      </c>
      <c r="I31" s="240">
        <v>24</v>
      </c>
      <c r="J31" s="240">
        <v>26</v>
      </c>
    </row>
    <row r="32" spans="1:10" s="84" customFormat="1" ht="18" customHeight="1" x14ac:dyDescent="0.2">
      <c r="A32" s="123" t="s">
        <v>39</v>
      </c>
      <c r="B32" s="240">
        <v>2179</v>
      </c>
      <c r="C32" s="240">
        <v>360</v>
      </c>
      <c r="D32" s="240">
        <v>1819</v>
      </c>
      <c r="E32" s="240">
        <v>4</v>
      </c>
      <c r="F32" s="240">
        <v>0</v>
      </c>
      <c r="G32" s="240">
        <v>103</v>
      </c>
      <c r="H32" s="240">
        <v>0</v>
      </c>
      <c r="I32" s="240">
        <v>9</v>
      </c>
      <c r="J32" s="240">
        <v>6</v>
      </c>
    </row>
    <row r="33" spans="1:10" s="62" customFormat="1" ht="39.950000000000003" customHeight="1" x14ac:dyDescent="0.2">
      <c r="A33" s="60" t="s">
        <v>52</v>
      </c>
      <c r="B33" s="61">
        <v>38806</v>
      </c>
      <c r="C33" s="61">
        <v>5200</v>
      </c>
      <c r="D33" s="61">
        <v>33606</v>
      </c>
      <c r="E33" s="61">
        <v>175</v>
      </c>
      <c r="F33" s="61">
        <v>399</v>
      </c>
      <c r="G33" s="61">
        <v>2401</v>
      </c>
      <c r="H33" s="61">
        <v>0</v>
      </c>
      <c r="I33" s="61">
        <v>368</v>
      </c>
      <c r="J33" s="61">
        <v>409</v>
      </c>
    </row>
    <row r="34" spans="1:10" s="84" customFormat="1" ht="18" customHeight="1" x14ac:dyDescent="0.2">
      <c r="A34" s="123" t="s">
        <v>16</v>
      </c>
      <c r="B34" s="240">
        <v>1585</v>
      </c>
      <c r="C34" s="240">
        <v>267</v>
      </c>
      <c r="D34" s="240">
        <v>1318</v>
      </c>
      <c r="E34" s="240">
        <v>2</v>
      </c>
      <c r="F34" s="240">
        <v>21</v>
      </c>
      <c r="G34" s="240">
        <v>271</v>
      </c>
      <c r="H34" s="240">
        <v>0</v>
      </c>
      <c r="I34" s="240">
        <v>22</v>
      </c>
      <c r="J34" s="240">
        <v>0</v>
      </c>
    </row>
    <row r="35" spans="1:10" s="84" customFormat="1" ht="18" customHeight="1" x14ac:dyDescent="0.2">
      <c r="A35" s="123" t="s">
        <v>17</v>
      </c>
      <c r="B35" s="240">
        <v>2822</v>
      </c>
      <c r="C35" s="240">
        <v>400</v>
      </c>
      <c r="D35" s="240">
        <v>2422</v>
      </c>
      <c r="E35" s="240">
        <v>0</v>
      </c>
      <c r="F35" s="240">
        <v>5</v>
      </c>
      <c r="G35" s="240">
        <v>439</v>
      </c>
      <c r="H35" s="240">
        <v>0</v>
      </c>
      <c r="I35" s="240">
        <v>36</v>
      </c>
      <c r="J35" s="240">
        <v>11</v>
      </c>
    </row>
    <row r="36" spans="1:10" s="84" customFormat="1" ht="18" customHeight="1" x14ac:dyDescent="0.2">
      <c r="A36" s="123" t="s">
        <v>18</v>
      </c>
      <c r="B36" s="240">
        <v>2285</v>
      </c>
      <c r="C36" s="240">
        <v>285</v>
      </c>
      <c r="D36" s="240">
        <v>2000</v>
      </c>
      <c r="E36" s="240">
        <v>4</v>
      </c>
      <c r="F36" s="240">
        <v>16</v>
      </c>
      <c r="G36" s="240">
        <v>217</v>
      </c>
      <c r="H36" s="240">
        <v>0</v>
      </c>
      <c r="I36" s="240">
        <v>32</v>
      </c>
      <c r="J36" s="240">
        <v>37</v>
      </c>
    </row>
    <row r="37" spans="1:10" s="84" customFormat="1" ht="18" customHeight="1" x14ac:dyDescent="0.2">
      <c r="A37" s="123" t="s">
        <v>19</v>
      </c>
      <c r="B37" s="240">
        <v>3690</v>
      </c>
      <c r="C37" s="240">
        <v>465</v>
      </c>
      <c r="D37" s="240">
        <v>3225</v>
      </c>
      <c r="E37" s="240">
        <v>140</v>
      </c>
      <c r="F37" s="240">
        <v>328</v>
      </c>
      <c r="G37" s="240">
        <v>427</v>
      </c>
      <c r="H37" s="240">
        <v>0</v>
      </c>
      <c r="I37" s="240">
        <v>38</v>
      </c>
      <c r="J37" s="240">
        <v>0</v>
      </c>
    </row>
    <row r="38" spans="1:10" s="84" customFormat="1" ht="18" customHeight="1" x14ac:dyDescent="0.2">
      <c r="A38" s="123" t="s">
        <v>20</v>
      </c>
      <c r="B38" s="240">
        <v>9986</v>
      </c>
      <c r="C38" s="240">
        <v>1409</v>
      </c>
      <c r="D38" s="240">
        <v>8577</v>
      </c>
      <c r="E38" s="240">
        <v>4</v>
      </c>
      <c r="F38" s="240">
        <v>0</v>
      </c>
      <c r="G38" s="240">
        <v>396</v>
      </c>
      <c r="H38" s="240">
        <v>0</v>
      </c>
      <c r="I38" s="240">
        <v>70</v>
      </c>
      <c r="J38" s="240">
        <v>70</v>
      </c>
    </row>
    <row r="39" spans="1:10" s="84" customFormat="1" ht="18" customHeight="1" x14ac:dyDescent="0.2">
      <c r="A39" s="123" t="s">
        <v>21</v>
      </c>
      <c r="B39" s="240">
        <v>3854</v>
      </c>
      <c r="C39" s="240">
        <v>438</v>
      </c>
      <c r="D39" s="240">
        <v>3416</v>
      </c>
      <c r="E39" s="240">
        <v>6</v>
      </c>
      <c r="F39" s="240">
        <v>29</v>
      </c>
      <c r="G39" s="240">
        <v>176</v>
      </c>
      <c r="H39" s="240">
        <v>0</v>
      </c>
      <c r="I39" s="240">
        <v>64</v>
      </c>
      <c r="J39" s="240">
        <v>18</v>
      </c>
    </row>
    <row r="40" spans="1:10" s="84" customFormat="1" ht="18" customHeight="1" x14ac:dyDescent="0.2">
      <c r="A40" s="123" t="s">
        <v>22</v>
      </c>
      <c r="B40" s="240">
        <v>2171</v>
      </c>
      <c r="C40" s="240">
        <v>307</v>
      </c>
      <c r="D40" s="240">
        <v>1864</v>
      </c>
      <c r="E40" s="240">
        <v>11</v>
      </c>
      <c r="F40" s="240">
        <v>0</v>
      </c>
      <c r="G40" s="240">
        <v>197</v>
      </c>
      <c r="H40" s="240">
        <v>0</v>
      </c>
      <c r="I40" s="240">
        <v>30</v>
      </c>
      <c r="J40" s="240">
        <v>0</v>
      </c>
    </row>
    <row r="41" spans="1:10" s="84" customFormat="1" ht="18" customHeight="1" x14ac:dyDescent="0.2">
      <c r="A41" s="123" t="s">
        <v>41</v>
      </c>
      <c r="B41" s="240">
        <v>12413</v>
      </c>
      <c r="C41" s="240">
        <v>1629</v>
      </c>
      <c r="D41" s="240">
        <v>10784</v>
      </c>
      <c r="E41" s="240">
        <v>8</v>
      </c>
      <c r="F41" s="240">
        <v>0</v>
      </c>
      <c r="G41" s="240">
        <v>278</v>
      </c>
      <c r="H41" s="240">
        <v>0</v>
      </c>
      <c r="I41" s="240">
        <v>76</v>
      </c>
      <c r="J41" s="240">
        <v>273</v>
      </c>
    </row>
    <row r="42" spans="1:10" s="62" customFormat="1" ht="39.950000000000003" customHeight="1" x14ac:dyDescent="0.2">
      <c r="A42" s="60" t="s">
        <v>53</v>
      </c>
      <c r="B42" s="61">
        <v>17633</v>
      </c>
      <c r="C42" s="61">
        <v>2703</v>
      </c>
      <c r="D42" s="61">
        <v>14930</v>
      </c>
      <c r="E42" s="61">
        <v>10</v>
      </c>
      <c r="F42" s="61">
        <v>97</v>
      </c>
      <c r="G42" s="61">
        <v>1665</v>
      </c>
      <c r="H42" s="61">
        <v>0</v>
      </c>
      <c r="I42" s="61">
        <v>274</v>
      </c>
      <c r="J42" s="61">
        <v>297</v>
      </c>
    </row>
    <row r="43" spans="1:10" s="84" customFormat="1" ht="18" customHeight="1" x14ac:dyDescent="0.2">
      <c r="A43" s="123" t="s">
        <v>29</v>
      </c>
      <c r="B43" s="240">
        <v>3188</v>
      </c>
      <c r="C43" s="240">
        <v>432</v>
      </c>
      <c r="D43" s="240">
        <v>2756</v>
      </c>
      <c r="E43" s="240">
        <v>3</v>
      </c>
      <c r="F43" s="240">
        <v>2</v>
      </c>
      <c r="G43" s="240">
        <v>392</v>
      </c>
      <c r="H43" s="240">
        <v>0</v>
      </c>
      <c r="I43" s="240">
        <v>13</v>
      </c>
      <c r="J43" s="240">
        <v>89</v>
      </c>
    </row>
    <row r="44" spans="1:10" s="84" customFormat="1" ht="18" customHeight="1" x14ac:dyDescent="0.2">
      <c r="A44" s="123" t="s">
        <v>30</v>
      </c>
      <c r="B44" s="240">
        <v>5508</v>
      </c>
      <c r="C44" s="240">
        <v>882</v>
      </c>
      <c r="D44" s="240">
        <v>4626</v>
      </c>
      <c r="E44" s="240">
        <v>0</v>
      </c>
      <c r="F44" s="240">
        <v>87</v>
      </c>
      <c r="G44" s="240">
        <v>524</v>
      </c>
      <c r="H44" s="240">
        <v>0</v>
      </c>
      <c r="I44" s="240">
        <v>131</v>
      </c>
      <c r="J44" s="240">
        <v>93</v>
      </c>
    </row>
    <row r="45" spans="1:10" s="84" customFormat="1" ht="18" customHeight="1" x14ac:dyDescent="0.2">
      <c r="A45" s="123" t="s">
        <v>31</v>
      </c>
      <c r="B45" s="240">
        <v>3324</v>
      </c>
      <c r="C45" s="240">
        <v>487</v>
      </c>
      <c r="D45" s="240">
        <v>2837</v>
      </c>
      <c r="E45" s="240">
        <v>3</v>
      </c>
      <c r="F45" s="240">
        <v>8</v>
      </c>
      <c r="G45" s="240">
        <v>564</v>
      </c>
      <c r="H45" s="240">
        <v>0</v>
      </c>
      <c r="I45" s="240">
        <v>44</v>
      </c>
      <c r="J45" s="240">
        <v>0</v>
      </c>
    </row>
    <row r="46" spans="1:10" s="84" customFormat="1" ht="18" customHeight="1" x14ac:dyDescent="0.2">
      <c r="A46" s="123" t="s">
        <v>40</v>
      </c>
      <c r="B46" s="240">
        <v>5613</v>
      </c>
      <c r="C46" s="240">
        <v>902</v>
      </c>
      <c r="D46" s="240">
        <v>4711</v>
      </c>
      <c r="E46" s="240">
        <v>4</v>
      </c>
      <c r="F46" s="240">
        <v>0</v>
      </c>
      <c r="G46" s="240">
        <v>185</v>
      </c>
      <c r="H46" s="240">
        <v>0</v>
      </c>
      <c r="I46" s="240">
        <v>86</v>
      </c>
      <c r="J46" s="240">
        <v>115</v>
      </c>
    </row>
    <row r="47" spans="1:10" s="62" customFormat="1" ht="39.950000000000003" customHeight="1" x14ac:dyDescent="0.2">
      <c r="A47" s="60" t="s">
        <v>54</v>
      </c>
      <c r="B47" s="61">
        <v>14626</v>
      </c>
      <c r="C47" s="61">
        <v>3029</v>
      </c>
      <c r="D47" s="61">
        <v>11597</v>
      </c>
      <c r="E47" s="61">
        <v>27</v>
      </c>
      <c r="F47" s="61">
        <v>35</v>
      </c>
      <c r="G47" s="61">
        <v>860</v>
      </c>
      <c r="H47" s="61">
        <v>0</v>
      </c>
      <c r="I47" s="61">
        <v>141</v>
      </c>
      <c r="J47" s="61">
        <v>184</v>
      </c>
    </row>
    <row r="48" spans="1:10" s="84" customFormat="1" ht="18" customHeight="1" x14ac:dyDescent="0.2">
      <c r="A48" s="123" t="s">
        <v>36</v>
      </c>
      <c r="B48" s="240">
        <v>3896</v>
      </c>
      <c r="C48" s="240">
        <v>895</v>
      </c>
      <c r="D48" s="240">
        <v>3001</v>
      </c>
      <c r="E48" s="240">
        <v>9</v>
      </c>
      <c r="F48" s="240">
        <v>4</v>
      </c>
      <c r="G48" s="240">
        <v>263</v>
      </c>
      <c r="H48" s="240">
        <v>0</v>
      </c>
      <c r="I48" s="240">
        <v>47</v>
      </c>
      <c r="J48" s="240">
        <v>81</v>
      </c>
    </row>
    <row r="49" spans="1:10" s="84" customFormat="1" ht="18" customHeight="1" x14ac:dyDescent="0.2">
      <c r="A49" s="123" t="s">
        <v>23</v>
      </c>
      <c r="B49" s="240">
        <v>1265</v>
      </c>
      <c r="C49" s="240">
        <v>263</v>
      </c>
      <c r="D49" s="240">
        <v>1002</v>
      </c>
      <c r="E49" s="240">
        <v>3</v>
      </c>
      <c r="F49" s="240">
        <v>1</v>
      </c>
      <c r="G49" s="240">
        <v>144</v>
      </c>
      <c r="H49" s="240">
        <v>0</v>
      </c>
      <c r="I49" s="240">
        <v>10</v>
      </c>
      <c r="J49" s="240">
        <v>9</v>
      </c>
    </row>
    <row r="50" spans="1:10" s="84" customFormat="1" ht="18" customHeight="1" x14ac:dyDescent="0.2">
      <c r="A50" s="123" t="s">
        <v>45</v>
      </c>
      <c r="B50" s="240">
        <v>2438</v>
      </c>
      <c r="C50" s="240">
        <v>550</v>
      </c>
      <c r="D50" s="240">
        <v>1888</v>
      </c>
      <c r="E50" s="240">
        <v>3</v>
      </c>
      <c r="F50" s="240">
        <v>7</v>
      </c>
      <c r="G50" s="240">
        <v>80</v>
      </c>
      <c r="H50" s="240">
        <v>0</v>
      </c>
      <c r="I50" s="240">
        <v>32</v>
      </c>
      <c r="J50" s="240">
        <v>12</v>
      </c>
    </row>
    <row r="51" spans="1:10" s="84" customFormat="1" ht="18" customHeight="1" x14ac:dyDescent="0.2">
      <c r="A51" s="123" t="s">
        <v>24</v>
      </c>
      <c r="B51" s="240">
        <v>2067</v>
      </c>
      <c r="C51" s="240">
        <v>418</v>
      </c>
      <c r="D51" s="240">
        <v>1649</v>
      </c>
      <c r="E51" s="240">
        <v>4</v>
      </c>
      <c r="F51" s="240">
        <v>7</v>
      </c>
      <c r="G51" s="240">
        <v>102</v>
      </c>
      <c r="H51" s="240">
        <v>0</v>
      </c>
      <c r="I51" s="240">
        <v>22</v>
      </c>
      <c r="J51" s="240">
        <v>43</v>
      </c>
    </row>
    <row r="52" spans="1:10" s="84" customFormat="1" ht="18" customHeight="1" x14ac:dyDescent="0.2">
      <c r="A52" s="123" t="s">
        <v>13</v>
      </c>
      <c r="B52" s="240">
        <v>2259</v>
      </c>
      <c r="C52" s="240">
        <v>412</v>
      </c>
      <c r="D52" s="240">
        <v>1847</v>
      </c>
      <c r="E52" s="240">
        <v>1</v>
      </c>
      <c r="F52" s="240">
        <v>11</v>
      </c>
      <c r="G52" s="240">
        <v>187</v>
      </c>
      <c r="H52" s="240">
        <v>0</v>
      </c>
      <c r="I52" s="240">
        <v>5</v>
      </c>
      <c r="J52" s="240">
        <v>0</v>
      </c>
    </row>
    <row r="53" spans="1:10" s="84" customFormat="1" ht="18" customHeight="1" x14ac:dyDescent="0.2">
      <c r="A53" s="123" t="s">
        <v>42</v>
      </c>
      <c r="B53" s="240">
        <v>2701</v>
      </c>
      <c r="C53" s="240">
        <v>491</v>
      </c>
      <c r="D53" s="240">
        <v>2210</v>
      </c>
      <c r="E53" s="240">
        <v>7</v>
      </c>
      <c r="F53" s="240">
        <v>5</v>
      </c>
      <c r="G53" s="240">
        <v>84</v>
      </c>
      <c r="H53" s="240">
        <v>0</v>
      </c>
      <c r="I53" s="240">
        <v>25</v>
      </c>
      <c r="J53" s="240">
        <v>39</v>
      </c>
    </row>
    <row r="54" spans="1:10" s="64" customFormat="1" ht="39.950000000000003" customHeight="1" x14ac:dyDescent="0.2">
      <c r="A54" s="60" t="s">
        <v>55</v>
      </c>
      <c r="B54" s="61">
        <v>7877</v>
      </c>
      <c r="C54" s="61">
        <v>1657</v>
      </c>
      <c r="D54" s="61">
        <v>6220</v>
      </c>
      <c r="E54" s="61">
        <v>2</v>
      </c>
      <c r="F54" s="61">
        <v>17</v>
      </c>
      <c r="G54" s="61">
        <v>538</v>
      </c>
      <c r="H54" s="61">
        <v>0</v>
      </c>
      <c r="I54" s="61">
        <v>154</v>
      </c>
      <c r="J54" s="61">
        <v>62</v>
      </c>
    </row>
    <row r="55" spans="1:10" s="84" customFormat="1" ht="18" customHeight="1" x14ac:dyDescent="0.2">
      <c r="A55" s="123" t="s">
        <v>3</v>
      </c>
      <c r="B55" s="240">
        <v>2038</v>
      </c>
      <c r="C55" s="240">
        <v>474</v>
      </c>
      <c r="D55" s="240">
        <v>1564</v>
      </c>
      <c r="E55" s="240">
        <v>1</v>
      </c>
      <c r="F55" s="240">
        <v>2</v>
      </c>
      <c r="G55" s="240">
        <v>182</v>
      </c>
      <c r="H55" s="240">
        <v>0</v>
      </c>
      <c r="I55" s="240">
        <v>40</v>
      </c>
      <c r="J55" s="240">
        <v>18</v>
      </c>
    </row>
    <row r="56" spans="1:10" s="84" customFormat="1" ht="18" customHeight="1" x14ac:dyDescent="0.2">
      <c r="A56" s="123" t="s">
        <v>11</v>
      </c>
      <c r="B56" s="240">
        <v>3071</v>
      </c>
      <c r="C56" s="240">
        <v>621</v>
      </c>
      <c r="D56" s="240">
        <v>2450</v>
      </c>
      <c r="E56" s="240">
        <v>0</v>
      </c>
      <c r="F56" s="240">
        <v>12</v>
      </c>
      <c r="G56" s="240">
        <v>219</v>
      </c>
      <c r="H56" s="240">
        <v>0</v>
      </c>
      <c r="I56" s="240">
        <v>47</v>
      </c>
      <c r="J56" s="240">
        <v>13</v>
      </c>
    </row>
    <row r="57" spans="1:10" s="84" customFormat="1" ht="18" customHeight="1" x14ac:dyDescent="0.2">
      <c r="A57" s="123" t="s">
        <v>15</v>
      </c>
      <c r="B57" s="240">
        <v>2768</v>
      </c>
      <c r="C57" s="240">
        <v>562</v>
      </c>
      <c r="D57" s="240">
        <v>2206</v>
      </c>
      <c r="E57" s="240">
        <v>1</v>
      </c>
      <c r="F57" s="240">
        <v>3</v>
      </c>
      <c r="G57" s="240">
        <v>137</v>
      </c>
      <c r="H57" s="240">
        <v>0</v>
      </c>
      <c r="I57" s="240">
        <v>67</v>
      </c>
      <c r="J57" s="240">
        <v>31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22</vt:i4>
      </vt:variant>
    </vt:vector>
  </HeadingPairs>
  <TitlesOfParts>
    <vt:vector size="47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Tab.18</vt:lpstr>
      <vt:lpstr>Tab.17</vt:lpstr>
      <vt:lpstr>Tab.19</vt:lpstr>
      <vt:lpstr>Tab.20</vt:lpstr>
      <vt:lpstr>Tab.21</vt:lpstr>
      <vt:lpstr>Tab.22</vt:lpstr>
      <vt:lpstr>Tab.23</vt:lpstr>
      <vt:lpstr>Tab.24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Tab.21!Obszar_wydruku</vt:lpstr>
      <vt:lpstr>Tab.22!Obszar_wydruku</vt:lpstr>
      <vt:lpstr>Tab.23!Obszar_wydruku</vt:lpstr>
      <vt:lpstr>Tab.24!Obszar_wydruku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2023-07-14T06:24:01Z</dcterms:modified>
</cp:coreProperties>
</file>