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amul\Desktop\2020\"/>
    </mc:Choice>
  </mc:AlternateContent>
  <bookViews>
    <workbookView xWindow="-105" yWindow="-105" windowWidth="23250" windowHeight="12570" tabRatio="648"/>
  </bookViews>
  <sheets>
    <sheet name="Spis tabel" sheetId="36" r:id="rId1"/>
    <sheet name="Tab.1" sheetId="2" r:id="rId2"/>
    <sheet name="Tab.2" sheetId="44" r:id="rId3"/>
    <sheet name="Tab.3" sheetId="5" r:id="rId4"/>
    <sheet name="Tab.4" sheetId="3" r:id="rId5"/>
    <sheet name="Tab.5" sheetId="47" r:id="rId6"/>
    <sheet name="Tab.6" sheetId="6" r:id="rId7"/>
    <sheet name="Tab.7" sheetId="45" r:id="rId8"/>
    <sheet name="Tab.8" sheetId="46" r:id="rId9"/>
    <sheet name="Tab.9" sheetId="48" r:id="rId10"/>
    <sheet name="Tab.10" sheetId="49" r:id="rId11"/>
    <sheet name="Tab.11" sheetId="50" r:id="rId12"/>
    <sheet name="Tab.12" sheetId="51" r:id="rId13"/>
    <sheet name="Tab.13" sheetId="52" r:id="rId14"/>
    <sheet name="Tab.14" sheetId="53" r:id="rId15"/>
    <sheet name="Tab.15" sheetId="54" r:id="rId16"/>
    <sheet name="Tab.16" sheetId="55" r:id="rId17"/>
    <sheet name="Tab.17" sheetId="56" r:id="rId18"/>
    <sheet name="Tab.18" sheetId="57" r:id="rId19"/>
    <sheet name="Tab.19" sheetId="58" r:id="rId20"/>
    <sheet name="Tab.20" sheetId="59" r:id="rId21"/>
    <sheet name="Tab.21" sheetId="61" r:id="rId22"/>
    <sheet name="Tab.22" sheetId="63" r:id="rId23"/>
    <sheet name="Tab.23" sheetId="64" r:id="rId24"/>
    <sheet name="Tab.24" sheetId="66" r:id="rId25"/>
  </sheets>
  <definedNames>
    <definedName name="_xlnm.Print_Area" localSheetId="1">Tab.1!$A$1:$H$56</definedName>
    <definedName name="_xlnm.Print_Area" localSheetId="10">Tab.10!$A$1:$J$57</definedName>
    <definedName name="_xlnm.Print_Area" localSheetId="11">Tab.11!$A$1:$J$57</definedName>
    <definedName name="_xlnm.Print_Area" localSheetId="12">Tab.12!$A$1:$I$57</definedName>
    <definedName name="_xlnm.Print_Area" localSheetId="13">Tab.13!$A$1:$J$57</definedName>
    <definedName name="_xlnm.Print_Area" localSheetId="14">Tab.14!$A$1:$I$57</definedName>
    <definedName name="_xlnm.Print_Area" localSheetId="15">Tab.15!$A$1:$S$58</definedName>
    <definedName name="_xlnm.Print_Area" localSheetId="16">Tab.16!$A$1:$Q$58</definedName>
    <definedName name="_xlnm.Print_Area" localSheetId="17">Tab.17!$A$1:$Q$58</definedName>
    <definedName name="_xlnm.Print_Area" localSheetId="18">Tab.18!$A$1:$Q$58</definedName>
    <definedName name="_xlnm.Print_Area" localSheetId="2">Tab.2!$A$1:$H$56</definedName>
    <definedName name="_xlnm.Print_Area" localSheetId="21">Tab.21!$A$1:$R$58</definedName>
    <definedName name="_xlnm.Print_Area" localSheetId="22">Tab.22!$A$1:$J$58</definedName>
    <definedName name="_xlnm.Print_Area" localSheetId="23">Tab.23!$A$1:$AC$61</definedName>
    <definedName name="_xlnm.Print_Area" localSheetId="24">Tab.24!$A$1:$M$58</definedName>
    <definedName name="_xlnm.Print_Area" localSheetId="3">Tab.3!$A$1:$I$56</definedName>
    <definedName name="_xlnm.Print_Area" localSheetId="4">Tab.4!$A$1:$I$56</definedName>
    <definedName name="_xlnm.Print_Area" localSheetId="5">Tab.5!$A$1:$H$56</definedName>
    <definedName name="_xlnm.Print_Area" localSheetId="6">Tab.6!$A$1:$U$57</definedName>
    <definedName name="_xlnm.Print_Area" localSheetId="7">Tab.7!$A$1:$U$57</definedName>
    <definedName name="_xlnm.Print_Area" localSheetId="8">Tab.8!$A$1:$J$57</definedName>
    <definedName name="_xlnm.Print_Area" localSheetId="9">Tab.9!$A$1:$J$57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<sst xmlns="http://schemas.openxmlformats.org/spreadsheetml/2006/main" count="1797" uniqueCount="269">
  <si>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</si>
  <si>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</si>
  <si>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</si>
  <si>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</si>
  <si>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</si>
  <si>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</si>
  <si>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</si>
  <si>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</si>
  <si>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</si>
  <si>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</si>
  <si>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</si>
  <si>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</si>
  <si>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</si>
  <si>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</si>
  <si>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</si>
  <si>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</si>
  <si>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</si>
  <si>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</si>
  <si>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</si>
  <si>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</si>
  <si>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</si>
  <si>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</si>
  <si>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</si>
  <si>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</si>
  <si>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</si>
  <si>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</si>
  <si>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</si>
  <si>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</si>
  <si>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</si>
  <si>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</si>
  <si>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</si>
  <si>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</si>
  <si>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</si>
  <si>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</si>
  <si>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</si>
  <si>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</si>
  <si>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</si>
  <si>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</si>
  <si>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</si>
  <si>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m. Ostrołęka</t>
  </si>
  <si>
    <t>m. Płock</t>
  </si>
  <si>
    <t>m. Radom</t>
  </si>
  <si>
    <t>m. Siedlce</t>
  </si>
  <si>
    <t>m. st. Warszawa</t>
  </si>
  <si>
    <t xml:space="preserve">Wyszczególnienie </t>
  </si>
  <si>
    <t>siedlecki</t>
  </si>
  <si>
    <t>niepełnosprawni</t>
  </si>
  <si>
    <t>zamieszkali
na wsi</t>
  </si>
  <si>
    <t>do 30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</si>
  <si>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</si>
  <si>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</si>
  <si>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</si>
  <si>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</si>
  <si>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</si>
  <si>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</si>
  <si>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</si>
  <si>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</si>
  <si>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</si>
  <si>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</si>
  <si>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</si>
  <si>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X</t>
  </si>
  <si>
    <t>SPIS TABEL</t>
  </si>
  <si>
    <t xml:space="preserve">Tab.1 </t>
  </si>
  <si>
    <t>Tab.3</t>
  </si>
  <si>
    <t>Tab.4</t>
  </si>
  <si>
    <t>Tab.5</t>
  </si>
  <si>
    <t>Tab.6</t>
  </si>
  <si>
    <t>Tab.7</t>
  </si>
  <si>
    <t>Tab.8</t>
  </si>
  <si>
    <t>Wolne miejsca pracy i miejsca aktywizacji zawodowej</t>
  </si>
  <si>
    <t>Tab.9</t>
  </si>
  <si>
    <t>Tab.10</t>
  </si>
  <si>
    <t>Tab.11</t>
  </si>
  <si>
    <t>Tab.12</t>
  </si>
  <si>
    <t>Tab.13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</si>
  <si>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</si>
  <si>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</si>
  <si>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</si>
  <si>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</si>
  <si>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</si>
  <si>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</si>
  <si>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</si>
  <si>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</si>
  <si>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</si>
  <si>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</si>
  <si>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</si>
  <si>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</si>
  <si>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</si>
  <si>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</si>
  <si>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Województwo mazowieckie</t>
  </si>
  <si>
    <t>Tab.14</t>
  </si>
  <si>
    <t>Tab.15</t>
  </si>
  <si>
    <t>Tab.16</t>
  </si>
  <si>
    <t>po raz pierwszy</t>
  </si>
  <si>
    <t>w tym:</t>
  </si>
  <si>
    <t>osoby
poprzednio 
pracujące</t>
  </si>
  <si>
    <t>w tym zwolnione 
z przyczyn dotyczących
zakładu prac.</t>
  </si>
  <si>
    <t>osoby
dotychczas 
nie pracujące</t>
  </si>
  <si>
    <t>Osoby w okresie 
do 12 miesięcy 
od dnia ukończenia nauki</t>
  </si>
  <si>
    <t xml:space="preserve">Cudzoziemcy </t>
  </si>
  <si>
    <t>Bez kwalifikacji zawodowych</t>
  </si>
  <si>
    <t>Bez doświadczenia zawodowego</t>
  </si>
  <si>
    <t>Kobiety, które nie podjęły zatrudnienia po urodzeniu dziecka</t>
  </si>
  <si>
    <t>Osoby będące 
w szczególnej sytuacji 
na rynku pracy</t>
  </si>
  <si>
    <t>w tym 
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</si>
  <si>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</si>
  <si>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</si>
  <si>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</si>
  <si>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</si>
  <si>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posiadajace co najmniej jedno dziecko niepełnosprawne do 18 roku życia</t>
  </si>
  <si>
    <t>z tego</t>
  </si>
  <si>
    <t>po raz kolejny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</si>
  <si>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</si>
  <si>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</si>
  <si>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</si>
  <si>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</si>
  <si>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</si>
  <si>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</si>
  <si>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Tab.17</t>
  </si>
  <si>
    <t>Tab.18</t>
  </si>
  <si>
    <t>Tab.19</t>
  </si>
  <si>
    <t>Tab.20</t>
  </si>
  <si>
    <t>Tab.22</t>
  </si>
  <si>
    <t>Tab.24</t>
  </si>
  <si>
    <t>Podjęcia pracy</t>
  </si>
  <si>
    <t>Poszukujący pracy, osoby uprawnione do dodatku, cudzoziemcy</t>
  </si>
  <si>
    <t>Tab.2</t>
  </si>
  <si>
    <t>Zgłoszenia zwolnień grupowych</t>
  </si>
  <si>
    <t>zakłady</t>
  </si>
  <si>
    <t>osoby</t>
  </si>
  <si>
    <t xml:space="preserve">do 30 roku życia </t>
  </si>
  <si>
    <t>długotrwale bezrobotni</t>
  </si>
  <si>
    <t>zamieszkali
 na wsi</t>
  </si>
  <si>
    <t>z prawem 
do zasiłku</t>
  </si>
  <si>
    <t>z przyczyn</t>
  </si>
  <si>
    <t>rozpoczęcia szkolenia</t>
  </si>
  <si>
    <t>rozpoczęcia stażu</t>
  </si>
  <si>
    <t>rozpoczęcia przygot. zawodowego dorosłych
w miejscu pracy</t>
  </si>
  <si>
    <t>rozpoczęcia pracy społecznie użytecznej</t>
  </si>
  <si>
    <t>skierowanie do agencji zatrudnienia w ramach zlecania działań aktywizacyjnych</t>
  </si>
  <si>
    <t>odmowy bez uzasadnionej przyczyny propozycji odpowiedniej pracy lub innej formy pomocy, w tym 
w ramach PAI</t>
  </si>
  <si>
    <t>niepotwierdzenia 
gotowości do pracy</t>
  </si>
  <si>
    <t>dobrowolnej rezygnacji 
ze statusu bezrobot.</t>
  </si>
  <si>
    <t>podjęcia nauki</t>
  </si>
  <si>
    <t>osiągnięcia wieku emerytalnego</t>
  </si>
  <si>
    <t>nabycia praw emerytalnych lub rentowych</t>
  </si>
  <si>
    <t>nabycia praw do świadczenia przedemerytalnych</t>
  </si>
  <si>
    <t>innych</t>
  </si>
  <si>
    <t>podjęcia pracy</t>
  </si>
  <si>
    <t>niesubsydiowanej</t>
  </si>
  <si>
    <t>podjęcia dział. gospod.</t>
  </si>
  <si>
    <t>pracy sezonowej</t>
  </si>
  <si>
    <t>subsydiowanej</t>
  </si>
  <si>
    <t>prac interwencyjnych</t>
  </si>
  <si>
    <t>robót publicznych</t>
  </si>
  <si>
    <t>w tym w 
ramach bonu
 na zasiedlenie</t>
  </si>
  <si>
    <t>w ramach refundacji kosztów zatrudnienia bezrobotnego</t>
  </si>
  <si>
    <t>podjęcie pracy poza miejscem zamieszkania 
w ramach bonu 
na zasiedlenie</t>
  </si>
  <si>
    <t>podjęcie pracy 
w ramach bonu zatrudnieniowego</t>
  </si>
  <si>
    <t>podjęcie pracy 
w ramach świadczenia aktywizacyjnego</t>
  </si>
  <si>
    <t>podjęcie pracy 
w ramach grantu na telepracę</t>
  </si>
  <si>
    <t>podjęcie pracy 
w ramach refundacji składek na ubezpieczenia społeczne</t>
  </si>
  <si>
    <t>podjęcie pracy 
w ramach dofinansowania wynagrodzenia 
za zatrudnienie skierowanego bezrobotnego powyżej 50 roku życia</t>
  </si>
  <si>
    <t>inne</t>
  </si>
  <si>
    <t>w tym</t>
  </si>
  <si>
    <t>skierowane przez powiatowy urząd pracy</t>
  </si>
  <si>
    <t>z własnej inicjatywy</t>
  </si>
  <si>
    <t>Zarejestrowane jako cudzoziemcy z prawem do zasiłku</t>
  </si>
  <si>
    <t>Zarejestrowane jako cudzoziemcy bez prawa do zasiłku</t>
  </si>
  <si>
    <t>Polacy z prawem do zasiłku transferowego</t>
  </si>
  <si>
    <t>Poszukujący pracy</t>
  </si>
  <si>
    <t>z rubr. 1 dotyczące pracy</t>
  </si>
  <si>
    <t>z ogółem</t>
  </si>
  <si>
    <t>zatrudnienie lub inna praca zarobkowa</t>
  </si>
  <si>
    <t>miejsca aktywizacji zarobkowej</t>
  </si>
  <si>
    <t>staże</t>
  </si>
  <si>
    <t>przygotowanie zawodowe dorosłych</t>
  </si>
  <si>
    <t>prace społecznie uzyteczne</t>
  </si>
  <si>
    <t>dla niepełno- sprawnych</t>
  </si>
  <si>
    <t>dla osób do 12 m-cy od ukończenia nauki</t>
  </si>
  <si>
    <t>z sektora publicz-
nego</t>
  </si>
  <si>
    <t>dla niepełno-
sprawnych</t>
  </si>
  <si>
    <t>sezonowej</t>
  </si>
  <si>
    <t>dla osób do 
12 m-cy od ukończenia nauki</t>
  </si>
  <si>
    <t>Nabyły uprawnienie do dodatku aktywizacyjnego w wyniku podjęcia zatrudnienia w końcu miesiąca sprawozdawczego</t>
  </si>
  <si>
    <t xml:space="preserve">Z sektora </t>
  </si>
  <si>
    <t>publicznego</t>
  </si>
  <si>
    <t>prywatnego</t>
  </si>
  <si>
    <t xml:space="preserve">Zwolnienia </t>
  </si>
  <si>
    <t>grupowe</t>
  </si>
  <si>
    <t>monitorowane</t>
  </si>
  <si>
    <t>Bezrobotni, którzy podjęli pracę</t>
  </si>
  <si>
    <t>Bezrobotni zarejestrowani</t>
  </si>
  <si>
    <t xml:space="preserve"> posiadający 
gospodarstwo rolne</t>
  </si>
  <si>
    <t>Stopa bezrobocia (w %) w przekroju powiatów i podregionów województwa mazowieckiego</t>
  </si>
  <si>
    <t xml:space="preserve">Bezrobotni zarejestrowani </t>
  </si>
  <si>
    <t xml:space="preserve">do 25 roku życia </t>
  </si>
  <si>
    <t>Osoby wyłączone z ewidencji bezrobotnych</t>
  </si>
  <si>
    <t xml:space="preserve">
w ramach PAI</t>
  </si>
  <si>
    <t xml:space="preserve">
w ramach bonu szkoleniowego</t>
  </si>
  <si>
    <t xml:space="preserve">
w ramach bonu stażowego</t>
  </si>
  <si>
    <t>% udział 
bezrobotnych zamieszkałych 
na wsi w liczbie 
bezrobotnych ogłółem</t>
  </si>
  <si>
    <t>% udział 
bezrobotnych kobiet w liczbie 
bezrobotnych ogółem</t>
  </si>
  <si>
    <t xml:space="preserve">Liczba bezrobotnych zamieszkali na wsi </t>
  </si>
  <si>
    <t>Liczba bezrobotnych cudzoziemców</t>
  </si>
  <si>
    <t>Osoby do 25 roku życia wyłączone z ewidencji bezrobotnych</t>
  </si>
  <si>
    <t>Osoby do 30 roku życia wyłączone z ewidencji bezrobotnych</t>
  </si>
  <si>
    <t>Osoby powyżej 50 roku życia wyłączone z ewidencji bezrobotnych</t>
  </si>
  <si>
    <t>Osoby długotrwale bezrobotne wyłączone z ewidencji bezrobotnych</t>
  </si>
  <si>
    <t>Osoby zamieszkałe na wsi wyłączone z ewidencji bezrobotnych</t>
  </si>
  <si>
    <t>z krajów EOG oraz Szwajcarii</t>
  </si>
  <si>
    <t xml:space="preserve"> niepełnosprawni niepozostający w zatrudnieniu</t>
  </si>
  <si>
    <t>Liczba zarejestrowanych bezrobotnych</t>
  </si>
  <si>
    <t>Liczba zarejestrowanych bezrobotnych, którzy podjęli pracę</t>
  </si>
  <si>
    <t>Liczba osób bezrobotnych w przekroju powiatów i podregionów województwa mazowieckiego</t>
  </si>
  <si>
    <t>Liczba bezrobotnych kobiet w przekroju powiatów i podregionów województwa mazowieckiego</t>
  </si>
  <si>
    <t>Bezrobotni zarejestrowani - ogółem</t>
  </si>
  <si>
    <t>Bezrobotni zarejestrowani - osoby do 25 roku życia</t>
  </si>
  <si>
    <t>Bezrobotni zarejestrowani - osoby do 30 roku życia</t>
  </si>
  <si>
    <t>Bezrobotni zarejestrowani - osoby powyżej 50 roku życia</t>
  </si>
  <si>
    <t>Bezrobotni zarejestrowani - osoby długotrwale bezrobotne</t>
  </si>
  <si>
    <t>Bezrobotni zarejestrowani - osoby zamieszkałe na wsi</t>
  </si>
  <si>
    <t xml:space="preserve">Bezrobotni zarejestrowani - osoby z prawem do zasiłku </t>
  </si>
  <si>
    <t xml:space="preserve">Osoby do 25 roku życia wyłączone z ewidencji bezrobotnych </t>
  </si>
  <si>
    <t xml:space="preserve">Osoby do 30 roku życia wyłączone z ewidencji bezrobotnych </t>
  </si>
  <si>
    <t xml:space="preserve">Osoby długotrwale bezrobotne wyłączone z ewidencji bezrobotnych </t>
  </si>
  <si>
    <t xml:space="preserve">Osoby zamieszkałe na wsi wyłączone z ewidencji bezrobotnych </t>
  </si>
  <si>
    <t>Zgłoszenia zwolnień, zwolnienia grupowe i monitorowane</t>
  </si>
  <si>
    <t>czerwiec 
  2019 r.</t>
  </si>
  <si>
    <t>grudzień
 2019 r.</t>
  </si>
  <si>
    <t>czerwiec
  2020 r.</t>
  </si>
  <si>
    <t xml:space="preserve">spadek (-) wzrost w stosunku do czerwca 2019 r.           </t>
  </si>
  <si>
    <t xml:space="preserve">spadek (-) wzrost w stosunku do  czerwca 2019 r. (w %)              </t>
  </si>
  <si>
    <t>spadek (-) wzrost w stosunku do grudnia 2019 r.</t>
  </si>
  <si>
    <t>spadek (-) wzrost w stosunku do grudnia 2019 r. (w %)</t>
  </si>
  <si>
    <t xml:space="preserve">stopa bezrobocia czerwiec 2019 r. (w pkt. proc.)              
</t>
  </si>
  <si>
    <t xml:space="preserve">stopa bezrobocia grudzień 2019 r. (w pkt. proc.)              
</t>
  </si>
  <si>
    <t xml:space="preserve">stopa bezrobocia czerwiec 2020 r. (w pkt. proc.)              
</t>
  </si>
  <si>
    <t xml:space="preserve">spadek (-) wzrost w stosunku do czerwca 2019 r. (w pkt. proc.)              </t>
  </si>
  <si>
    <t>spadek (-) wzrost w stosunku do grudnia 2019 r. (w pkt. proc.)</t>
  </si>
  <si>
    <t>Liczba bezrobotnych cudzoziemców w czerwcu i grudniu 2019 r. oraz czerwcu 2020 r.</t>
  </si>
  <si>
    <t>Liczba bezrobotnych zamieszkali na wsi w czerwcu i grudniu 2019 r. oraz czerwcu 2020 r.</t>
  </si>
  <si>
    <t>Liczba bezrobotnych kobiet w przekroju powiatów i podregionów województwa mazowieckiego w czerwcu i grudniu 2019 r. oraz czerwcu 2020 r.</t>
  </si>
  <si>
    <t>Stopa bezrobocia (w %) w przekroju powiatów i podregionów województwa mazowieckiego w czerwcu i grudniu 2019 r. oraz czerwcu 2020 r.</t>
  </si>
  <si>
    <t>Liczba osób bezrobotnych w przekroju powiatów i podregionów województwa mazowieckiego w czerwcu i grudniu 2019 r. oraz czerwcu 2020 r.</t>
  </si>
  <si>
    <t>Liczba zarejestrowanych bezrobotnych w I półroczu 2020 roku</t>
  </si>
  <si>
    <t>Zgłoszone w miesiącu sprawozdawczym</t>
  </si>
  <si>
    <t>OGÓŁEM</t>
  </si>
  <si>
    <t>subsydio-
wanej</t>
  </si>
  <si>
    <t>Zgłoszenia zwolnień, zwolnienia grupowe i monitorowane w I półroczu 2020 roku</t>
  </si>
  <si>
    <t>Tab.21</t>
  </si>
  <si>
    <t>Tab.23</t>
  </si>
  <si>
    <t>Liczba zarejestrowanych bezrobotnych, którzy podjęli pracę w I półroczu 2020 roku</t>
  </si>
  <si>
    <t>Bezrobotni zarejestrowani - ogółem w I półroczu 2020 roku</t>
  </si>
  <si>
    <t>Bezrobotni zarejestrowani - osoby do 25 roku życia w I półroczu 2020 roku</t>
  </si>
  <si>
    <t>Bezrobotni zarejestrowani - osoby do 30 roku życia w I półroczu 2020 roku</t>
  </si>
  <si>
    <t>Bezrobotni zarejestrowani - osoby powyżej 50 roku życia w I półroczu 2020 roku</t>
  </si>
  <si>
    <t>Bezrobotni zarejestrowani - osoby długotrwale bezrobotne w I półroczu 2020 roku</t>
  </si>
  <si>
    <t>Bezrobotni zarejestrowani - osoby zamieszkałe na wsi w I półroczu 2020 roku</t>
  </si>
  <si>
    <t>Bezrobotni zarejestrowani - osoby z prawem do zasiłku w I półroczu 2020 roku</t>
  </si>
  <si>
    <t>Osoby wyłączone z ewidencji bezrobotnych w I półroczu 2020 roku</t>
  </si>
  <si>
    <t>Osoby do 25 roku życia wyłączone z ewidencji bezrobotnych w I półroczu 2020 roku</t>
  </si>
  <si>
    <t>Osoby do 30 roku życia wyłączone z ewidencji bezrobotnych w I półroczu 2020 roku</t>
  </si>
  <si>
    <t>Osoby powyżej 50 roku życia wyłączone z ewidencji bezrobotnych w I półroczu 2020 roku</t>
  </si>
  <si>
    <t>Osoby długotrwale bezrobotne wyłączone z ewidencji bezrobotnych w I półroczu 2020 roku</t>
  </si>
  <si>
    <t>Osoby zamieszkałe na wsi wyłączone z ewidencji bezrobotnych w I półroczu 2020 roku</t>
  </si>
  <si>
    <t xml:space="preserve">Podjęcia pracy w I półroczu 2020 roku                                         </t>
  </si>
  <si>
    <t>Poszukujący pracy, osoby uprawnione do dodatku, cudzoziemcy w I półroczu 2020 roku</t>
  </si>
  <si>
    <t>Wolne miejsca pracy i miejsca aktywizacji zawodowej w II półroczu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</si>
</sst>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,##0.0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7">
    <xf numFmtId="0" fontId="0" fillId="0" borderId="0" xfId="0"/>
    <xf numFmtId="0" fontId="8" fillId="2" borderId="1" xfId="0" applyFont="1" applyFill="1" applyBorder="1" applyAlignment="1" applyProtection="1">
      <alignment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vertical="center" wrapText="1"/>
    </xf>
    <xf numFmtId="164" fontId="8" fillId="2" borderId="1" xfId="0" applyNumberFormat="1" applyFont="1" applyFill="1" applyBorder="1" applyAlignment="1" applyProtection="1">
      <alignment horizontal="right" vertical="center"/>
    </xf>
    <xf numFmtId="3" fontId="8" fillId="2" borderId="1" xfId="0" applyNumberFormat="1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vertical="center" wrapText="1"/>
      <protection locked="0"/>
    </xf>
    <xf numFmtId="3" fontId="8" fillId="2" borderId="4" xfId="0" applyNumberFormat="1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 wrapText="1"/>
    </xf>
    <xf numFmtId="0" fontId="9" fillId="2" borderId="0" xfId="0" applyFont="1" applyFill="1" applyBorder="1" applyProtection="1"/>
    <xf numFmtId="0" fontId="8" fillId="2" borderId="1" xfId="0" applyFont="1" applyFill="1" applyBorder="1" applyAlignment="1" applyProtection="1">
      <alignment vertical="center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3" fontId="9" fillId="2" borderId="0" xfId="0" applyNumberFormat="1" applyFont="1" applyFill="1" applyBorder="1" applyProtection="1"/>
    <xf numFmtId="3" fontId="8" fillId="2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vertical="center"/>
    </xf>
    <xf numFmtId="0" fontId="15" fillId="0" borderId="0" xfId="0" applyFont="1"/>
    <xf numFmtId="0" fontId="9" fillId="0" borderId="0" xfId="0" applyFont="1"/>
    <xf numFmtId="0" fontId="16" fillId="0" borderId="0" xfId="2" applyFont="1"/>
    <xf numFmtId="164" fontId="8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horizontal="left" vertical="center"/>
    </xf>
    <xf numFmtId="0" fontId="8" fillId="2" borderId="0" xfId="0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</xf>
    <xf numFmtId="3" fontId="8" fillId="2" borderId="3" xfId="0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164" fontId="9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164" fontId="9" fillId="2" borderId="0" xfId="0" applyNumberFormat="1" applyFont="1" applyFill="1" applyBorder="1" applyAlignment="1" applyProtection="1">
      <alignment vertical="center" wrapText="1"/>
    </xf>
    <xf numFmtId="1" fontId="9" fillId="2" borderId="0" xfId="0" applyNumberFormat="1" applyFont="1" applyFill="1" applyBorder="1" applyAlignment="1" applyProtection="1">
      <alignment vertical="center"/>
    </xf>
    <xf numFmtId="166" fontId="8" fillId="2" borderId="1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 wrapText="1"/>
    </xf>
    <xf numFmtId="3" fontId="8" fillId="2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Border="1" applyAlignment="1"/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 applyAlignment="1"/>
    <xf numFmtId="0" fontId="9" fillId="2" borderId="0" xfId="0" applyFont="1" applyFill="1"/>
    <xf numFmtId="0" fontId="9" fillId="2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8" fillId="2" borderId="0" xfId="0" applyFont="1" applyFill="1"/>
    <xf numFmtId="0" fontId="8" fillId="2" borderId="2" xfId="0" applyFont="1" applyFill="1" applyBorder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20" fillId="3" borderId="2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top"/>
    </xf>
    <xf numFmtId="0" fontId="20" fillId="2" borderId="13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vertical="center"/>
    </xf>
    <xf numFmtId="0" fontId="22" fillId="2" borderId="11" xfId="0" applyFont="1" applyFill="1" applyBorder="1" applyAlignment="1">
      <alignment horizontal="right" vertical="center"/>
    </xf>
    <xf numFmtId="0" fontId="22" fillId="2" borderId="12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49" fontId="19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49" fontId="22" fillId="2" borderId="9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3" fontId="20" fillId="2" borderId="1" xfId="0" applyNumberFormat="1" applyFont="1" applyFill="1" applyBorder="1" applyAlignment="1" applyProtection="1">
      <alignment vertical="center"/>
    </xf>
    <xf numFmtId="164" fontId="20" fillId="2" borderId="1" xfId="0" applyNumberFormat="1" applyFont="1" applyFill="1" applyBorder="1" applyAlignment="1" applyProtection="1">
      <alignment vertical="center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 applyProtection="1">
      <alignment horizontal="right" vertical="center"/>
    </xf>
    <xf numFmtId="164" fontId="20" fillId="2" borderId="1" xfId="0" applyNumberFormat="1" applyFont="1" applyFill="1" applyBorder="1" applyAlignment="1" applyProtection="1">
      <alignment horizontal="right" vertical="center"/>
    </xf>
    <xf numFmtId="166" fontId="20" fillId="2" borderId="1" xfId="0" applyNumberFormat="1" applyFont="1" applyFill="1" applyBorder="1" applyAlignment="1" applyProtection="1">
      <alignment vertical="center"/>
    </xf>
    <xf numFmtId="0" fontId="8" fillId="2" borderId="8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left" vertical="center"/>
    </xf>
    <xf numFmtId="165" fontId="8" fillId="2" borderId="1" xfId="1" applyNumberFormat="1" applyFont="1" applyFill="1" applyBorder="1" applyAlignment="1" applyProtection="1">
      <alignment vertical="center"/>
    </xf>
    <xf numFmtId="165" fontId="20" fillId="2" borderId="1" xfId="1" applyNumberFormat="1" applyFont="1" applyFill="1" applyBorder="1" applyAlignment="1" applyProtection="1">
      <alignment vertical="center"/>
    </xf>
    <xf numFmtId="0" fontId="20" fillId="2" borderId="0" xfId="0" applyFont="1" applyFill="1" applyBorder="1"/>
    <xf numFmtId="0" fontId="20" fillId="2" borderId="0" xfId="0" applyFont="1" applyFill="1"/>
    <xf numFmtId="0" fontId="20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3" fontId="20" fillId="2" borderId="1" xfId="0" applyNumberFormat="1" applyFont="1" applyFill="1" applyBorder="1" applyAlignment="1">
      <alignment horizontal="right" vertical="center" wrapText="1"/>
    </xf>
    <xf numFmtId="3" fontId="20" fillId="3" borderId="1" xfId="0" applyNumberFormat="1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 wrapText="1"/>
    </xf>
    <xf numFmtId="3" fontId="20" fillId="4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49" fontId="22" fillId="2" borderId="0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 wrapText="1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3" borderId="13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8" fillId="3" borderId="1" xfId="0" applyNumberFormat="1" applyFont="1" applyFill="1" applyBorder="1" applyAlignment="1">
      <alignment vertical="center" wrapText="1"/>
    </xf>
    <xf numFmtId="3" fontId="21" fillId="3" borderId="1" xfId="0" applyNumberFormat="1" applyFont="1" applyFill="1" applyBorder="1" applyAlignment="1">
      <alignment horizontal="right" vertical="center"/>
    </xf>
    <xf numFmtId="0" fontId="20" fillId="4" borderId="2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21" fillId="4" borderId="1" xfId="0" applyNumberFormat="1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Normal="100" workbookViewId="0"/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26" t="s">
        <v>61</v>
      </c>
      <c r="B1" s="27"/>
      <c r="C1" s="27"/>
    </row>
    <row r="2" spans="1:3" ht="15.75" x14ac:dyDescent="0.25">
      <c r="A2" s="27"/>
      <c r="B2" s="27"/>
      <c r="C2" s="27"/>
    </row>
    <row r="3" spans="1:3" ht="15.75" x14ac:dyDescent="0.25">
      <c r="A3" s="27" t="s">
        <v>62</v>
      </c>
      <c r="B3" s="28" t="s">
        <v>214</v>
      </c>
      <c r="C3" s="27"/>
    </row>
    <row r="4" spans="1:3" ht="15.75" x14ac:dyDescent="0.25">
      <c r="A4" s="27" t="s">
        <v>126</v>
      </c>
      <c r="B4" s="28" t="s">
        <v>194</v>
      </c>
      <c r="C4" s="27"/>
    </row>
    <row r="5" spans="1:3" ht="15.75" x14ac:dyDescent="0.25">
      <c r="A5" s="27" t="s">
        <v>63</v>
      </c>
      <c r="B5" s="28" t="s">
        <v>215</v>
      </c>
      <c r="C5" s="27"/>
    </row>
    <row r="6" spans="1:3" ht="15.75" x14ac:dyDescent="0.25">
      <c r="A6" s="27" t="s">
        <v>64</v>
      </c>
      <c r="B6" s="28" t="s">
        <v>203</v>
      </c>
      <c r="C6" s="27"/>
    </row>
    <row r="7" spans="1:3" ht="15.75" x14ac:dyDescent="0.25">
      <c r="A7" s="27" t="s">
        <v>65</v>
      </c>
      <c r="B7" s="28" t="s">
        <v>204</v>
      </c>
      <c r="C7" s="27"/>
    </row>
    <row r="8" spans="1:3" ht="15.75" x14ac:dyDescent="0.25">
      <c r="A8" s="27" t="s">
        <v>66</v>
      </c>
      <c r="B8" s="28" t="s">
        <v>212</v>
      </c>
      <c r="C8" s="27"/>
    </row>
    <row r="9" spans="1:3" ht="15.75" x14ac:dyDescent="0.25">
      <c r="A9" s="27" t="s">
        <v>67</v>
      </c>
      <c r="B9" s="28" t="s">
        <v>213</v>
      </c>
      <c r="C9" s="27"/>
    </row>
    <row r="10" spans="1:3" ht="15.75" x14ac:dyDescent="0.25">
      <c r="A10" s="27" t="s">
        <v>68</v>
      </c>
      <c r="B10" s="28" t="s">
        <v>216</v>
      </c>
      <c r="C10" s="27"/>
    </row>
    <row r="11" spans="1:3" ht="15.75" x14ac:dyDescent="0.25">
      <c r="A11" s="27" t="s">
        <v>70</v>
      </c>
      <c r="B11" s="28" t="s">
        <v>217</v>
      </c>
      <c r="C11" s="27"/>
    </row>
    <row r="12" spans="1:3" ht="15.75" x14ac:dyDescent="0.25">
      <c r="A12" s="27" t="s">
        <v>71</v>
      </c>
      <c r="B12" s="28" t="s">
        <v>218</v>
      </c>
      <c r="C12" s="27"/>
    </row>
    <row r="13" spans="1:3" ht="15.75" x14ac:dyDescent="0.25">
      <c r="A13" s="27" t="s">
        <v>72</v>
      </c>
      <c r="B13" s="28" t="s">
        <v>219</v>
      </c>
      <c r="C13" s="27"/>
    </row>
    <row r="14" spans="1:3" ht="15.75" x14ac:dyDescent="0.25">
      <c r="A14" s="27" t="s">
        <v>73</v>
      </c>
      <c r="B14" s="28" t="s">
        <v>220</v>
      </c>
      <c r="C14" s="27"/>
    </row>
    <row r="15" spans="1:3" ht="15.75" x14ac:dyDescent="0.25">
      <c r="A15" s="27" t="s">
        <v>74</v>
      </c>
      <c r="B15" s="28" t="s">
        <v>221</v>
      </c>
      <c r="C15" s="27"/>
    </row>
    <row r="16" spans="1:3" ht="15.75" x14ac:dyDescent="0.25">
      <c r="A16" s="27" t="s">
        <v>90</v>
      </c>
      <c r="B16" s="28" t="s">
        <v>222</v>
      </c>
      <c r="C16" s="27"/>
    </row>
    <row r="17" spans="1:3" ht="15.75" x14ac:dyDescent="0.25">
      <c r="A17" s="27" t="s">
        <v>91</v>
      </c>
      <c r="B17" s="28" t="s">
        <v>197</v>
      </c>
      <c r="C17" s="27"/>
    </row>
    <row r="18" spans="1:3" ht="15" customHeight="1" x14ac:dyDescent="0.25">
      <c r="A18" s="27" t="s">
        <v>92</v>
      </c>
      <c r="B18" s="28" t="s">
        <v>223</v>
      </c>
      <c r="C18" s="27"/>
    </row>
    <row r="19" spans="1:3" ht="15.75" x14ac:dyDescent="0.25">
      <c r="A19" s="27" t="s">
        <v>118</v>
      </c>
      <c r="B19" s="28" t="s">
        <v>224</v>
      </c>
      <c r="C19" s="27"/>
    </row>
    <row r="20" spans="1:3" ht="15.75" x14ac:dyDescent="0.25">
      <c r="A20" s="27" t="s">
        <v>119</v>
      </c>
      <c r="B20" s="28" t="s">
        <v>207</v>
      </c>
      <c r="C20" s="27"/>
    </row>
    <row r="21" spans="1:3" ht="15.75" x14ac:dyDescent="0.25">
      <c r="A21" s="27" t="s">
        <v>120</v>
      </c>
      <c r="B21" s="28" t="s">
        <v>225</v>
      </c>
      <c r="C21" s="27"/>
    </row>
    <row r="22" spans="1:3" ht="15.75" x14ac:dyDescent="0.25">
      <c r="A22" s="27" t="s">
        <v>121</v>
      </c>
      <c r="B22" s="28" t="s">
        <v>226</v>
      </c>
      <c r="C22" s="27"/>
    </row>
    <row r="23" spans="1:3" ht="15.75" x14ac:dyDescent="0.25">
      <c r="A23" s="27" t="s">
        <v>250</v>
      </c>
      <c r="B23" s="28" t="s">
        <v>124</v>
      </c>
      <c r="C23" s="27"/>
    </row>
    <row r="24" spans="1:3" ht="15.75" x14ac:dyDescent="0.25">
      <c r="A24" s="27" t="s">
        <v>122</v>
      </c>
      <c r="B24" s="28" t="s">
        <v>125</v>
      </c>
      <c r="C24" s="27"/>
    </row>
    <row r="25" spans="1:3" ht="15.75" x14ac:dyDescent="0.25">
      <c r="A25" s="27" t="s">
        <v>251</v>
      </c>
      <c r="B25" s="28" t="s">
        <v>69</v>
      </c>
      <c r="C25" s="27"/>
    </row>
    <row r="26" spans="1:3" ht="15.75" x14ac:dyDescent="0.25">
      <c r="A26" s="27" t="s">
        <v>123</v>
      </c>
      <c r="B26" s="28" t="s">
        <v>227</v>
      </c>
      <c r="C26" s="27"/>
    </row>
    <row r="27" spans="1:3" ht="15.75" x14ac:dyDescent="0.25">
      <c r="A27" s="27"/>
      <c r="B27" s="27"/>
      <c r="C27" s="27"/>
    </row>
    <row r="28" spans="1:3" ht="15.75" x14ac:dyDescent="0.25">
      <c r="A28" s="27"/>
      <c r="B28" s="27"/>
      <c r="C28" s="27"/>
    </row>
    <row r="30" spans="1:3" ht="15" x14ac:dyDescent="0.2">
      <c r="A30" s="31" t="s">
        <v>75</v>
      </c>
    </row>
    <row r="31" spans="1:3" x14ac:dyDescent="0.2">
      <c r="A31" s="30"/>
    </row>
    <row r="32" spans="1:3" ht="15" x14ac:dyDescent="0.2">
      <c r="A32" s="32" t="s">
        <v>76</v>
      </c>
      <c r="B32" t="s">
        <v>77</v>
      </c>
    </row>
    <row r="33" spans="1:2" ht="15" x14ac:dyDescent="0.2">
      <c r="A33" s="32" t="s">
        <v>78</v>
      </c>
      <c r="B33" t="s">
        <v>79</v>
      </c>
    </row>
    <row r="34" spans="1:2" ht="15" x14ac:dyDescent="0.2">
      <c r="A34" s="33">
        <v>0</v>
      </c>
      <c r="B34" t="s">
        <v>80</v>
      </c>
    </row>
    <row r="35" spans="1:2" ht="15" x14ac:dyDescent="0.2">
      <c r="A35" s="32" t="s">
        <v>81</v>
      </c>
      <c r="B35" t="s">
        <v>82</v>
      </c>
    </row>
    <row r="36" spans="1:2" ht="15" x14ac:dyDescent="0.2">
      <c r="A36" s="32" t="s">
        <v>83</v>
      </c>
      <c r="B36" t="s">
        <v>84</v>
      </c>
    </row>
    <row r="37" spans="1:2" ht="15" x14ac:dyDescent="0.2">
      <c r="A37" s="32" t="s">
        <v>85</v>
      </c>
      <c r="B37" t="s">
        <v>86</v>
      </c>
    </row>
    <row r="38" spans="1:2" ht="15" x14ac:dyDescent="0.2">
      <c r="A38" s="32" t="s">
        <v>87</v>
      </c>
      <c r="B38" t="s">
        <v>88</v>
      </c>
    </row>
  </sheetData>
  <phoneticPr fontId="7" type="noConversion"/>
  <hyperlinks>
    <hyperlink ref="B3" location="Tab.1!A1" display="Liczba osób bezrobotnych (w tys.) w przekroju powiatów i podregionów województwa mazowieckiego w marcu i kwietniu 2020 r. oraz kwietniu 2019 r."/>
    <hyperlink ref="B5" location="Tab.3!A1" display="Liczba bezrobotnych kobiet (w tys.) w przekroju powiatów i podregionów województwa mazowieckiego"/>
    <hyperlink ref="B6" location="Tab.4!A1" display="Bezrobotni zamieszkali na wsi"/>
    <hyperlink ref="B4" location="Tab.2!A1" display="Stopa bezrobocia"/>
    <hyperlink ref="B14" location="Tab.12!A1" display="Napływ długotrwale bezrobotnych"/>
    <hyperlink ref="B15" location="Tab.13!A1" display="Napływ bezrobotnych zamieszkałych na wsi"/>
    <hyperlink ref="B19" location="Tab.17!A1" display="Odpływ bezrobotnych do 30 roku życia"/>
    <hyperlink ref="B16" location="Tab.14!A1" display="Napływ bezrobotnych z prawem do zasiłku "/>
    <hyperlink ref="B13" location="Tab.11!A1" display="Napływ bezrobotnych powyżej 50 roku życia"/>
    <hyperlink ref="B9:B12" location="'Tab. 5'!A1" display="Bezrobotni w szczególnej sytuacji na rynku pracy"/>
    <hyperlink ref="B8" location="Tab.6!A1" display="Liczba zarajestowanych bezrobotych w I półroczu"/>
    <hyperlink ref="B9" location="Tab.7!A1" display="Liczba zarajestowanych bezrobotych którzy podejli pracę w I półroczu"/>
    <hyperlink ref="B10" location="Tab.8!A1" display="Napływ bezrobotnych"/>
    <hyperlink ref="B11" location="Tab.9!A1" display="Napływ bezrobotnych do 25 roku życia"/>
    <hyperlink ref="B12" location="Tab.10!A1" display="Napływ bezrobotnych do 30 roku życia"/>
    <hyperlink ref="B21" location="Tab.19!A1" display="Odpływ długotrwale bezrobotnych"/>
    <hyperlink ref="B22" location="Tab.20!A1" display="Odpływ bezrobotnych zamieszkałych na wsi"/>
    <hyperlink ref="B7" location="Tab.5!A1" display="Bezrobotni cudzoziemcy"/>
    <hyperlink ref="B17" location="Tab.15!A1" display="Odpływ bezrobotnych"/>
    <hyperlink ref="B18" location="Tab.16!A1" display="Odpływ bezrobotnych do 25 roku życia"/>
    <hyperlink ref="B20" location="Tab.18!A1" display="Odpływ bezrobotnych do 50 roku życia"/>
    <hyperlink ref="B23" location="Tab.22!A1" display="Podjęcia pracy"/>
    <hyperlink ref="B24" location="Tab.24!A1" display="Poszukujący pracy, osoby uprawnione do dodatku, cudzoziemcy"/>
    <hyperlink ref="B25" location="Tab.25!A1" display="Wolne miejsca pracy i miejsca aktywizacji zawodowej"/>
    <hyperlink ref="B26" location="Tab.26!A1" display="Zgłoszenia zwolnień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8" customWidth="1"/>
    <col min="2" max="11" width="16.7109375" style="73" customWidth="1"/>
    <col min="12" max="12" width="9.140625" style="73"/>
    <col min="13" max="13" width="16.7109375" style="73" customWidth="1"/>
    <col min="14" max="14" width="9.140625" style="73"/>
    <col min="15" max="15" width="16.7109375" style="73" customWidth="1"/>
    <col min="16" max="16" width="9.140625" style="73"/>
    <col min="17" max="17" width="16.7109375" style="73" customWidth="1"/>
    <col min="18" max="18" width="9.140625" style="73"/>
    <col min="19" max="19" width="16.7109375" style="73" customWidth="1"/>
    <col min="20" max="16384" width="9.140625" style="73"/>
  </cols>
  <sheetData>
    <row r="1" spans="1:10" s="88" customFormat="1" ht="30" customHeight="1" x14ac:dyDescent="0.2">
      <c r="A1" s="83" t="s">
        <v>254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89" customFormat="1" ht="15" customHeight="1" x14ac:dyDescent="0.2">
      <c r="A2" s="85"/>
      <c r="B2" s="86"/>
      <c r="C2" s="202" t="s">
        <v>110</v>
      </c>
      <c r="D2" s="67"/>
      <c r="E2" s="67"/>
      <c r="F2" s="67"/>
      <c r="G2" s="67"/>
      <c r="H2" s="67"/>
      <c r="I2" s="67"/>
      <c r="J2" s="67"/>
    </row>
    <row r="3" spans="1:10" s="118" customFormat="1" ht="84.95" customHeight="1" x14ac:dyDescent="0.2">
      <c r="A3" s="119" t="s">
        <v>38</v>
      </c>
      <c r="B3" s="120" t="s">
        <v>196</v>
      </c>
      <c r="C3" s="182" t="s">
        <v>93</v>
      </c>
      <c r="D3" s="182" t="s">
        <v>111</v>
      </c>
      <c r="E3" s="122" t="s">
        <v>112</v>
      </c>
      <c r="F3" s="122" t="s">
        <v>113</v>
      </c>
      <c r="G3" s="122" t="s">
        <v>114</v>
      </c>
      <c r="H3" s="122" t="s">
        <v>115</v>
      </c>
      <c r="I3" s="122" t="s">
        <v>116</v>
      </c>
      <c r="J3" s="122" t="s">
        <v>117</v>
      </c>
    </row>
    <row r="4" spans="1:10" s="70" customFormat="1" ht="39.950000000000003" customHeight="1" x14ac:dyDescent="0.2">
      <c r="A4" s="68" t="s">
        <v>89</v>
      </c>
      <c r="B4" s="69">
        <v>15228</v>
      </c>
      <c r="C4" s="69">
        <v>6827</v>
      </c>
      <c r="D4" s="69">
        <v>8401</v>
      </c>
      <c r="E4" s="69">
        <v>12</v>
      </c>
      <c r="F4" s="69">
        <v>21</v>
      </c>
      <c r="G4" s="69">
        <v>431</v>
      </c>
      <c r="H4" s="69">
        <v>5</v>
      </c>
      <c r="I4" s="69">
        <v>91</v>
      </c>
      <c r="J4" s="69">
        <v>2</v>
      </c>
    </row>
    <row r="5" spans="1:10" s="72" customFormat="1" ht="39.950000000000003" customHeight="1" x14ac:dyDescent="0.2">
      <c r="A5" s="68" t="s">
        <v>59</v>
      </c>
      <c r="B5" s="69">
        <v>3866</v>
      </c>
      <c r="C5" s="69">
        <v>2288</v>
      </c>
      <c r="D5" s="69">
        <v>1578</v>
      </c>
      <c r="E5" s="69">
        <v>1</v>
      </c>
      <c r="F5" s="69">
        <v>1</v>
      </c>
      <c r="G5" s="69">
        <v>62</v>
      </c>
      <c r="H5" s="69">
        <v>1</v>
      </c>
      <c r="I5" s="69">
        <v>14</v>
      </c>
      <c r="J5" s="69">
        <v>0</v>
      </c>
    </row>
    <row r="6" spans="1:10" s="70" customFormat="1" ht="39.950000000000003" customHeight="1" x14ac:dyDescent="0.2">
      <c r="A6" s="68" t="s">
        <v>49</v>
      </c>
      <c r="B6" s="69">
        <v>1314</v>
      </c>
      <c r="C6" s="69">
        <v>854</v>
      </c>
      <c r="D6" s="69">
        <v>460</v>
      </c>
      <c r="E6" s="69">
        <v>0</v>
      </c>
      <c r="F6" s="69">
        <v>0</v>
      </c>
      <c r="G6" s="69">
        <v>9</v>
      </c>
      <c r="H6" s="69">
        <v>0</v>
      </c>
      <c r="I6" s="69">
        <v>4</v>
      </c>
      <c r="J6" s="69">
        <v>0</v>
      </c>
    </row>
    <row r="7" spans="1:10" s="92" customFormat="1" ht="18" customHeight="1" x14ac:dyDescent="0.2">
      <c r="A7" s="132" t="s">
        <v>43</v>
      </c>
      <c r="B7" s="203">
        <v>1314</v>
      </c>
      <c r="C7" s="203">
        <v>854</v>
      </c>
      <c r="D7" s="203">
        <v>460</v>
      </c>
      <c r="E7" s="203">
        <v>0</v>
      </c>
      <c r="F7" s="203">
        <v>0</v>
      </c>
      <c r="G7" s="203">
        <v>9</v>
      </c>
      <c r="H7" s="203">
        <v>0</v>
      </c>
      <c r="I7" s="203">
        <v>4</v>
      </c>
      <c r="J7" s="203">
        <v>0</v>
      </c>
    </row>
    <row r="8" spans="1:10" s="72" customFormat="1" ht="39.950000000000003" customHeight="1" x14ac:dyDescent="0.2">
      <c r="A8" s="68" t="s">
        <v>56</v>
      </c>
      <c r="B8" s="69">
        <v>1475</v>
      </c>
      <c r="C8" s="69">
        <v>810</v>
      </c>
      <c r="D8" s="69">
        <v>665</v>
      </c>
      <c r="E8" s="69">
        <v>1</v>
      </c>
      <c r="F8" s="69">
        <v>0</v>
      </c>
      <c r="G8" s="69">
        <v>27</v>
      </c>
      <c r="H8" s="69">
        <v>0</v>
      </c>
      <c r="I8" s="69">
        <v>4</v>
      </c>
      <c r="J8" s="69">
        <v>0</v>
      </c>
    </row>
    <row r="9" spans="1:10" s="92" customFormat="1" ht="18" customHeight="1" x14ac:dyDescent="0.2">
      <c r="A9" s="132" t="s">
        <v>4</v>
      </c>
      <c r="B9" s="203">
        <v>263</v>
      </c>
      <c r="C9" s="203">
        <v>148</v>
      </c>
      <c r="D9" s="203">
        <v>115</v>
      </c>
      <c r="E9" s="203">
        <v>0</v>
      </c>
      <c r="F9" s="203">
        <v>0</v>
      </c>
      <c r="G9" s="203">
        <v>3</v>
      </c>
      <c r="H9" s="203">
        <v>0</v>
      </c>
      <c r="I9" s="203">
        <v>0</v>
      </c>
      <c r="J9" s="203">
        <v>0</v>
      </c>
    </row>
    <row r="10" spans="1:10" s="92" customFormat="1" ht="18" customHeight="1" x14ac:dyDescent="0.2">
      <c r="A10" s="132" t="s">
        <v>5</v>
      </c>
      <c r="B10" s="203">
        <v>342</v>
      </c>
      <c r="C10" s="203">
        <v>188</v>
      </c>
      <c r="D10" s="203">
        <v>154</v>
      </c>
      <c r="E10" s="203">
        <v>1</v>
      </c>
      <c r="F10" s="203">
        <v>0</v>
      </c>
      <c r="G10" s="203">
        <v>3</v>
      </c>
      <c r="H10" s="203">
        <v>0</v>
      </c>
      <c r="I10" s="203">
        <v>0</v>
      </c>
      <c r="J10" s="203">
        <v>0</v>
      </c>
    </row>
    <row r="11" spans="1:10" s="92" customFormat="1" ht="18" customHeight="1" x14ac:dyDescent="0.2">
      <c r="A11" s="132" t="s">
        <v>7</v>
      </c>
      <c r="B11" s="203">
        <v>221</v>
      </c>
      <c r="C11" s="203">
        <v>124</v>
      </c>
      <c r="D11" s="203">
        <v>97</v>
      </c>
      <c r="E11" s="203">
        <v>0</v>
      </c>
      <c r="F11" s="203">
        <v>0</v>
      </c>
      <c r="G11" s="203">
        <v>11</v>
      </c>
      <c r="H11" s="203">
        <v>0</v>
      </c>
      <c r="I11" s="203">
        <v>0</v>
      </c>
      <c r="J11" s="203">
        <v>0</v>
      </c>
    </row>
    <row r="12" spans="1:10" s="92" customFormat="1" ht="18" customHeight="1" x14ac:dyDescent="0.2">
      <c r="A12" s="132" t="s">
        <v>37</v>
      </c>
      <c r="B12" s="203">
        <v>649</v>
      </c>
      <c r="C12" s="203">
        <v>350</v>
      </c>
      <c r="D12" s="203">
        <v>299</v>
      </c>
      <c r="E12" s="203">
        <v>0</v>
      </c>
      <c r="F12" s="203">
        <v>0</v>
      </c>
      <c r="G12" s="203">
        <v>10</v>
      </c>
      <c r="H12" s="203">
        <v>0</v>
      </c>
      <c r="I12" s="203">
        <v>4</v>
      </c>
      <c r="J12" s="203">
        <v>0</v>
      </c>
    </row>
    <row r="13" spans="1:10" s="72" customFormat="1" ht="39.950000000000003" customHeight="1" x14ac:dyDescent="0.2">
      <c r="A13" s="68" t="s">
        <v>57</v>
      </c>
      <c r="B13" s="69">
        <v>1077</v>
      </c>
      <c r="C13" s="69">
        <v>624</v>
      </c>
      <c r="D13" s="69">
        <v>453</v>
      </c>
      <c r="E13" s="69">
        <v>0</v>
      </c>
      <c r="F13" s="69">
        <v>1</v>
      </c>
      <c r="G13" s="69">
        <v>26</v>
      </c>
      <c r="H13" s="69">
        <v>1</v>
      </c>
      <c r="I13" s="69">
        <v>6</v>
      </c>
      <c r="J13" s="69">
        <v>0</v>
      </c>
    </row>
    <row r="14" spans="1:10" s="92" customFormat="1" ht="18" customHeight="1" x14ac:dyDescent="0.2">
      <c r="A14" s="132" t="s">
        <v>2</v>
      </c>
      <c r="B14" s="203">
        <v>156</v>
      </c>
      <c r="C14" s="203">
        <v>89</v>
      </c>
      <c r="D14" s="203">
        <v>67</v>
      </c>
      <c r="E14" s="203">
        <v>0</v>
      </c>
      <c r="F14" s="203">
        <v>0</v>
      </c>
      <c r="G14" s="203">
        <v>4</v>
      </c>
      <c r="H14" s="203">
        <v>0</v>
      </c>
      <c r="I14" s="203">
        <v>1</v>
      </c>
      <c r="J14" s="203">
        <v>0</v>
      </c>
    </row>
    <row r="15" spans="1:10" s="92" customFormat="1" ht="18" customHeight="1" x14ac:dyDescent="0.2">
      <c r="A15" s="132" t="s">
        <v>6</v>
      </c>
      <c r="B15" s="203">
        <v>274</v>
      </c>
      <c r="C15" s="203">
        <v>133</v>
      </c>
      <c r="D15" s="203">
        <v>141</v>
      </c>
      <c r="E15" s="203">
        <v>0</v>
      </c>
      <c r="F15" s="203">
        <v>0</v>
      </c>
      <c r="G15" s="203">
        <v>17</v>
      </c>
      <c r="H15" s="203">
        <v>1</v>
      </c>
      <c r="I15" s="203">
        <v>3</v>
      </c>
      <c r="J15" s="203">
        <v>0</v>
      </c>
    </row>
    <row r="16" spans="1:10" s="92" customFormat="1" ht="18" customHeight="1" x14ac:dyDescent="0.2">
      <c r="A16" s="132" t="s">
        <v>8</v>
      </c>
      <c r="B16" s="203">
        <v>304</v>
      </c>
      <c r="C16" s="203">
        <v>181</v>
      </c>
      <c r="D16" s="203">
        <v>123</v>
      </c>
      <c r="E16" s="203">
        <v>0</v>
      </c>
      <c r="F16" s="203">
        <v>1</v>
      </c>
      <c r="G16" s="203">
        <v>0</v>
      </c>
      <c r="H16" s="203">
        <v>0</v>
      </c>
      <c r="I16" s="203">
        <v>0</v>
      </c>
      <c r="J16" s="203">
        <v>0</v>
      </c>
    </row>
    <row r="17" spans="1:10" s="92" customFormat="1" ht="18" customHeight="1" x14ac:dyDescent="0.2">
      <c r="A17" s="132" t="s">
        <v>9</v>
      </c>
      <c r="B17" s="203">
        <v>220</v>
      </c>
      <c r="C17" s="203">
        <v>139</v>
      </c>
      <c r="D17" s="203">
        <v>81</v>
      </c>
      <c r="E17" s="203">
        <v>0</v>
      </c>
      <c r="F17" s="203">
        <v>0</v>
      </c>
      <c r="G17" s="203">
        <v>5</v>
      </c>
      <c r="H17" s="203">
        <v>0</v>
      </c>
      <c r="I17" s="203">
        <v>2</v>
      </c>
      <c r="J17" s="203">
        <v>0</v>
      </c>
    </row>
    <row r="18" spans="1:10" s="92" customFormat="1" ht="18" customHeight="1" x14ac:dyDescent="0.2">
      <c r="A18" s="132" t="s">
        <v>12</v>
      </c>
      <c r="B18" s="203">
        <v>123</v>
      </c>
      <c r="C18" s="203">
        <v>82</v>
      </c>
      <c r="D18" s="203">
        <v>41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</row>
    <row r="19" spans="1:10" s="70" customFormat="1" ht="39.950000000000003" customHeight="1" x14ac:dyDescent="0.2">
      <c r="A19" s="68" t="s">
        <v>58</v>
      </c>
      <c r="B19" s="69">
        <v>11362</v>
      </c>
      <c r="C19" s="69">
        <v>4539</v>
      </c>
      <c r="D19" s="69">
        <v>6823</v>
      </c>
      <c r="E19" s="69">
        <v>11</v>
      </c>
      <c r="F19" s="69">
        <v>20</v>
      </c>
      <c r="G19" s="69">
        <v>369</v>
      </c>
      <c r="H19" s="69">
        <v>4</v>
      </c>
      <c r="I19" s="69">
        <v>77</v>
      </c>
      <c r="J19" s="69">
        <v>2</v>
      </c>
    </row>
    <row r="20" spans="1:10" s="70" customFormat="1" ht="39.950000000000003" customHeight="1" x14ac:dyDescent="0.2">
      <c r="A20" s="68" t="s">
        <v>50</v>
      </c>
      <c r="B20" s="69">
        <v>1922</v>
      </c>
      <c r="C20" s="69">
        <v>773</v>
      </c>
      <c r="D20" s="69">
        <v>1149</v>
      </c>
      <c r="E20" s="69">
        <v>1</v>
      </c>
      <c r="F20" s="69">
        <v>1</v>
      </c>
      <c r="G20" s="69">
        <v>71</v>
      </c>
      <c r="H20" s="69">
        <v>3</v>
      </c>
      <c r="I20" s="69">
        <v>4</v>
      </c>
      <c r="J20" s="69">
        <v>1</v>
      </c>
    </row>
    <row r="21" spans="1:10" s="92" customFormat="1" ht="18" customHeight="1" x14ac:dyDescent="0.2">
      <c r="A21" s="132" t="s">
        <v>32</v>
      </c>
      <c r="B21" s="203">
        <v>431</v>
      </c>
      <c r="C21" s="203">
        <v>189</v>
      </c>
      <c r="D21" s="203">
        <v>242</v>
      </c>
      <c r="E21" s="203">
        <v>1</v>
      </c>
      <c r="F21" s="203">
        <v>0</v>
      </c>
      <c r="G21" s="203">
        <v>3</v>
      </c>
      <c r="H21" s="203">
        <v>0</v>
      </c>
      <c r="I21" s="203">
        <v>0</v>
      </c>
      <c r="J21" s="203">
        <v>0</v>
      </c>
    </row>
    <row r="22" spans="1:10" s="92" customFormat="1" ht="18" customHeight="1" x14ac:dyDescent="0.2">
      <c r="A22" s="132" t="s">
        <v>33</v>
      </c>
      <c r="B22" s="203">
        <v>372</v>
      </c>
      <c r="C22" s="203">
        <v>152</v>
      </c>
      <c r="D22" s="203">
        <v>220</v>
      </c>
      <c r="E22" s="203">
        <v>0</v>
      </c>
      <c r="F22" s="203">
        <v>1</v>
      </c>
      <c r="G22" s="203">
        <v>26</v>
      </c>
      <c r="H22" s="203">
        <v>0</v>
      </c>
      <c r="I22" s="203">
        <v>2</v>
      </c>
      <c r="J22" s="203">
        <v>0</v>
      </c>
    </row>
    <row r="23" spans="1:10" s="92" customFormat="1" ht="18" customHeight="1" x14ac:dyDescent="0.2">
      <c r="A23" s="132" t="s">
        <v>34</v>
      </c>
      <c r="B23" s="203">
        <v>467</v>
      </c>
      <c r="C23" s="203">
        <v>177</v>
      </c>
      <c r="D23" s="203">
        <v>290</v>
      </c>
      <c r="E23" s="203">
        <v>0</v>
      </c>
      <c r="F23" s="203">
        <v>0</v>
      </c>
      <c r="G23" s="203">
        <v>11</v>
      </c>
      <c r="H23" s="203">
        <v>0</v>
      </c>
      <c r="I23" s="203">
        <v>0</v>
      </c>
      <c r="J23" s="203">
        <v>0</v>
      </c>
    </row>
    <row r="24" spans="1:10" s="92" customFormat="1" ht="18" customHeight="1" x14ac:dyDescent="0.2">
      <c r="A24" s="132" t="s">
        <v>10</v>
      </c>
      <c r="B24" s="203">
        <v>399</v>
      </c>
      <c r="C24" s="203">
        <v>160</v>
      </c>
      <c r="D24" s="203">
        <v>239</v>
      </c>
      <c r="E24" s="203">
        <v>0</v>
      </c>
      <c r="F24" s="203">
        <v>0</v>
      </c>
      <c r="G24" s="203">
        <v>20</v>
      </c>
      <c r="H24" s="203">
        <v>3</v>
      </c>
      <c r="I24" s="203">
        <v>0</v>
      </c>
      <c r="J24" s="203">
        <v>1</v>
      </c>
    </row>
    <row r="25" spans="1:10" s="92" customFormat="1" ht="18" customHeight="1" x14ac:dyDescent="0.2">
      <c r="A25" s="132" t="s">
        <v>35</v>
      </c>
      <c r="B25" s="203">
        <v>253</v>
      </c>
      <c r="C25" s="203">
        <v>95</v>
      </c>
      <c r="D25" s="203">
        <v>158</v>
      </c>
      <c r="E25" s="203">
        <v>0</v>
      </c>
      <c r="F25" s="203">
        <v>0</v>
      </c>
      <c r="G25" s="203">
        <v>11</v>
      </c>
      <c r="H25" s="203">
        <v>0</v>
      </c>
      <c r="I25" s="203">
        <v>2</v>
      </c>
      <c r="J25" s="203">
        <v>0</v>
      </c>
    </row>
    <row r="26" spans="1:10" s="70" customFormat="1" ht="39.950000000000003" customHeight="1" x14ac:dyDescent="0.2">
      <c r="A26" s="68" t="s">
        <v>51</v>
      </c>
      <c r="B26" s="69">
        <v>2114</v>
      </c>
      <c r="C26" s="69">
        <v>820</v>
      </c>
      <c r="D26" s="69">
        <v>1294</v>
      </c>
      <c r="E26" s="69">
        <v>1</v>
      </c>
      <c r="F26" s="69">
        <v>2</v>
      </c>
      <c r="G26" s="69">
        <v>88</v>
      </c>
      <c r="H26" s="69">
        <v>1</v>
      </c>
      <c r="I26" s="69">
        <v>5</v>
      </c>
      <c r="J26" s="69">
        <v>0</v>
      </c>
    </row>
    <row r="27" spans="1:10" s="92" customFormat="1" ht="18" customHeight="1" x14ac:dyDescent="0.2">
      <c r="A27" s="132" t="s">
        <v>25</v>
      </c>
      <c r="B27" s="203">
        <v>369</v>
      </c>
      <c r="C27" s="203">
        <v>119</v>
      </c>
      <c r="D27" s="203">
        <v>250</v>
      </c>
      <c r="E27" s="203">
        <v>0</v>
      </c>
      <c r="F27" s="203">
        <v>0</v>
      </c>
      <c r="G27" s="203">
        <v>20</v>
      </c>
      <c r="H27" s="203">
        <v>1</v>
      </c>
      <c r="I27" s="203">
        <v>0</v>
      </c>
      <c r="J27" s="203">
        <v>0</v>
      </c>
    </row>
    <row r="28" spans="1:10" s="92" customFormat="1" ht="18" customHeight="1" x14ac:dyDescent="0.2">
      <c r="A28" s="132" t="s">
        <v>26</v>
      </c>
      <c r="B28" s="203">
        <v>405</v>
      </c>
      <c r="C28" s="203">
        <v>174</v>
      </c>
      <c r="D28" s="203">
        <v>231</v>
      </c>
      <c r="E28" s="203">
        <v>0</v>
      </c>
      <c r="F28" s="203">
        <v>0</v>
      </c>
      <c r="G28" s="203">
        <v>12</v>
      </c>
      <c r="H28" s="203">
        <v>0</v>
      </c>
      <c r="I28" s="203">
        <v>0</v>
      </c>
      <c r="J28" s="203">
        <v>0</v>
      </c>
    </row>
    <row r="29" spans="1:10" s="92" customFormat="1" ht="18" customHeight="1" x14ac:dyDescent="0.2">
      <c r="A29" s="132" t="s">
        <v>27</v>
      </c>
      <c r="B29" s="203">
        <v>461</v>
      </c>
      <c r="C29" s="203">
        <v>150</v>
      </c>
      <c r="D29" s="203">
        <v>311</v>
      </c>
      <c r="E29" s="203">
        <v>0</v>
      </c>
      <c r="F29" s="203">
        <v>2</v>
      </c>
      <c r="G29" s="203">
        <v>22</v>
      </c>
      <c r="H29" s="203">
        <v>0</v>
      </c>
      <c r="I29" s="203">
        <v>0</v>
      </c>
      <c r="J29" s="203">
        <v>0</v>
      </c>
    </row>
    <row r="30" spans="1:10" s="92" customFormat="1" ht="18" customHeight="1" x14ac:dyDescent="0.2">
      <c r="A30" s="132" t="s">
        <v>28</v>
      </c>
      <c r="B30" s="203">
        <v>298</v>
      </c>
      <c r="C30" s="203">
        <v>116</v>
      </c>
      <c r="D30" s="203">
        <v>182</v>
      </c>
      <c r="E30" s="203">
        <v>0</v>
      </c>
      <c r="F30" s="203">
        <v>0</v>
      </c>
      <c r="G30" s="203">
        <v>26</v>
      </c>
      <c r="H30" s="203">
        <v>0</v>
      </c>
      <c r="I30" s="203">
        <v>4</v>
      </c>
      <c r="J30" s="203">
        <v>0</v>
      </c>
    </row>
    <row r="31" spans="1:10" s="92" customFormat="1" ht="18" customHeight="1" x14ac:dyDescent="0.2">
      <c r="A31" s="132" t="s">
        <v>14</v>
      </c>
      <c r="B31" s="203">
        <v>395</v>
      </c>
      <c r="C31" s="203">
        <v>185</v>
      </c>
      <c r="D31" s="203">
        <v>210</v>
      </c>
      <c r="E31" s="203">
        <v>1</v>
      </c>
      <c r="F31" s="203">
        <v>0</v>
      </c>
      <c r="G31" s="203">
        <v>4</v>
      </c>
      <c r="H31" s="203">
        <v>0</v>
      </c>
      <c r="I31" s="203">
        <v>1</v>
      </c>
      <c r="J31" s="203">
        <v>0</v>
      </c>
    </row>
    <row r="32" spans="1:10" s="92" customFormat="1" ht="18" customHeight="1" x14ac:dyDescent="0.2">
      <c r="A32" s="132" t="s">
        <v>39</v>
      </c>
      <c r="B32" s="203">
        <v>186</v>
      </c>
      <c r="C32" s="203">
        <v>76</v>
      </c>
      <c r="D32" s="203">
        <v>110</v>
      </c>
      <c r="E32" s="203">
        <v>0</v>
      </c>
      <c r="F32" s="203">
        <v>0</v>
      </c>
      <c r="G32" s="203">
        <v>4</v>
      </c>
      <c r="H32" s="203">
        <v>0</v>
      </c>
      <c r="I32" s="203">
        <v>0</v>
      </c>
      <c r="J32" s="203">
        <v>0</v>
      </c>
    </row>
    <row r="33" spans="1:10" s="70" customFormat="1" ht="39.950000000000003" customHeight="1" x14ac:dyDescent="0.2">
      <c r="A33" s="68" t="s">
        <v>52</v>
      </c>
      <c r="B33" s="69">
        <v>3520</v>
      </c>
      <c r="C33" s="69">
        <v>1313</v>
      </c>
      <c r="D33" s="69">
        <v>2207</v>
      </c>
      <c r="E33" s="69">
        <v>6</v>
      </c>
      <c r="F33" s="69">
        <v>14</v>
      </c>
      <c r="G33" s="69">
        <v>72</v>
      </c>
      <c r="H33" s="69">
        <v>0</v>
      </c>
      <c r="I33" s="69">
        <v>45</v>
      </c>
      <c r="J33" s="69">
        <v>1</v>
      </c>
    </row>
    <row r="34" spans="1:10" s="92" customFormat="1" ht="18" customHeight="1" x14ac:dyDescent="0.2">
      <c r="A34" s="132" t="s">
        <v>16</v>
      </c>
      <c r="B34" s="203">
        <v>242</v>
      </c>
      <c r="C34" s="203">
        <v>101</v>
      </c>
      <c r="D34" s="203">
        <v>141</v>
      </c>
      <c r="E34" s="203">
        <v>0</v>
      </c>
      <c r="F34" s="203">
        <v>1</v>
      </c>
      <c r="G34" s="203">
        <v>5</v>
      </c>
      <c r="H34" s="203">
        <v>0</v>
      </c>
      <c r="I34" s="203">
        <v>1</v>
      </c>
      <c r="J34" s="203">
        <v>0</v>
      </c>
    </row>
    <row r="35" spans="1:10" s="92" customFormat="1" ht="18" customHeight="1" x14ac:dyDescent="0.2">
      <c r="A35" s="132" t="s">
        <v>17</v>
      </c>
      <c r="B35" s="203">
        <v>251</v>
      </c>
      <c r="C35" s="203">
        <v>105</v>
      </c>
      <c r="D35" s="203">
        <v>146</v>
      </c>
      <c r="E35" s="203">
        <v>0</v>
      </c>
      <c r="F35" s="203">
        <v>0</v>
      </c>
      <c r="G35" s="203">
        <v>9</v>
      </c>
      <c r="H35" s="203">
        <v>0</v>
      </c>
      <c r="I35" s="203">
        <v>0</v>
      </c>
      <c r="J35" s="203">
        <v>0</v>
      </c>
    </row>
    <row r="36" spans="1:10" s="92" customFormat="1" ht="18" customHeight="1" x14ac:dyDescent="0.2">
      <c r="A36" s="132" t="s">
        <v>18</v>
      </c>
      <c r="B36" s="203">
        <v>245</v>
      </c>
      <c r="C36" s="203">
        <v>74</v>
      </c>
      <c r="D36" s="203">
        <v>171</v>
      </c>
      <c r="E36" s="203">
        <v>0</v>
      </c>
      <c r="F36" s="203">
        <v>0</v>
      </c>
      <c r="G36" s="203">
        <v>2</v>
      </c>
      <c r="H36" s="203">
        <v>0</v>
      </c>
      <c r="I36" s="203">
        <v>5</v>
      </c>
      <c r="J36" s="203">
        <v>0</v>
      </c>
    </row>
    <row r="37" spans="1:10" s="92" customFormat="1" ht="18" customHeight="1" x14ac:dyDescent="0.2">
      <c r="A37" s="132" t="s">
        <v>19</v>
      </c>
      <c r="B37" s="203">
        <v>379</v>
      </c>
      <c r="C37" s="203">
        <v>140</v>
      </c>
      <c r="D37" s="203">
        <v>239</v>
      </c>
      <c r="E37" s="203">
        <v>5</v>
      </c>
      <c r="F37" s="203">
        <v>12</v>
      </c>
      <c r="G37" s="203">
        <v>21</v>
      </c>
      <c r="H37" s="203">
        <v>0</v>
      </c>
      <c r="I37" s="203">
        <v>6</v>
      </c>
      <c r="J37" s="203">
        <v>0</v>
      </c>
    </row>
    <row r="38" spans="1:10" s="92" customFormat="1" ht="18" customHeight="1" x14ac:dyDescent="0.2">
      <c r="A38" s="132" t="s">
        <v>20</v>
      </c>
      <c r="B38" s="203">
        <v>1020</v>
      </c>
      <c r="C38" s="203">
        <v>371</v>
      </c>
      <c r="D38" s="203">
        <v>649</v>
      </c>
      <c r="E38" s="203">
        <v>0</v>
      </c>
      <c r="F38" s="203">
        <v>0</v>
      </c>
      <c r="G38" s="203">
        <v>10</v>
      </c>
      <c r="H38" s="203">
        <v>0</v>
      </c>
      <c r="I38" s="203">
        <v>7</v>
      </c>
      <c r="J38" s="203">
        <v>1</v>
      </c>
    </row>
    <row r="39" spans="1:10" s="92" customFormat="1" ht="18" customHeight="1" x14ac:dyDescent="0.2">
      <c r="A39" s="132" t="s">
        <v>21</v>
      </c>
      <c r="B39" s="203">
        <v>283</v>
      </c>
      <c r="C39" s="203">
        <v>97</v>
      </c>
      <c r="D39" s="203">
        <v>186</v>
      </c>
      <c r="E39" s="203">
        <v>0</v>
      </c>
      <c r="F39" s="203">
        <v>1</v>
      </c>
      <c r="G39" s="203">
        <v>7</v>
      </c>
      <c r="H39" s="203">
        <v>0</v>
      </c>
      <c r="I39" s="203">
        <v>9</v>
      </c>
      <c r="J39" s="203">
        <v>0</v>
      </c>
    </row>
    <row r="40" spans="1:10" s="92" customFormat="1" ht="18" customHeight="1" x14ac:dyDescent="0.2">
      <c r="A40" s="132" t="s">
        <v>22</v>
      </c>
      <c r="B40" s="203">
        <v>260</v>
      </c>
      <c r="C40" s="203">
        <v>94</v>
      </c>
      <c r="D40" s="203">
        <v>166</v>
      </c>
      <c r="E40" s="203">
        <v>1</v>
      </c>
      <c r="F40" s="203">
        <v>0</v>
      </c>
      <c r="G40" s="203">
        <v>1</v>
      </c>
      <c r="H40" s="203">
        <v>0</v>
      </c>
      <c r="I40" s="203">
        <v>9</v>
      </c>
      <c r="J40" s="203">
        <v>0</v>
      </c>
    </row>
    <row r="41" spans="1:10" s="92" customFormat="1" ht="18" customHeight="1" x14ac:dyDescent="0.2">
      <c r="A41" s="132" t="s">
        <v>41</v>
      </c>
      <c r="B41" s="203">
        <v>840</v>
      </c>
      <c r="C41" s="203">
        <v>331</v>
      </c>
      <c r="D41" s="203">
        <v>509</v>
      </c>
      <c r="E41" s="203">
        <v>0</v>
      </c>
      <c r="F41" s="203">
        <v>0</v>
      </c>
      <c r="G41" s="203">
        <v>17</v>
      </c>
      <c r="H41" s="203">
        <v>0</v>
      </c>
      <c r="I41" s="203">
        <v>8</v>
      </c>
      <c r="J41" s="203">
        <v>0</v>
      </c>
    </row>
    <row r="42" spans="1:10" s="70" customFormat="1" ht="39.950000000000003" customHeight="1" x14ac:dyDescent="0.2">
      <c r="A42" s="68" t="s">
        <v>53</v>
      </c>
      <c r="B42" s="69">
        <v>1530</v>
      </c>
      <c r="C42" s="69">
        <v>577</v>
      </c>
      <c r="D42" s="69">
        <v>953</v>
      </c>
      <c r="E42" s="69">
        <v>2</v>
      </c>
      <c r="F42" s="69">
        <v>2</v>
      </c>
      <c r="G42" s="69">
        <v>74</v>
      </c>
      <c r="H42" s="69">
        <v>0</v>
      </c>
      <c r="I42" s="69">
        <v>12</v>
      </c>
      <c r="J42" s="69">
        <v>0</v>
      </c>
    </row>
    <row r="43" spans="1:10" s="92" customFormat="1" ht="18" customHeight="1" x14ac:dyDescent="0.2">
      <c r="A43" s="132" t="s">
        <v>29</v>
      </c>
      <c r="B43" s="203">
        <v>307</v>
      </c>
      <c r="C43" s="203">
        <v>95</v>
      </c>
      <c r="D43" s="203">
        <v>212</v>
      </c>
      <c r="E43" s="203">
        <v>0</v>
      </c>
      <c r="F43" s="203">
        <v>0</v>
      </c>
      <c r="G43" s="203">
        <v>18</v>
      </c>
      <c r="H43" s="203">
        <v>0</v>
      </c>
      <c r="I43" s="203">
        <v>0</v>
      </c>
      <c r="J43" s="203">
        <v>0</v>
      </c>
    </row>
    <row r="44" spans="1:10" s="92" customFormat="1" ht="18" customHeight="1" x14ac:dyDescent="0.2">
      <c r="A44" s="132" t="s">
        <v>30</v>
      </c>
      <c r="B44" s="203">
        <v>524</v>
      </c>
      <c r="C44" s="203">
        <v>199</v>
      </c>
      <c r="D44" s="203">
        <v>325</v>
      </c>
      <c r="E44" s="203">
        <v>1</v>
      </c>
      <c r="F44" s="203">
        <v>2</v>
      </c>
      <c r="G44" s="203">
        <v>20</v>
      </c>
      <c r="H44" s="203">
        <v>0</v>
      </c>
      <c r="I44" s="203">
        <v>9</v>
      </c>
      <c r="J44" s="203">
        <v>0</v>
      </c>
    </row>
    <row r="45" spans="1:10" s="92" customFormat="1" ht="18" customHeight="1" x14ac:dyDescent="0.2">
      <c r="A45" s="132" t="s">
        <v>31</v>
      </c>
      <c r="B45" s="203">
        <v>316</v>
      </c>
      <c r="C45" s="203">
        <v>103</v>
      </c>
      <c r="D45" s="203">
        <v>213</v>
      </c>
      <c r="E45" s="203">
        <v>0</v>
      </c>
      <c r="F45" s="203">
        <v>0</v>
      </c>
      <c r="G45" s="203">
        <v>34</v>
      </c>
      <c r="H45" s="203">
        <v>0</v>
      </c>
      <c r="I45" s="203">
        <v>1</v>
      </c>
      <c r="J45" s="203">
        <v>0</v>
      </c>
    </row>
    <row r="46" spans="1:10" s="92" customFormat="1" ht="18" customHeight="1" x14ac:dyDescent="0.2">
      <c r="A46" s="132" t="s">
        <v>40</v>
      </c>
      <c r="B46" s="203">
        <v>383</v>
      </c>
      <c r="C46" s="203">
        <v>180</v>
      </c>
      <c r="D46" s="203">
        <v>203</v>
      </c>
      <c r="E46" s="203">
        <v>1</v>
      </c>
      <c r="F46" s="203">
        <v>0</v>
      </c>
      <c r="G46" s="203">
        <v>2</v>
      </c>
      <c r="H46" s="203">
        <v>0</v>
      </c>
      <c r="I46" s="203">
        <v>2</v>
      </c>
      <c r="J46" s="203">
        <v>0</v>
      </c>
    </row>
    <row r="47" spans="1:10" s="70" customFormat="1" ht="39.950000000000003" customHeight="1" x14ac:dyDescent="0.2">
      <c r="A47" s="68" t="s">
        <v>54</v>
      </c>
      <c r="B47" s="69">
        <v>1554</v>
      </c>
      <c r="C47" s="69">
        <v>703</v>
      </c>
      <c r="D47" s="69">
        <v>851</v>
      </c>
      <c r="E47" s="69">
        <v>1</v>
      </c>
      <c r="F47" s="69">
        <v>1</v>
      </c>
      <c r="G47" s="69">
        <v>46</v>
      </c>
      <c r="H47" s="69">
        <v>0</v>
      </c>
      <c r="I47" s="69">
        <v>6</v>
      </c>
      <c r="J47" s="69">
        <v>0</v>
      </c>
    </row>
    <row r="48" spans="1:10" s="92" customFormat="1" ht="18" customHeight="1" x14ac:dyDescent="0.2">
      <c r="A48" s="132" t="s">
        <v>36</v>
      </c>
      <c r="B48" s="203">
        <v>445</v>
      </c>
      <c r="C48" s="203">
        <v>189</v>
      </c>
      <c r="D48" s="203">
        <v>256</v>
      </c>
      <c r="E48" s="203">
        <v>1</v>
      </c>
      <c r="F48" s="203">
        <v>0</v>
      </c>
      <c r="G48" s="203">
        <v>27</v>
      </c>
      <c r="H48" s="203">
        <v>0</v>
      </c>
      <c r="I48" s="203">
        <v>2</v>
      </c>
      <c r="J48" s="203">
        <v>0</v>
      </c>
    </row>
    <row r="49" spans="1:10" s="92" customFormat="1" ht="18" customHeight="1" x14ac:dyDescent="0.2">
      <c r="A49" s="132" t="s">
        <v>23</v>
      </c>
      <c r="B49" s="203">
        <v>120</v>
      </c>
      <c r="C49" s="203">
        <v>46</v>
      </c>
      <c r="D49" s="203">
        <v>74</v>
      </c>
      <c r="E49" s="203">
        <v>0</v>
      </c>
      <c r="F49" s="203">
        <v>0</v>
      </c>
      <c r="G49" s="203">
        <v>1</v>
      </c>
      <c r="H49" s="203">
        <v>0</v>
      </c>
      <c r="I49" s="203">
        <v>4</v>
      </c>
      <c r="J49" s="203">
        <v>0</v>
      </c>
    </row>
    <row r="50" spans="1:10" s="92" customFormat="1" ht="18" customHeight="1" x14ac:dyDescent="0.2">
      <c r="A50" s="132" t="s">
        <v>45</v>
      </c>
      <c r="B50" s="203">
        <v>262</v>
      </c>
      <c r="C50" s="203">
        <v>137</v>
      </c>
      <c r="D50" s="203">
        <v>125</v>
      </c>
      <c r="E50" s="203">
        <v>0</v>
      </c>
      <c r="F50" s="203">
        <v>0</v>
      </c>
      <c r="G50" s="203">
        <v>4</v>
      </c>
      <c r="H50" s="203">
        <v>0</v>
      </c>
      <c r="I50" s="203">
        <v>0</v>
      </c>
      <c r="J50" s="203">
        <v>0</v>
      </c>
    </row>
    <row r="51" spans="1:10" s="92" customFormat="1" ht="18" customHeight="1" x14ac:dyDescent="0.2">
      <c r="A51" s="132" t="s">
        <v>24</v>
      </c>
      <c r="B51" s="203">
        <v>238</v>
      </c>
      <c r="C51" s="203">
        <v>100</v>
      </c>
      <c r="D51" s="203">
        <v>138</v>
      </c>
      <c r="E51" s="203">
        <v>0</v>
      </c>
      <c r="F51" s="203">
        <v>1</v>
      </c>
      <c r="G51" s="203">
        <v>5</v>
      </c>
      <c r="H51" s="203">
        <v>0</v>
      </c>
      <c r="I51" s="203">
        <v>0</v>
      </c>
      <c r="J51" s="203">
        <v>0</v>
      </c>
    </row>
    <row r="52" spans="1:10" s="92" customFormat="1" ht="18" customHeight="1" x14ac:dyDescent="0.2">
      <c r="A52" s="132" t="s">
        <v>13</v>
      </c>
      <c r="B52" s="203">
        <v>325</v>
      </c>
      <c r="C52" s="203">
        <v>154</v>
      </c>
      <c r="D52" s="203">
        <v>171</v>
      </c>
      <c r="E52" s="203">
        <v>0</v>
      </c>
      <c r="F52" s="203">
        <v>0</v>
      </c>
      <c r="G52" s="203">
        <v>4</v>
      </c>
      <c r="H52" s="203">
        <v>0</v>
      </c>
      <c r="I52" s="203">
        <v>0</v>
      </c>
      <c r="J52" s="203">
        <v>0</v>
      </c>
    </row>
    <row r="53" spans="1:10" s="92" customFormat="1" ht="18" customHeight="1" x14ac:dyDescent="0.2">
      <c r="A53" s="132" t="s">
        <v>42</v>
      </c>
      <c r="B53" s="203">
        <v>164</v>
      </c>
      <c r="C53" s="203">
        <v>77</v>
      </c>
      <c r="D53" s="203">
        <v>87</v>
      </c>
      <c r="E53" s="203">
        <v>0</v>
      </c>
      <c r="F53" s="203">
        <v>0</v>
      </c>
      <c r="G53" s="203">
        <v>5</v>
      </c>
      <c r="H53" s="203">
        <v>0</v>
      </c>
      <c r="I53" s="203">
        <v>0</v>
      </c>
      <c r="J53" s="203">
        <v>0</v>
      </c>
    </row>
    <row r="54" spans="1:10" s="72" customFormat="1" ht="39.950000000000003" customHeight="1" x14ac:dyDescent="0.2">
      <c r="A54" s="68" t="s">
        <v>55</v>
      </c>
      <c r="B54" s="69">
        <v>722</v>
      </c>
      <c r="C54" s="69">
        <v>353</v>
      </c>
      <c r="D54" s="69">
        <v>369</v>
      </c>
      <c r="E54" s="69">
        <v>0</v>
      </c>
      <c r="F54" s="69">
        <v>0</v>
      </c>
      <c r="G54" s="69">
        <v>18</v>
      </c>
      <c r="H54" s="69">
        <v>0</v>
      </c>
      <c r="I54" s="69">
        <v>5</v>
      </c>
      <c r="J54" s="69">
        <v>0</v>
      </c>
    </row>
    <row r="55" spans="1:10" s="92" customFormat="1" ht="18" customHeight="1" x14ac:dyDescent="0.2">
      <c r="A55" s="132" t="s">
        <v>3</v>
      </c>
      <c r="B55" s="203">
        <v>225</v>
      </c>
      <c r="C55" s="203">
        <v>137</v>
      </c>
      <c r="D55" s="203">
        <v>88</v>
      </c>
      <c r="E55" s="203">
        <v>0</v>
      </c>
      <c r="F55" s="203">
        <v>0</v>
      </c>
      <c r="G55" s="203">
        <v>7</v>
      </c>
      <c r="H55" s="203">
        <v>0</v>
      </c>
      <c r="I55" s="203">
        <v>1</v>
      </c>
      <c r="J55" s="203">
        <v>0</v>
      </c>
    </row>
    <row r="56" spans="1:10" s="92" customFormat="1" ht="18" customHeight="1" x14ac:dyDescent="0.2">
      <c r="A56" s="132" t="s">
        <v>11</v>
      </c>
      <c r="B56" s="203">
        <v>290</v>
      </c>
      <c r="C56" s="203">
        <v>123</v>
      </c>
      <c r="D56" s="203">
        <v>167</v>
      </c>
      <c r="E56" s="203">
        <v>0</v>
      </c>
      <c r="F56" s="203">
        <v>0</v>
      </c>
      <c r="G56" s="203">
        <v>7</v>
      </c>
      <c r="H56" s="203">
        <v>0</v>
      </c>
      <c r="I56" s="203">
        <v>1</v>
      </c>
      <c r="J56" s="203">
        <v>0</v>
      </c>
    </row>
    <row r="57" spans="1:10" s="92" customFormat="1" ht="18" customHeight="1" x14ac:dyDescent="0.2">
      <c r="A57" s="132" t="s">
        <v>15</v>
      </c>
      <c r="B57" s="203">
        <v>207</v>
      </c>
      <c r="C57" s="203">
        <v>93</v>
      </c>
      <c r="D57" s="203">
        <v>114</v>
      </c>
      <c r="E57" s="203">
        <v>0</v>
      </c>
      <c r="F57" s="203">
        <v>0</v>
      </c>
      <c r="G57" s="203">
        <v>4</v>
      </c>
      <c r="H57" s="203">
        <v>0</v>
      </c>
      <c r="I57" s="203">
        <v>3</v>
      </c>
      <c r="J57" s="203">
        <v>0</v>
      </c>
    </row>
  </sheetData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8" customWidth="1"/>
    <col min="2" max="10" width="16.7109375" style="73" customWidth="1"/>
    <col min="11" max="16384" width="9.140625" style="73"/>
  </cols>
  <sheetData>
    <row r="1" spans="1:10" s="88" customFormat="1" ht="30" customHeight="1" x14ac:dyDescent="0.2">
      <c r="A1" s="83" t="s">
        <v>255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88" customFormat="1" ht="15" customHeight="1" x14ac:dyDescent="0.2">
      <c r="A2" s="65"/>
      <c r="B2" s="66"/>
      <c r="C2" s="202" t="s">
        <v>110</v>
      </c>
      <c r="D2" s="67"/>
      <c r="E2" s="67"/>
      <c r="F2" s="67"/>
      <c r="G2" s="67"/>
      <c r="H2" s="67"/>
      <c r="I2" s="67"/>
      <c r="J2" s="67"/>
    </row>
    <row r="3" spans="1:10" s="118" customFormat="1" ht="84.95" customHeight="1" x14ac:dyDescent="0.2">
      <c r="A3" s="119" t="s">
        <v>38</v>
      </c>
      <c r="B3" s="120" t="s">
        <v>130</v>
      </c>
      <c r="C3" s="182" t="s">
        <v>93</v>
      </c>
      <c r="D3" s="182" t="s">
        <v>111</v>
      </c>
      <c r="E3" s="122" t="s">
        <v>112</v>
      </c>
      <c r="F3" s="122" t="s">
        <v>113</v>
      </c>
      <c r="G3" s="122" t="s">
        <v>114</v>
      </c>
      <c r="H3" s="122" t="s">
        <v>115</v>
      </c>
      <c r="I3" s="122" t="s">
        <v>116</v>
      </c>
      <c r="J3" s="122" t="s">
        <v>117</v>
      </c>
    </row>
    <row r="4" spans="1:10" s="70" customFormat="1" ht="39.950000000000003" customHeight="1" x14ac:dyDescent="0.2">
      <c r="A4" s="68" t="s">
        <v>89</v>
      </c>
      <c r="B4" s="69">
        <v>28341</v>
      </c>
      <c r="C4" s="69">
        <v>10154</v>
      </c>
      <c r="D4" s="69">
        <v>18187</v>
      </c>
      <c r="E4" s="69">
        <v>21</v>
      </c>
      <c r="F4" s="69">
        <v>59</v>
      </c>
      <c r="G4" s="69">
        <v>607</v>
      </c>
      <c r="H4" s="69">
        <v>7</v>
      </c>
      <c r="I4" s="69">
        <v>160</v>
      </c>
      <c r="J4" s="69">
        <v>16</v>
      </c>
    </row>
    <row r="5" spans="1:10" s="72" customFormat="1" ht="39.950000000000003" customHeight="1" x14ac:dyDescent="0.2">
      <c r="A5" s="68" t="s">
        <v>59</v>
      </c>
      <c r="B5" s="69">
        <v>8322</v>
      </c>
      <c r="C5" s="69">
        <v>4130</v>
      </c>
      <c r="D5" s="69">
        <v>4192</v>
      </c>
      <c r="E5" s="69">
        <v>1</v>
      </c>
      <c r="F5" s="69">
        <v>2</v>
      </c>
      <c r="G5" s="69">
        <v>103</v>
      </c>
      <c r="H5" s="69">
        <v>2</v>
      </c>
      <c r="I5" s="69">
        <v>29</v>
      </c>
      <c r="J5" s="69">
        <v>0</v>
      </c>
    </row>
    <row r="6" spans="1:10" s="70" customFormat="1" ht="39.950000000000003" customHeight="1" x14ac:dyDescent="0.2">
      <c r="A6" s="68" t="s">
        <v>49</v>
      </c>
      <c r="B6" s="69">
        <v>3500</v>
      </c>
      <c r="C6" s="69">
        <v>1927</v>
      </c>
      <c r="D6" s="69">
        <v>1573</v>
      </c>
      <c r="E6" s="69">
        <v>0</v>
      </c>
      <c r="F6" s="69">
        <v>0</v>
      </c>
      <c r="G6" s="69">
        <v>28</v>
      </c>
      <c r="H6" s="69">
        <v>0</v>
      </c>
      <c r="I6" s="69">
        <v>8</v>
      </c>
      <c r="J6" s="69">
        <v>0</v>
      </c>
    </row>
    <row r="7" spans="1:10" s="92" customFormat="1" ht="18" customHeight="1" x14ac:dyDescent="0.2">
      <c r="A7" s="132" t="s">
        <v>43</v>
      </c>
      <c r="B7" s="203">
        <v>3500</v>
      </c>
      <c r="C7" s="203">
        <v>1927</v>
      </c>
      <c r="D7" s="203">
        <v>1573</v>
      </c>
      <c r="E7" s="203">
        <v>0</v>
      </c>
      <c r="F7" s="203">
        <v>0</v>
      </c>
      <c r="G7" s="203">
        <v>28</v>
      </c>
      <c r="H7" s="203">
        <v>0</v>
      </c>
      <c r="I7" s="203">
        <v>8</v>
      </c>
      <c r="J7" s="203">
        <v>0</v>
      </c>
    </row>
    <row r="8" spans="1:10" s="72" customFormat="1" ht="39.950000000000003" customHeight="1" x14ac:dyDescent="0.2">
      <c r="A8" s="68" t="s">
        <v>56</v>
      </c>
      <c r="B8" s="69">
        <v>2730</v>
      </c>
      <c r="C8" s="69">
        <v>1195</v>
      </c>
      <c r="D8" s="69">
        <v>1535</v>
      </c>
      <c r="E8" s="69">
        <v>1</v>
      </c>
      <c r="F8" s="69">
        <v>0</v>
      </c>
      <c r="G8" s="69">
        <v>40</v>
      </c>
      <c r="H8" s="69">
        <v>1</v>
      </c>
      <c r="I8" s="69">
        <v>12</v>
      </c>
      <c r="J8" s="69">
        <v>0</v>
      </c>
    </row>
    <row r="9" spans="1:10" s="92" customFormat="1" ht="18" customHeight="1" x14ac:dyDescent="0.2">
      <c r="A9" s="132" t="s">
        <v>4</v>
      </c>
      <c r="B9" s="203">
        <v>499</v>
      </c>
      <c r="C9" s="203">
        <v>234</v>
      </c>
      <c r="D9" s="203">
        <v>265</v>
      </c>
      <c r="E9" s="203">
        <v>0</v>
      </c>
      <c r="F9" s="203">
        <v>0</v>
      </c>
      <c r="G9" s="203">
        <v>6</v>
      </c>
      <c r="H9" s="203">
        <v>1</v>
      </c>
      <c r="I9" s="203">
        <v>1</v>
      </c>
      <c r="J9" s="203">
        <v>0</v>
      </c>
    </row>
    <row r="10" spans="1:10" s="92" customFormat="1" ht="18" customHeight="1" x14ac:dyDescent="0.2">
      <c r="A10" s="132" t="s">
        <v>5</v>
      </c>
      <c r="B10" s="203">
        <v>597</v>
      </c>
      <c r="C10" s="203">
        <v>269</v>
      </c>
      <c r="D10" s="203">
        <v>328</v>
      </c>
      <c r="E10" s="203">
        <v>1</v>
      </c>
      <c r="F10" s="203">
        <v>0</v>
      </c>
      <c r="G10" s="203">
        <v>5</v>
      </c>
      <c r="H10" s="203">
        <v>0</v>
      </c>
      <c r="I10" s="203">
        <v>1</v>
      </c>
      <c r="J10" s="203">
        <v>0</v>
      </c>
    </row>
    <row r="11" spans="1:10" s="92" customFormat="1" ht="18" customHeight="1" x14ac:dyDescent="0.2">
      <c r="A11" s="132" t="s">
        <v>7</v>
      </c>
      <c r="B11" s="203">
        <v>426</v>
      </c>
      <c r="C11" s="203">
        <v>192</v>
      </c>
      <c r="D11" s="203">
        <v>234</v>
      </c>
      <c r="E11" s="203">
        <v>0</v>
      </c>
      <c r="F11" s="203">
        <v>0</v>
      </c>
      <c r="G11" s="203">
        <v>13</v>
      </c>
      <c r="H11" s="203">
        <v>0</v>
      </c>
      <c r="I11" s="203">
        <v>2</v>
      </c>
      <c r="J11" s="203">
        <v>0</v>
      </c>
    </row>
    <row r="12" spans="1:10" s="92" customFormat="1" ht="18" customHeight="1" x14ac:dyDescent="0.2">
      <c r="A12" s="132" t="s">
        <v>37</v>
      </c>
      <c r="B12" s="203">
        <v>1208</v>
      </c>
      <c r="C12" s="203">
        <v>500</v>
      </c>
      <c r="D12" s="203">
        <v>708</v>
      </c>
      <c r="E12" s="203">
        <v>0</v>
      </c>
      <c r="F12" s="203">
        <v>0</v>
      </c>
      <c r="G12" s="203">
        <v>16</v>
      </c>
      <c r="H12" s="203">
        <v>0</v>
      </c>
      <c r="I12" s="203">
        <v>8</v>
      </c>
      <c r="J12" s="203">
        <v>0</v>
      </c>
    </row>
    <row r="13" spans="1:10" s="72" customFormat="1" ht="39.950000000000003" customHeight="1" x14ac:dyDescent="0.2">
      <c r="A13" s="68" t="s">
        <v>57</v>
      </c>
      <c r="B13" s="69">
        <v>2092</v>
      </c>
      <c r="C13" s="69">
        <v>1008</v>
      </c>
      <c r="D13" s="69">
        <v>1084</v>
      </c>
      <c r="E13" s="69">
        <v>0</v>
      </c>
      <c r="F13" s="69">
        <v>2</v>
      </c>
      <c r="G13" s="69">
        <v>35</v>
      </c>
      <c r="H13" s="69">
        <v>1</v>
      </c>
      <c r="I13" s="69">
        <v>9</v>
      </c>
      <c r="J13" s="69">
        <v>0</v>
      </c>
    </row>
    <row r="14" spans="1:10" s="92" customFormat="1" ht="18" customHeight="1" x14ac:dyDescent="0.2">
      <c r="A14" s="132" t="s">
        <v>2</v>
      </c>
      <c r="B14" s="203">
        <v>319</v>
      </c>
      <c r="C14" s="203">
        <v>155</v>
      </c>
      <c r="D14" s="203">
        <v>164</v>
      </c>
      <c r="E14" s="203">
        <v>0</v>
      </c>
      <c r="F14" s="203">
        <v>0</v>
      </c>
      <c r="G14" s="203">
        <v>5</v>
      </c>
      <c r="H14" s="203">
        <v>0</v>
      </c>
      <c r="I14" s="203">
        <v>1</v>
      </c>
      <c r="J14" s="203">
        <v>0</v>
      </c>
    </row>
    <row r="15" spans="1:10" s="92" customFormat="1" ht="18" customHeight="1" x14ac:dyDescent="0.2">
      <c r="A15" s="132" t="s">
        <v>6</v>
      </c>
      <c r="B15" s="203">
        <v>451</v>
      </c>
      <c r="C15" s="203">
        <v>171</v>
      </c>
      <c r="D15" s="203">
        <v>280</v>
      </c>
      <c r="E15" s="203">
        <v>0</v>
      </c>
      <c r="F15" s="203">
        <v>0</v>
      </c>
      <c r="G15" s="203">
        <v>22</v>
      </c>
      <c r="H15" s="203">
        <v>1</v>
      </c>
      <c r="I15" s="203">
        <v>4</v>
      </c>
      <c r="J15" s="203">
        <v>0</v>
      </c>
    </row>
    <row r="16" spans="1:10" s="92" customFormat="1" ht="18" customHeight="1" x14ac:dyDescent="0.2">
      <c r="A16" s="132" t="s">
        <v>8</v>
      </c>
      <c r="B16" s="203">
        <v>628</v>
      </c>
      <c r="C16" s="203">
        <v>304</v>
      </c>
      <c r="D16" s="203">
        <v>324</v>
      </c>
      <c r="E16" s="203">
        <v>0</v>
      </c>
      <c r="F16" s="203">
        <v>1</v>
      </c>
      <c r="G16" s="203">
        <v>0</v>
      </c>
      <c r="H16" s="203">
        <v>0</v>
      </c>
      <c r="I16" s="203">
        <v>1</v>
      </c>
      <c r="J16" s="203">
        <v>0</v>
      </c>
    </row>
    <row r="17" spans="1:10" s="92" customFormat="1" ht="18" customHeight="1" x14ac:dyDescent="0.2">
      <c r="A17" s="132" t="s">
        <v>9</v>
      </c>
      <c r="B17" s="203">
        <v>449</v>
      </c>
      <c r="C17" s="203">
        <v>245</v>
      </c>
      <c r="D17" s="203">
        <v>204</v>
      </c>
      <c r="E17" s="203">
        <v>0</v>
      </c>
      <c r="F17" s="203">
        <v>0</v>
      </c>
      <c r="G17" s="203">
        <v>8</v>
      </c>
      <c r="H17" s="203">
        <v>0</v>
      </c>
      <c r="I17" s="203">
        <v>3</v>
      </c>
      <c r="J17" s="203">
        <v>0</v>
      </c>
    </row>
    <row r="18" spans="1:10" s="92" customFormat="1" ht="18" customHeight="1" x14ac:dyDescent="0.2">
      <c r="A18" s="132" t="s">
        <v>12</v>
      </c>
      <c r="B18" s="203">
        <v>245</v>
      </c>
      <c r="C18" s="203">
        <v>133</v>
      </c>
      <c r="D18" s="203">
        <v>112</v>
      </c>
      <c r="E18" s="203">
        <v>0</v>
      </c>
      <c r="F18" s="203">
        <v>1</v>
      </c>
      <c r="G18" s="203">
        <v>0</v>
      </c>
      <c r="H18" s="203">
        <v>0</v>
      </c>
      <c r="I18" s="203">
        <v>0</v>
      </c>
      <c r="J18" s="203">
        <v>0</v>
      </c>
    </row>
    <row r="19" spans="1:10" s="70" customFormat="1" ht="39.950000000000003" customHeight="1" x14ac:dyDescent="0.2">
      <c r="A19" s="68" t="s">
        <v>58</v>
      </c>
      <c r="B19" s="69">
        <v>20019</v>
      </c>
      <c r="C19" s="69">
        <v>6024</v>
      </c>
      <c r="D19" s="69">
        <v>13995</v>
      </c>
      <c r="E19" s="69">
        <v>20</v>
      </c>
      <c r="F19" s="69">
        <v>57</v>
      </c>
      <c r="G19" s="69">
        <v>504</v>
      </c>
      <c r="H19" s="69">
        <v>5</v>
      </c>
      <c r="I19" s="69">
        <v>131</v>
      </c>
      <c r="J19" s="69">
        <v>16</v>
      </c>
    </row>
    <row r="20" spans="1:10" s="70" customFormat="1" ht="39.950000000000003" customHeight="1" x14ac:dyDescent="0.2">
      <c r="A20" s="68" t="s">
        <v>50</v>
      </c>
      <c r="B20" s="69">
        <v>3251</v>
      </c>
      <c r="C20" s="69">
        <v>976</v>
      </c>
      <c r="D20" s="69">
        <v>2275</v>
      </c>
      <c r="E20" s="69">
        <v>1</v>
      </c>
      <c r="F20" s="69">
        <v>11</v>
      </c>
      <c r="G20" s="69">
        <v>93</v>
      </c>
      <c r="H20" s="69">
        <v>4</v>
      </c>
      <c r="I20" s="69">
        <v>14</v>
      </c>
      <c r="J20" s="69">
        <v>11</v>
      </c>
    </row>
    <row r="21" spans="1:10" s="92" customFormat="1" ht="18" customHeight="1" x14ac:dyDescent="0.2">
      <c r="A21" s="132" t="s">
        <v>32</v>
      </c>
      <c r="B21" s="203">
        <v>761</v>
      </c>
      <c r="C21" s="203">
        <v>251</v>
      </c>
      <c r="D21" s="203">
        <v>510</v>
      </c>
      <c r="E21" s="203">
        <v>1</v>
      </c>
      <c r="F21" s="203">
        <v>0</v>
      </c>
      <c r="G21" s="203">
        <v>4</v>
      </c>
      <c r="H21" s="203">
        <v>0</v>
      </c>
      <c r="I21" s="203">
        <v>0</v>
      </c>
      <c r="J21" s="203">
        <v>2</v>
      </c>
    </row>
    <row r="22" spans="1:10" s="92" customFormat="1" ht="18" customHeight="1" x14ac:dyDescent="0.2">
      <c r="A22" s="132" t="s">
        <v>33</v>
      </c>
      <c r="B22" s="203">
        <v>661</v>
      </c>
      <c r="C22" s="203">
        <v>192</v>
      </c>
      <c r="D22" s="203">
        <v>469</v>
      </c>
      <c r="E22" s="203">
        <v>0</v>
      </c>
      <c r="F22" s="203">
        <v>6</v>
      </c>
      <c r="G22" s="203">
        <v>37</v>
      </c>
      <c r="H22" s="203">
        <v>0</v>
      </c>
      <c r="I22" s="203">
        <v>9</v>
      </c>
      <c r="J22" s="203">
        <v>0</v>
      </c>
    </row>
    <row r="23" spans="1:10" s="92" customFormat="1" ht="18" customHeight="1" x14ac:dyDescent="0.2">
      <c r="A23" s="132" t="s">
        <v>34</v>
      </c>
      <c r="B23" s="203">
        <v>780</v>
      </c>
      <c r="C23" s="203">
        <v>224</v>
      </c>
      <c r="D23" s="203">
        <v>556</v>
      </c>
      <c r="E23" s="203">
        <v>0</v>
      </c>
      <c r="F23" s="203">
        <v>5</v>
      </c>
      <c r="G23" s="203">
        <v>15</v>
      </c>
      <c r="H23" s="203">
        <v>0</v>
      </c>
      <c r="I23" s="203">
        <v>1</v>
      </c>
      <c r="J23" s="203">
        <v>0</v>
      </c>
    </row>
    <row r="24" spans="1:10" s="92" customFormat="1" ht="18" customHeight="1" x14ac:dyDescent="0.2">
      <c r="A24" s="132" t="s">
        <v>10</v>
      </c>
      <c r="B24" s="203">
        <v>608</v>
      </c>
      <c r="C24" s="203">
        <v>194</v>
      </c>
      <c r="D24" s="203">
        <v>414</v>
      </c>
      <c r="E24" s="203">
        <v>0</v>
      </c>
      <c r="F24" s="203">
        <v>0</v>
      </c>
      <c r="G24" s="203">
        <v>21</v>
      </c>
      <c r="H24" s="203">
        <v>4</v>
      </c>
      <c r="I24" s="203">
        <v>0</v>
      </c>
      <c r="J24" s="203">
        <v>9</v>
      </c>
    </row>
    <row r="25" spans="1:10" s="92" customFormat="1" ht="18" customHeight="1" x14ac:dyDescent="0.2">
      <c r="A25" s="132" t="s">
        <v>35</v>
      </c>
      <c r="B25" s="203">
        <v>441</v>
      </c>
      <c r="C25" s="203">
        <v>115</v>
      </c>
      <c r="D25" s="203">
        <v>326</v>
      </c>
      <c r="E25" s="203">
        <v>0</v>
      </c>
      <c r="F25" s="203">
        <v>0</v>
      </c>
      <c r="G25" s="203">
        <v>16</v>
      </c>
      <c r="H25" s="203">
        <v>0</v>
      </c>
      <c r="I25" s="203">
        <v>4</v>
      </c>
      <c r="J25" s="203">
        <v>0</v>
      </c>
    </row>
    <row r="26" spans="1:10" s="70" customFormat="1" ht="39.950000000000003" customHeight="1" x14ac:dyDescent="0.2">
      <c r="A26" s="68" t="s">
        <v>51</v>
      </c>
      <c r="B26" s="69">
        <v>3487</v>
      </c>
      <c r="C26" s="69">
        <v>1034</v>
      </c>
      <c r="D26" s="69">
        <v>2453</v>
      </c>
      <c r="E26" s="69">
        <v>3</v>
      </c>
      <c r="F26" s="69">
        <v>4</v>
      </c>
      <c r="G26" s="69">
        <v>109</v>
      </c>
      <c r="H26" s="69">
        <v>1</v>
      </c>
      <c r="I26" s="69">
        <v>11</v>
      </c>
      <c r="J26" s="69">
        <v>0</v>
      </c>
    </row>
    <row r="27" spans="1:10" s="92" customFormat="1" ht="18" customHeight="1" x14ac:dyDescent="0.2">
      <c r="A27" s="132" t="s">
        <v>25</v>
      </c>
      <c r="B27" s="203">
        <v>543</v>
      </c>
      <c r="C27" s="203">
        <v>130</v>
      </c>
      <c r="D27" s="203">
        <v>413</v>
      </c>
      <c r="E27" s="203">
        <v>0</v>
      </c>
      <c r="F27" s="203">
        <v>0</v>
      </c>
      <c r="G27" s="203">
        <v>26</v>
      </c>
      <c r="H27" s="203">
        <v>1</v>
      </c>
      <c r="I27" s="203">
        <v>0</v>
      </c>
      <c r="J27" s="203">
        <v>0</v>
      </c>
    </row>
    <row r="28" spans="1:10" s="92" customFormat="1" ht="18" customHeight="1" x14ac:dyDescent="0.2">
      <c r="A28" s="132" t="s">
        <v>26</v>
      </c>
      <c r="B28" s="203">
        <v>700</v>
      </c>
      <c r="C28" s="203">
        <v>244</v>
      </c>
      <c r="D28" s="203">
        <v>456</v>
      </c>
      <c r="E28" s="203">
        <v>0</v>
      </c>
      <c r="F28" s="203">
        <v>1</v>
      </c>
      <c r="G28" s="203">
        <v>14</v>
      </c>
      <c r="H28" s="203">
        <v>0</v>
      </c>
      <c r="I28" s="203">
        <v>1</v>
      </c>
      <c r="J28" s="203">
        <v>0</v>
      </c>
    </row>
    <row r="29" spans="1:10" s="92" customFormat="1" ht="18" customHeight="1" x14ac:dyDescent="0.2">
      <c r="A29" s="132" t="s">
        <v>27</v>
      </c>
      <c r="B29" s="203">
        <v>735</v>
      </c>
      <c r="C29" s="203">
        <v>178</v>
      </c>
      <c r="D29" s="203">
        <v>557</v>
      </c>
      <c r="E29" s="203">
        <v>1</v>
      </c>
      <c r="F29" s="203">
        <v>3</v>
      </c>
      <c r="G29" s="203">
        <v>28</v>
      </c>
      <c r="H29" s="203">
        <v>0</v>
      </c>
      <c r="I29" s="203">
        <v>0</v>
      </c>
      <c r="J29" s="203">
        <v>0</v>
      </c>
    </row>
    <row r="30" spans="1:10" s="92" customFormat="1" ht="18" customHeight="1" x14ac:dyDescent="0.2">
      <c r="A30" s="132" t="s">
        <v>28</v>
      </c>
      <c r="B30" s="203">
        <v>485</v>
      </c>
      <c r="C30" s="203">
        <v>148</v>
      </c>
      <c r="D30" s="203">
        <v>337</v>
      </c>
      <c r="E30" s="203">
        <v>0</v>
      </c>
      <c r="F30" s="203">
        <v>0</v>
      </c>
      <c r="G30" s="203">
        <v>32</v>
      </c>
      <c r="H30" s="203">
        <v>0</v>
      </c>
      <c r="I30" s="203">
        <v>9</v>
      </c>
      <c r="J30" s="203">
        <v>0</v>
      </c>
    </row>
    <row r="31" spans="1:10" s="92" customFormat="1" ht="18" customHeight="1" x14ac:dyDescent="0.2">
      <c r="A31" s="132" t="s">
        <v>14</v>
      </c>
      <c r="B31" s="203">
        <v>634</v>
      </c>
      <c r="C31" s="203">
        <v>214</v>
      </c>
      <c r="D31" s="203">
        <v>420</v>
      </c>
      <c r="E31" s="203">
        <v>2</v>
      </c>
      <c r="F31" s="203">
        <v>0</v>
      </c>
      <c r="G31" s="203">
        <v>4</v>
      </c>
      <c r="H31" s="203">
        <v>0</v>
      </c>
      <c r="I31" s="203">
        <v>1</v>
      </c>
      <c r="J31" s="203">
        <v>0</v>
      </c>
    </row>
    <row r="32" spans="1:10" s="92" customFormat="1" ht="18" customHeight="1" x14ac:dyDescent="0.2">
      <c r="A32" s="132" t="s">
        <v>39</v>
      </c>
      <c r="B32" s="203">
        <v>390</v>
      </c>
      <c r="C32" s="203">
        <v>120</v>
      </c>
      <c r="D32" s="203">
        <v>270</v>
      </c>
      <c r="E32" s="203">
        <v>0</v>
      </c>
      <c r="F32" s="203">
        <v>0</v>
      </c>
      <c r="G32" s="203">
        <v>5</v>
      </c>
      <c r="H32" s="203">
        <v>0</v>
      </c>
      <c r="I32" s="203">
        <v>0</v>
      </c>
      <c r="J32" s="203">
        <v>0</v>
      </c>
    </row>
    <row r="33" spans="1:10" s="70" customFormat="1" ht="39.950000000000003" customHeight="1" x14ac:dyDescent="0.2">
      <c r="A33" s="68" t="s">
        <v>52</v>
      </c>
      <c r="B33" s="69">
        <v>6336</v>
      </c>
      <c r="C33" s="69">
        <v>1760</v>
      </c>
      <c r="D33" s="69">
        <v>4576</v>
      </c>
      <c r="E33" s="69">
        <v>11</v>
      </c>
      <c r="F33" s="69">
        <v>36</v>
      </c>
      <c r="G33" s="69">
        <v>113</v>
      </c>
      <c r="H33" s="69">
        <v>0</v>
      </c>
      <c r="I33" s="69">
        <v>66</v>
      </c>
      <c r="J33" s="69">
        <v>2</v>
      </c>
    </row>
    <row r="34" spans="1:10" s="92" customFormat="1" ht="18" customHeight="1" x14ac:dyDescent="0.2">
      <c r="A34" s="132" t="s">
        <v>16</v>
      </c>
      <c r="B34" s="203">
        <v>361</v>
      </c>
      <c r="C34" s="203">
        <v>122</v>
      </c>
      <c r="D34" s="203">
        <v>239</v>
      </c>
      <c r="E34" s="203">
        <v>0</v>
      </c>
      <c r="F34" s="203">
        <v>2</v>
      </c>
      <c r="G34" s="203">
        <v>8</v>
      </c>
      <c r="H34" s="203">
        <v>0</v>
      </c>
      <c r="I34" s="203">
        <v>1</v>
      </c>
      <c r="J34" s="203">
        <v>0</v>
      </c>
    </row>
    <row r="35" spans="1:10" s="92" customFormat="1" ht="18" customHeight="1" x14ac:dyDescent="0.2">
      <c r="A35" s="132" t="s">
        <v>17</v>
      </c>
      <c r="B35" s="203">
        <v>452</v>
      </c>
      <c r="C35" s="203">
        <v>160</v>
      </c>
      <c r="D35" s="203">
        <v>292</v>
      </c>
      <c r="E35" s="203">
        <v>0</v>
      </c>
      <c r="F35" s="203">
        <v>2</v>
      </c>
      <c r="G35" s="203">
        <v>14</v>
      </c>
      <c r="H35" s="203">
        <v>0</v>
      </c>
      <c r="I35" s="203">
        <v>0</v>
      </c>
      <c r="J35" s="203">
        <v>0</v>
      </c>
    </row>
    <row r="36" spans="1:10" s="92" customFormat="1" ht="18" customHeight="1" x14ac:dyDescent="0.2">
      <c r="A36" s="132" t="s">
        <v>18</v>
      </c>
      <c r="B36" s="203">
        <v>461</v>
      </c>
      <c r="C36" s="203">
        <v>99</v>
      </c>
      <c r="D36" s="203">
        <v>362</v>
      </c>
      <c r="E36" s="203">
        <v>1</v>
      </c>
      <c r="F36" s="203">
        <v>0</v>
      </c>
      <c r="G36" s="203">
        <v>9</v>
      </c>
      <c r="H36" s="203">
        <v>0</v>
      </c>
      <c r="I36" s="203">
        <v>9</v>
      </c>
      <c r="J36" s="203">
        <v>1</v>
      </c>
    </row>
    <row r="37" spans="1:10" s="92" customFormat="1" ht="18" customHeight="1" x14ac:dyDescent="0.2">
      <c r="A37" s="132" t="s">
        <v>19</v>
      </c>
      <c r="B37" s="203">
        <v>627</v>
      </c>
      <c r="C37" s="203">
        <v>175</v>
      </c>
      <c r="D37" s="203">
        <v>452</v>
      </c>
      <c r="E37" s="203">
        <v>9</v>
      </c>
      <c r="F37" s="203">
        <v>28</v>
      </c>
      <c r="G37" s="203">
        <v>24</v>
      </c>
      <c r="H37" s="203">
        <v>0</v>
      </c>
      <c r="I37" s="203">
        <v>6</v>
      </c>
      <c r="J37" s="203">
        <v>0</v>
      </c>
    </row>
    <row r="38" spans="1:10" s="92" customFormat="1" ht="18" customHeight="1" x14ac:dyDescent="0.2">
      <c r="A38" s="132" t="s">
        <v>20</v>
      </c>
      <c r="B38" s="203">
        <v>1761</v>
      </c>
      <c r="C38" s="203">
        <v>471</v>
      </c>
      <c r="D38" s="203">
        <v>1290</v>
      </c>
      <c r="E38" s="203">
        <v>0</v>
      </c>
      <c r="F38" s="203">
        <v>0</v>
      </c>
      <c r="G38" s="203">
        <v>18</v>
      </c>
      <c r="H38" s="203">
        <v>0</v>
      </c>
      <c r="I38" s="203">
        <v>12</v>
      </c>
      <c r="J38" s="203">
        <v>1</v>
      </c>
    </row>
    <row r="39" spans="1:10" s="92" customFormat="1" ht="18" customHeight="1" x14ac:dyDescent="0.2">
      <c r="A39" s="132" t="s">
        <v>21</v>
      </c>
      <c r="B39" s="203">
        <v>558</v>
      </c>
      <c r="C39" s="203">
        <v>126</v>
      </c>
      <c r="D39" s="203">
        <v>432</v>
      </c>
      <c r="E39" s="203">
        <v>0</v>
      </c>
      <c r="F39" s="203">
        <v>4</v>
      </c>
      <c r="G39" s="203">
        <v>13</v>
      </c>
      <c r="H39" s="203">
        <v>0</v>
      </c>
      <c r="I39" s="203">
        <v>18</v>
      </c>
      <c r="J39" s="203">
        <v>0</v>
      </c>
    </row>
    <row r="40" spans="1:10" s="92" customFormat="1" ht="18" customHeight="1" x14ac:dyDescent="0.2">
      <c r="A40" s="132" t="s">
        <v>22</v>
      </c>
      <c r="B40" s="203">
        <v>424</v>
      </c>
      <c r="C40" s="203">
        <v>110</v>
      </c>
      <c r="D40" s="203">
        <v>314</v>
      </c>
      <c r="E40" s="203">
        <v>1</v>
      </c>
      <c r="F40" s="203">
        <v>0</v>
      </c>
      <c r="G40" s="203">
        <v>1</v>
      </c>
      <c r="H40" s="203">
        <v>0</v>
      </c>
      <c r="I40" s="203">
        <v>9</v>
      </c>
      <c r="J40" s="203">
        <v>0</v>
      </c>
    </row>
    <row r="41" spans="1:10" s="92" customFormat="1" ht="18" customHeight="1" x14ac:dyDescent="0.2">
      <c r="A41" s="132" t="s">
        <v>41</v>
      </c>
      <c r="B41" s="203">
        <v>1692</v>
      </c>
      <c r="C41" s="203">
        <v>497</v>
      </c>
      <c r="D41" s="203">
        <v>1195</v>
      </c>
      <c r="E41" s="203">
        <v>0</v>
      </c>
      <c r="F41" s="203">
        <v>0</v>
      </c>
      <c r="G41" s="203">
        <v>26</v>
      </c>
      <c r="H41" s="203">
        <v>0</v>
      </c>
      <c r="I41" s="203">
        <v>11</v>
      </c>
      <c r="J41" s="203">
        <v>0</v>
      </c>
    </row>
    <row r="42" spans="1:10" s="70" customFormat="1" ht="39.950000000000003" customHeight="1" x14ac:dyDescent="0.2">
      <c r="A42" s="68" t="s">
        <v>53</v>
      </c>
      <c r="B42" s="69">
        <v>2865</v>
      </c>
      <c r="C42" s="69">
        <v>824</v>
      </c>
      <c r="D42" s="69">
        <v>2041</v>
      </c>
      <c r="E42" s="69">
        <v>3</v>
      </c>
      <c r="F42" s="69">
        <v>5</v>
      </c>
      <c r="G42" s="69">
        <v>99</v>
      </c>
      <c r="H42" s="69">
        <v>0</v>
      </c>
      <c r="I42" s="69">
        <v>20</v>
      </c>
      <c r="J42" s="69">
        <v>2</v>
      </c>
    </row>
    <row r="43" spans="1:10" s="92" customFormat="1" ht="18" customHeight="1" x14ac:dyDescent="0.2">
      <c r="A43" s="132" t="s">
        <v>29</v>
      </c>
      <c r="B43" s="203">
        <v>532</v>
      </c>
      <c r="C43" s="203">
        <v>117</v>
      </c>
      <c r="D43" s="203">
        <v>415</v>
      </c>
      <c r="E43" s="203">
        <v>0</v>
      </c>
      <c r="F43" s="203">
        <v>0</v>
      </c>
      <c r="G43" s="203">
        <v>24</v>
      </c>
      <c r="H43" s="203">
        <v>0</v>
      </c>
      <c r="I43" s="203">
        <v>0</v>
      </c>
      <c r="J43" s="203">
        <v>0</v>
      </c>
    </row>
    <row r="44" spans="1:10" s="92" customFormat="1" ht="18" customHeight="1" x14ac:dyDescent="0.2">
      <c r="A44" s="132" t="s">
        <v>30</v>
      </c>
      <c r="B44" s="203">
        <v>947</v>
      </c>
      <c r="C44" s="203">
        <v>274</v>
      </c>
      <c r="D44" s="203">
        <v>673</v>
      </c>
      <c r="E44" s="203">
        <v>1</v>
      </c>
      <c r="F44" s="203">
        <v>5</v>
      </c>
      <c r="G44" s="203">
        <v>23</v>
      </c>
      <c r="H44" s="203">
        <v>0</v>
      </c>
      <c r="I44" s="203">
        <v>15</v>
      </c>
      <c r="J44" s="203">
        <v>1</v>
      </c>
    </row>
    <row r="45" spans="1:10" s="92" customFormat="1" ht="18" customHeight="1" x14ac:dyDescent="0.2">
      <c r="A45" s="132" t="s">
        <v>31</v>
      </c>
      <c r="B45" s="203">
        <v>558</v>
      </c>
      <c r="C45" s="203">
        <v>137</v>
      </c>
      <c r="D45" s="203">
        <v>421</v>
      </c>
      <c r="E45" s="203">
        <v>0</v>
      </c>
      <c r="F45" s="203">
        <v>0</v>
      </c>
      <c r="G45" s="203">
        <v>50</v>
      </c>
      <c r="H45" s="203">
        <v>0</v>
      </c>
      <c r="I45" s="203">
        <v>1</v>
      </c>
      <c r="J45" s="203">
        <v>0</v>
      </c>
    </row>
    <row r="46" spans="1:10" s="92" customFormat="1" ht="18" customHeight="1" x14ac:dyDescent="0.2">
      <c r="A46" s="132" t="s">
        <v>40</v>
      </c>
      <c r="B46" s="203">
        <v>828</v>
      </c>
      <c r="C46" s="203">
        <v>296</v>
      </c>
      <c r="D46" s="203">
        <v>532</v>
      </c>
      <c r="E46" s="203">
        <v>2</v>
      </c>
      <c r="F46" s="203">
        <v>0</v>
      </c>
      <c r="G46" s="203">
        <v>2</v>
      </c>
      <c r="H46" s="203">
        <v>0</v>
      </c>
      <c r="I46" s="203">
        <v>4</v>
      </c>
      <c r="J46" s="203">
        <v>1</v>
      </c>
    </row>
    <row r="47" spans="1:10" s="70" customFormat="1" ht="39.950000000000003" customHeight="1" x14ac:dyDescent="0.2">
      <c r="A47" s="68" t="s">
        <v>54</v>
      </c>
      <c r="B47" s="69">
        <v>2786</v>
      </c>
      <c r="C47" s="69">
        <v>950</v>
      </c>
      <c r="D47" s="69">
        <v>1836</v>
      </c>
      <c r="E47" s="69">
        <v>2</v>
      </c>
      <c r="F47" s="69">
        <v>1</v>
      </c>
      <c r="G47" s="69">
        <v>67</v>
      </c>
      <c r="H47" s="69">
        <v>0</v>
      </c>
      <c r="I47" s="69">
        <v>12</v>
      </c>
      <c r="J47" s="69">
        <v>0</v>
      </c>
    </row>
    <row r="48" spans="1:10" s="92" customFormat="1" ht="18" customHeight="1" x14ac:dyDescent="0.2">
      <c r="A48" s="132" t="s">
        <v>36</v>
      </c>
      <c r="B48" s="203">
        <v>795</v>
      </c>
      <c r="C48" s="203">
        <v>258</v>
      </c>
      <c r="D48" s="203">
        <v>537</v>
      </c>
      <c r="E48" s="203">
        <v>1</v>
      </c>
      <c r="F48" s="203">
        <v>0</v>
      </c>
      <c r="G48" s="203">
        <v>42</v>
      </c>
      <c r="H48" s="203">
        <v>0</v>
      </c>
      <c r="I48" s="203">
        <v>2</v>
      </c>
      <c r="J48" s="203">
        <v>0</v>
      </c>
    </row>
    <row r="49" spans="1:10" s="92" customFormat="1" ht="18" customHeight="1" x14ac:dyDescent="0.2">
      <c r="A49" s="132" t="s">
        <v>23</v>
      </c>
      <c r="B49" s="203">
        <v>204</v>
      </c>
      <c r="C49" s="203">
        <v>59</v>
      </c>
      <c r="D49" s="203">
        <v>145</v>
      </c>
      <c r="E49" s="203">
        <v>0</v>
      </c>
      <c r="F49" s="203">
        <v>0</v>
      </c>
      <c r="G49" s="203">
        <v>1</v>
      </c>
      <c r="H49" s="203">
        <v>0</v>
      </c>
      <c r="I49" s="203">
        <v>5</v>
      </c>
      <c r="J49" s="203">
        <v>0</v>
      </c>
    </row>
    <row r="50" spans="1:10" s="92" customFormat="1" ht="18" customHeight="1" x14ac:dyDescent="0.2">
      <c r="A50" s="132" t="s">
        <v>45</v>
      </c>
      <c r="B50" s="203">
        <v>471</v>
      </c>
      <c r="C50" s="203">
        <v>183</v>
      </c>
      <c r="D50" s="203">
        <v>288</v>
      </c>
      <c r="E50" s="203">
        <v>0</v>
      </c>
      <c r="F50" s="203">
        <v>0</v>
      </c>
      <c r="G50" s="203">
        <v>6</v>
      </c>
      <c r="H50" s="203">
        <v>0</v>
      </c>
      <c r="I50" s="203">
        <v>1</v>
      </c>
      <c r="J50" s="203">
        <v>0</v>
      </c>
    </row>
    <row r="51" spans="1:10" s="92" customFormat="1" ht="18" customHeight="1" x14ac:dyDescent="0.2">
      <c r="A51" s="132" t="s">
        <v>24</v>
      </c>
      <c r="B51" s="203">
        <v>440</v>
      </c>
      <c r="C51" s="203">
        <v>131</v>
      </c>
      <c r="D51" s="203">
        <v>309</v>
      </c>
      <c r="E51" s="203">
        <v>0</v>
      </c>
      <c r="F51" s="203">
        <v>1</v>
      </c>
      <c r="G51" s="203">
        <v>7</v>
      </c>
      <c r="H51" s="203">
        <v>0</v>
      </c>
      <c r="I51" s="203">
        <v>3</v>
      </c>
      <c r="J51" s="203">
        <v>0</v>
      </c>
    </row>
    <row r="52" spans="1:10" s="92" customFormat="1" ht="18" customHeight="1" x14ac:dyDescent="0.2">
      <c r="A52" s="132" t="s">
        <v>13</v>
      </c>
      <c r="B52" s="203">
        <v>513</v>
      </c>
      <c r="C52" s="203">
        <v>177</v>
      </c>
      <c r="D52" s="203">
        <v>336</v>
      </c>
      <c r="E52" s="203">
        <v>0</v>
      </c>
      <c r="F52" s="203">
        <v>0</v>
      </c>
      <c r="G52" s="203">
        <v>4</v>
      </c>
      <c r="H52" s="203">
        <v>0</v>
      </c>
      <c r="I52" s="203">
        <v>1</v>
      </c>
      <c r="J52" s="203">
        <v>0</v>
      </c>
    </row>
    <row r="53" spans="1:10" s="92" customFormat="1" ht="18" customHeight="1" x14ac:dyDescent="0.2">
      <c r="A53" s="132" t="s">
        <v>42</v>
      </c>
      <c r="B53" s="203">
        <v>363</v>
      </c>
      <c r="C53" s="203">
        <v>142</v>
      </c>
      <c r="D53" s="203">
        <v>221</v>
      </c>
      <c r="E53" s="203">
        <v>1</v>
      </c>
      <c r="F53" s="203">
        <v>0</v>
      </c>
      <c r="G53" s="203">
        <v>7</v>
      </c>
      <c r="H53" s="203">
        <v>0</v>
      </c>
      <c r="I53" s="203">
        <v>0</v>
      </c>
      <c r="J53" s="203">
        <v>0</v>
      </c>
    </row>
    <row r="54" spans="1:10" s="72" customFormat="1" ht="39.950000000000003" customHeight="1" x14ac:dyDescent="0.2">
      <c r="A54" s="68" t="s">
        <v>55</v>
      </c>
      <c r="B54" s="69">
        <v>1294</v>
      </c>
      <c r="C54" s="69">
        <v>480</v>
      </c>
      <c r="D54" s="69">
        <v>814</v>
      </c>
      <c r="E54" s="69">
        <v>0</v>
      </c>
      <c r="F54" s="69">
        <v>0</v>
      </c>
      <c r="G54" s="69">
        <v>23</v>
      </c>
      <c r="H54" s="69">
        <v>0</v>
      </c>
      <c r="I54" s="69">
        <v>8</v>
      </c>
      <c r="J54" s="69">
        <v>1</v>
      </c>
    </row>
    <row r="55" spans="1:10" s="92" customFormat="1" ht="18" customHeight="1" x14ac:dyDescent="0.2">
      <c r="A55" s="132" t="s">
        <v>3</v>
      </c>
      <c r="B55" s="203">
        <v>380</v>
      </c>
      <c r="C55" s="203">
        <v>179</v>
      </c>
      <c r="D55" s="203">
        <v>201</v>
      </c>
      <c r="E55" s="203">
        <v>0</v>
      </c>
      <c r="F55" s="203">
        <v>0</v>
      </c>
      <c r="G55" s="203">
        <v>8</v>
      </c>
      <c r="H55" s="203">
        <v>0</v>
      </c>
      <c r="I55" s="203">
        <v>2</v>
      </c>
      <c r="J55" s="203">
        <v>0</v>
      </c>
    </row>
    <row r="56" spans="1:10" s="92" customFormat="1" ht="18" customHeight="1" x14ac:dyDescent="0.2">
      <c r="A56" s="132" t="s">
        <v>11</v>
      </c>
      <c r="B56" s="203">
        <v>511</v>
      </c>
      <c r="C56" s="203">
        <v>165</v>
      </c>
      <c r="D56" s="203">
        <v>346</v>
      </c>
      <c r="E56" s="203">
        <v>0</v>
      </c>
      <c r="F56" s="203">
        <v>0</v>
      </c>
      <c r="G56" s="203">
        <v>10</v>
      </c>
      <c r="H56" s="203">
        <v>0</v>
      </c>
      <c r="I56" s="203">
        <v>1</v>
      </c>
      <c r="J56" s="203">
        <v>0</v>
      </c>
    </row>
    <row r="57" spans="1:10" s="92" customFormat="1" ht="18" customHeight="1" x14ac:dyDescent="0.2">
      <c r="A57" s="132" t="s">
        <v>15</v>
      </c>
      <c r="B57" s="203">
        <v>403</v>
      </c>
      <c r="C57" s="203">
        <v>136</v>
      </c>
      <c r="D57" s="203">
        <v>267</v>
      </c>
      <c r="E57" s="203">
        <v>0</v>
      </c>
      <c r="F57" s="203">
        <v>0</v>
      </c>
      <c r="G57" s="203">
        <v>5</v>
      </c>
      <c r="H57" s="203">
        <v>0</v>
      </c>
      <c r="I57" s="203">
        <v>5</v>
      </c>
      <c r="J57" s="203">
        <v>1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8" customWidth="1"/>
    <col min="2" max="10" width="16.7109375" style="73" customWidth="1"/>
    <col min="11" max="16384" width="9.140625" style="73"/>
  </cols>
  <sheetData>
    <row r="1" spans="1:10" s="88" customFormat="1" ht="30" customHeight="1" x14ac:dyDescent="0.2">
      <c r="A1" s="83" t="s">
        <v>256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88" customFormat="1" ht="15" customHeight="1" x14ac:dyDescent="0.2">
      <c r="A2" s="65"/>
      <c r="B2" s="66"/>
      <c r="C2" s="202" t="s">
        <v>110</v>
      </c>
      <c r="D2" s="67"/>
      <c r="E2" s="67"/>
      <c r="F2" s="67"/>
      <c r="G2" s="67"/>
      <c r="H2" s="67"/>
      <c r="I2" s="67"/>
      <c r="J2" s="67"/>
    </row>
    <row r="3" spans="1:10" s="118" customFormat="1" ht="84.95" customHeight="1" x14ac:dyDescent="0.2">
      <c r="A3" s="119" t="s">
        <v>38</v>
      </c>
      <c r="B3" s="120" t="s">
        <v>106</v>
      </c>
      <c r="C3" s="182" t="s">
        <v>93</v>
      </c>
      <c r="D3" s="182" t="s">
        <v>111</v>
      </c>
      <c r="E3" s="122" t="s">
        <v>112</v>
      </c>
      <c r="F3" s="122" t="s">
        <v>113</v>
      </c>
      <c r="G3" s="122" t="s">
        <v>114</v>
      </c>
      <c r="H3" s="122" t="s">
        <v>115</v>
      </c>
      <c r="I3" s="122" t="s">
        <v>116</v>
      </c>
      <c r="J3" s="122" t="s">
        <v>117</v>
      </c>
    </row>
    <row r="4" spans="1:10" s="70" customFormat="1" ht="39.950000000000003" customHeight="1" x14ac:dyDescent="0.2">
      <c r="A4" s="68" t="s">
        <v>89</v>
      </c>
      <c r="B4" s="69">
        <v>15662</v>
      </c>
      <c r="C4" s="69">
        <v>2079</v>
      </c>
      <c r="D4" s="69">
        <v>13583</v>
      </c>
      <c r="E4" s="69">
        <v>22</v>
      </c>
      <c r="F4" s="69">
        <v>111</v>
      </c>
      <c r="G4" s="69">
        <v>136</v>
      </c>
      <c r="H4" s="69">
        <v>1</v>
      </c>
      <c r="I4" s="69">
        <v>40</v>
      </c>
      <c r="J4" s="69">
        <v>162</v>
      </c>
    </row>
    <row r="5" spans="1:10" s="72" customFormat="1" ht="39.950000000000003" customHeight="1" x14ac:dyDescent="0.2">
      <c r="A5" s="68" t="s">
        <v>59</v>
      </c>
      <c r="B5" s="69">
        <v>6298</v>
      </c>
      <c r="C5" s="69">
        <v>1375</v>
      </c>
      <c r="D5" s="69">
        <v>4923</v>
      </c>
      <c r="E5" s="69">
        <v>1</v>
      </c>
      <c r="F5" s="69">
        <v>9</v>
      </c>
      <c r="G5" s="69">
        <v>18</v>
      </c>
      <c r="H5" s="69">
        <v>1</v>
      </c>
      <c r="I5" s="69">
        <v>20</v>
      </c>
      <c r="J5" s="69">
        <v>20</v>
      </c>
    </row>
    <row r="6" spans="1:10" s="70" customFormat="1" ht="39.950000000000003" customHeight="1" x14ac:dyDescent="0.2">
      <c r="A6" s="68" t="s">
        <v>49</v>
      </c>
      <c r="B6" s="69">
        <v>3352</v>
      </c>
      <c r="C6" s="69">
        <v>721</v>
      </c>
      <c r="D6" s="69">
        <v>2631</v>
      </c>
      <c r="E6" s="69">
        <v>0</v>
      </c>
      <c r="F6" s="69">
        <v>0</v>
      </c>
      <c r="G6" s="69">
        <v>7</v>
      </c>
      <c r="H6" s="69">
        <v>0</v>
      </c>
      <c r="I6" s="69">
        <v>13</v>
      </c>
      <c r="J6" s="69">
        <v>0</v>
      </c>
    </row>
    <row r="7" spans="1:10" s="92" customFormat="1" ht="18" customHeight="1" x14ac:dyDescent="0.2">
      <c r="A7" s="132" t="s">
        <v>43</v>
      </c>
      <c r="B7" s="203">
        <v>3352</v>
      </c>
      <c r="C7" s="203">
        <v>721</v>
      </c>
      <c r="D7" s="203">
        <v>2631</v>
      </c>
      <c r="E7" s="203">
        <v>0</v>
      </c>
      <c r="F7" s="203">
        <v>0</v>
      </c>
      <c r="G7" s="203">
        <v>7</v>
      </c>
      <c r="H7" s="203">
        <v>0</v>
      </c>
      <c r="I7" s="203">
        <v>13</v>
      </c>
      <c r="J7" s="203">
        <v>0</v>
      </c>
    </row>
    <row r="8" spans="1:10" s="72" customFormat="1" ht="39.950000000000003" customHeight="1" x14ac:dyDescent="0.2">
      <c r="A8" s="68" t="s">
        <v>56</v>
      </c>
      <c r="B8" s="69">
        <v>1520</v>
      </c>
      <c r="C8" s="69">
        <v>282</v>
      </c>
      <c r="D8" s="69">
        <v>1238</v>
      </c>
      <c r="E8" s="69">
        <v>1</v>
      </c>
      <c r="F8" s="69">
        <v>5</v>
      </c>
      <c r="G8" s="69">
        <v>9</v>
      </c>
      <c r="H8" s="69">
        <v>0</v>
      </c>
      <c r="I8" s="69">
        <v>1</v>
      </c>
      <c r="J8" s="69">
        <v>2</v>
      </c>
    </row>
    <row r="9" spans="1:10" s="92" customFormat="1" ht="18" customHeight="1" x14ac:dyDescent="0.2">
      <c r="A9" s="132" t="s">
        <v>4</v>
      </c>
      <c r="B9" s="203">
        <v>282</v>
      </c>
      <c r="C9" s="203">
        <v>64</v>
      </c>
      <c r="D9" s="203">
        <v>218</v>
      </c>
      <c r="E9" s="203">
        <v>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</row>
    <row r="10" spans="1:10" s="92" customFormat="1" ht="18" customHeight="1" x14ac:dyDescent="0.2">
      <c r="A10" s="132" t="s">
        <v>5</v>
      </c>
      <c r="B10" s="203">
        <v>317</v>
      </c>
      <c r="C10" s="203">
        <v>73</v>
      </c>
      <c r="D10" s="203">
        <v>244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</row>
    <row r="11" spans="1:10" s="92" customFormat="1" ht="18" customHeight="1" x14ac:dyDescent="0.2">
      <c r="A11" s="132" t="s">
        <v>7</v>
      </c>
      <c r="B11" s="203">
        <v>264</v>
      </c>
      <c r="C11" s="203">
        <v>43</v>
      </c>
      <c r="D11" s="203">
        <v>221</v>
      </c>
      <c r="E11" s="203">
        <v>1</v>
      </c>
      <c r="F11" s="203">
        <v>5</v>
      </c>
      <c r="G11" s="203">
        <v>7</v>
      </c>
      <c r="H11" s="203">
        <v>0</v>
      </c>
      <c r="I11" s="203">
        <v>0</v>
      </c>
      <c r="J11" s="203">
        <v>0</v>
      </c>
    </row>
    <row r="12" spans="1:10" s="92" customFormat="1" ht="18" customHeight="1" x14ac:dyDescent="0.2">
      <c r="A12" s="132" t="s">
        <v>37</v>
      </c>
      <c r="B12" s="203">
        <v>657</v>
      </c>
      <c r="C12" s="203">
        <v>102</v>
      </c>
      <c r="D12" s="203">
        <v>555</v>
      </c>
      <c r="E12" s="203">
        <v>0</v>
      </c>
      <c r="F12" s="203">
        <v>0</v>
      </c>
      <c r="G12" s="203">
        <v>2</v>
      </c>
      <c r="H12" s="203">
        <v>0</v>
      </c>
      <c r="I12" s="203">
        <v>1</v>
      </c>
      <c r="J12" s="203">
        <v>2</v>
      </c>
    </row>
    <row r="13" spans="1:10" s="72" customFormat="1" ht="39.950000000000003" customHeight="1" x14ac:dyDescent="0.2">
      <c r="A13" s="68" t="s">
        <v>57</v>
      </c>
      <c r="B13" s="69">
        <v>1426</v>
      </c>
      <c r="C13" s="69">
        <v>372</v>
      </c>
      <c r="D13" s="69">
        <v>1054</v>
      </c>
      <c r="E13" s="69">
        <v>0</v>
      </c>
      <c r="F13" s="69">
        <v>4</v>
      </c>
      <c r="G13" s="69">
        <v>2</v>
      </c>
      <c r="H13" s="69">
        <v>1</v>
      </c>
      <c r="I13" s="69">
        <v>6</v>
      </c>
      <c r="J13" s="69">
        <v>18</v>
      </c>
    </row>
    <row r="14" spans="1:10" s="92" customFormat="1" ht="18" customHeight="1" x14ac:dyDescent="0.2">
      <c r="A14" s="132" t="s">
        <v>2</v>
      </c>
      <c r="B14" s="203">
        <v>207</v>
      </c>
      <c r="C14" s="203">
        <v>58</v>
      </c>
      <c r="D14" s="203">
        <v>149</v>
      </c>
      <c r="E14" s="203">
        <v>0</v>
      </c>
      <c r="F14" s="203">
        <v>0</v>
      </c>
      <c r="G14" s="203">
        <v>1</v>
      </c>
      <c r="H14" s="203">
        <v>0</v>
      </c>
      <c r="I14" s="203">
        <v>1</v>
      </c>
      <c r="J14" s="203">
        <v>10</v>
      </c>
    </row>
    <row r="15" spans="1:10" s="92" customFormat="1" ht="18" customHeight="1" x14ac:dyDescent="0.2">
      <c r="A15" s="132" t="s">
        <v>6</v>
      </c>
      <c r="B15" s="203">
        <v>183</v>
      </c>
      <c r="C15" s="203">
        <v>39</v>
      </c>
      <c r="D15" s="203">
        <v>144</v>
      </c>
      <c r="E15" s="203">
        <v>0</v>
      </c>
      <c r="F15" s="203">
        <v>0</v>
      </c>
      <c r="G15" s="203">
        <v>1</v>
      </c>
      <c r="H15" s="203">
        <v>1</v>
      </c>
      <c r="I15" s="203">
        <v>0</v>
      </c>
      <c r="J15" s="203">
        <v>0</v>
      </c>
    </row>
    <row r="16" spans="1:10" s="92" customFormat="1" ht="18" customHeight="1" x14ac:dyDescent="0.2">
      <c r="A16" s="132" t="s">
        <v>8</v>
      </c>
      <c r="B16" s="203">
        <v>478</v>
      </c>
      <c r="C16" s="203">
        <v>129</v>
      </c>
      <c r="D16" s="203">
        <v>349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3</v>
      </c>
    </row>
    <row r="17" spans="1:10" s="92" customFormat="1" ht="18" customHeight="1" x14ac:dyDescent="0.2">
      <c r="A17" s="132" t="s">
        <v>9</v>
      </c>
      <c r="B17" s="203">
        <v>337</v>
      </c>
      <c r="C17" s="203">
        <v>90</v>
      </c>
      <c r="D17" s="203">
        <v>247</v>
      </c>
      <c r="E17" s="203">
        <v>0</v>
      </c>
      <c r="F17" s="203">
        <v>1</v>
      </c>
      <c r="G17" s="203">
        <v>0</v>
      </c>
      <c r="H17" s="203">
        <v>0</v>
      </c>
      <c r="I17" s="203">
        <v>3</v>
      </c>
      <c r="J17" s="203">
        <v>0</v>
      </c>
    </row>
    <row r="18" spans="1:10" s="92" customFormat="1" ht="18" customHeight="1" x14ac:dyDescent="0.2">
      <c r="A18" s="132" t="s">
        <v>12</v>
      </c>
      <c r="B18" s="203">
        <v>221</v>
      </c>
      <c r="C18" s="203">
        <v>56</v>
      </c>
      <c r="D18" s="203">
        <v>165</v>
      </c>
      <c r="E18" s="203">
        <v>0</v>
      </c>
      <c r="F18" s="203">
        <v>3</v>
      </c>
      <c r="G18" s="203">
        <v>0</v>
      </c>
      <c r="H18" s="203">
        <v>0</v>
      </c>
      <c r="I18" s="203">
        <v>2</v>
      </c>
      <c r="J18" s="203">
        <v>5</v>
      </c>
    </row>
    <row r="19" spans="1:10" s="70" customFormat="1" ht="39.950000000000003" customHeight="1" x14ac:dyDescent="0.2">
      <c r="A19" s="68" t="s">
        <v>58</v>
      </c>
      <c r="B19" s="69">
        <v>9364</v>
      </c>
      <c r="C19" s="69">
        <v>704</v>
      </c>
      <c r="D19" s="69">
        <v>8660</v>
      </c>
      <c r="E19" s="69">
        <v>21</v>
      </c>
      <c r="F19" s="69">
        <v>102</v>
      </c>
      <c r="G19" s="69">
        <v>118</v>
      </c>
      <c r="H19" s="69">
        <v>0</v>
      </c>
      <c r="I19" s="69">
        <v>20</v>
      </c>
      <c r="J19" s="69">
        <v>142</v>
      </c>
    </row>
    <row r="20" spans="1:10" s="70" customFormat="1" ht="39.950000000000003" customHeight="1" x14ac:dyDescent="0.2">
      <c r="A20" s="68" t="s">
        <v>50</v>
      </c>
      <c r="B20" s="69">
        <v>1517</v>
      </c>
      <c r="C20" s="69">
        <v>129</v>
      </c>
      <c r="D20" s="69">
        <v>1388</v>
      </c>
      <c r="E20" s="69">
        <v>3</v>
      </c>
      <c r="F20" s="69">
        <v>5</v>
      </c>
      <c r="G20" s="69">
        <v>15</v>
      </c>
      <c r="H20" s="69">
        <v>0</v>
      </c>
      <c r="I20" s="69">
        <v>6</v>
      </c>
      <c r="J20" s="69">
        <v>30</v>
      </c>
    </row>
    <row r="21" spans="1:10" s="92" customFormat="1" ht="18" customHeight="1" x14ac:dyDescent="0.2">
      <c r="A21" s="132" t="s">
        <v>32</v>
      </c>
      <c r="B21" s="203">
        <v>451</v>
      </c>
      <c r="C21" s="203">
        <v>34</v>
      </c>
      <c r="D21" s="203">
        <v>417</v>
      </c>
      <c r="E21" s="203">
        <v>1</v>
      </c>
      <c r="F21" s="203">
        <v>4</v>
      </c>
      <c r="G21" s="203">
        <v>5</v>
      </c>
      <c r="H21" s="203">
        <v>0</v>
      </c>
      <c r="I21" s="203">
        <v>2</v>
      </c>
      <c r="J21" s="203">
        <v>3</v>
      </c>
    </row>
    <row r="22" spans="1:10" s="92" customFormat="1" ht="18" customHeight="1" x14ac:dyDescent="0.2">
      <c r="A22" s="132" t="s">
        <v>33</v>
      </c>
      <c r="B22" s="203">
        <v>278</v>
      </c>
      <c r="C22" s="203">
        <v>24</v>
      </c>
      <c r="D22" s="203">
        <v>254</v>
      </c>
      <c r="E22" s="203">
        <v>0</v>
      </c>
      <c r="F22" s="203">
        <v>0</v>
      </c>
      <c r="G22" s="203">
        <v>6</v>
      </c>
      <c r="H22" s="203">
        <v>0</v>
      </c>
      <c r="I22" s="203">
        <v>4</v>
      </c>
      <c r="J22" s="203">
        <v>0</v>
      </c>
    </row>
    <row r="23" spans="1:10" s="92" customFormat="1" ht="18" customHeight="1" x14ac:dyDescent="0.2">
      <c r="A23" s="132" t="s">
        <v>34</v>
      </c>
      <c r="B23" s="203">
        <v>341</v>
      </c>
      <c r="C23" s="203">
        <v>24</v>
      </c>
      <c r="D23" s="203">
        <v>317</v>
      </c>
      <c r="E23" s="203">
        <v>1</v>
      </c>
      <c r="F23" s="203">
        <v>1</v>
      </c>
      <c r="G23" s="203">
        <v>0</v>
      </c>
      <c r="H23" s="203">
        <v>0</v>
      </c>
      <c r="I23" s="203">
        <v>0</v>
      </c>
      <c r="J23" s="203">
        <v>0</v>
      </c>
    </row>
    <row r="24" spans="1:10" s="92" customFormat="1" ht="18" customHeight="1" x14ac:dyDescent="0.2">
      <c r="A24" s="132" t="s">
        <v>10</v>
      </c>
      <c r="B24" s="203">
        <v>222</v>
      </c>
      <c r="C24" s="203">
        <v>33</v>
      </c>
      <c r="D24" s="203">
        <v>189</v>
      </c>
      <c r="E24" s="203">
        <v>1</v>
      </c>
      <c r="F24" s="203">
        <v>0</v>
      </c>
      <c r="G24" s="203">
        <v>2</v>
      </c>
      <c r="H24" s="203">
        <v>0</v>
      </c>
      <c r="I24" s="203">
        <v>0</v>
      </c>
      <c r="J24" s="203">
        <v>27</v>
      </c>
    </row>
    <row r="25" spans="1:10" s="92" customFormat="1" ht="18" customHeight="1" x14ac:dyDescent="0.2">
      <c r="A25" s="132" t="s">
        <v>35</v>
      </c>
      <c r="B25" s="203">
        <v>225</v>
      </c>
      <c r="C25" s="203">
        <v>14</v>
      </c>
      <c r="D25" s="203">
        <v>211</v>
      </c>
      <c r="E25" s="203">
        <v>0</v>
      </c>
      <c r="F25" s="203">
        <v>0</v>
      </c>
      <c r="G25" s="203">
        <v>2</v>
      </c>
      <c r="H25" s="203">
        <v>0</v>
      </c>
      <c r="I25" s="203">
        <v>0</v>
      </c>
      <c r="J25" s="203">
        <v>0</v>
      </c>
    </row>
    <row r="26" spans="1:10" s="70" customFormat="1" ht="39.950000000000003" customHeight="1" x14ac:dyDescent="0.2">
      <c r="A26" s="68" t="s">
        <v>51</v>
      </c>
      <c r="B26" s="69">
        <v>1298</v>
      </c>
      <c r="C26" s="69">
        <v>120</v>
      </c>
      <c r="D26" s="69">
        <v>1178</v>
      </c>
      <c r="E26" s="69">
        <v>1</v>
      </c>
      <c r="F26" s="69">
        <v>4</v>
      </c>
      <c r="G26" s="69">
        <v>10</v>
      </c>
      <c r="H26" s="69">
        <v>0</v>
      </c>
      <c r="I26" s="69">
        <v>0</v>
      </c>
      <c r="J26" s="69">
        <v>18</v>
      </c>
    </row>
    <row r="27" spans="1:10" s="92" customFormat="1" ht="18" customHeight="1" x14ac:dyDescent="0.2">
      <c r="A27" s="132" t="s">
        <v>25</v>
      </c>
      <c r="B27" s="203">
        <v>186</v>
      </c>
      <c r="C27" s="203">
        <v>11</v>
      </c>
      <c r="D27" s="203">
        <v>175</v>
      </c>
      <c r="E27" s="203">
        <v>1</v>
      </c>
      <c r="F27" s="203">
        <v>1</v>
      </c>
      <c r="G27" s="203">
        <v>5</v>
      </c>
      <c r="H27" s="203">
        <v>0</v>
      </c>
      <c r="I27" s="203">
        <v>0</v>
      </c>
      <c r="J27" s="203">
        <v>18</v>
      </c>
    </row>
    <row r="28" spans="1:10" s="92" customFormat="1" ht="18" customHeight="1" x14ac:dyDescent="0.2">
      <c r="A28" s="132" t="s">
        <v>26</v>
      </c>
      <c r="B28" s="203">
        <v>267</v>
      </c>
      <c r="C28" s="203">
        <v>19</v>
      </c>
      <c r="D28" s="203">
        <v>248</v>
      </c>
      <c r="E28" s="203">
        <v>0</v>
      </c>
      <c r="F28" s="203">
        <v>2</v>
      </c>
      <c r="G28" s="203">
        <v>1</v>
      </c>
      <c r="H28" s="203">
        <v>0</v>
      </c>
      <c r="I28" s="203">
        <v>0</v>
      </c>
      <c r="J28" s="203">
        <v>0</v>
      </c>
    </row>
    <row r="29" spans="1:10" s="92" customFormat="1" ht="18" customHeight="1" x14ac:dyDescent="0.2">
      <c r="A29" s="132" t="s">
        <v>27</v>
      </c>
      <c r="B29" s="203">
        <v>210</v>
      </c>
      <c r="C29" s="203">
        <v>32</v>
      </c>
      <c r="D29" s="203">
        <v>178</v>
      </c>
      <c r="E29" s="203">
        <v>0</v>
      </c>
      <c r="F29" s="203">
        <v>1</v>
      </c>
      <c r="G29" s="203">
        <v>3</v>
      </c>
      <c r="H29" s="203">
        <v>0</v>
      </c>
      <c r="I29" s="203">
        <v>0</v>
      </c>
      <c r="J29" s="203">
        <v>0</v>
      </c>
    </row>
    <row r="30" spans="1:10" s="92" customFormat="1" ht="18" customHeight="1" x14ac:dyDescent="0.2">
      <c r="A30" s="132" t="s">
        <v>28</v>
      </c>
      <c r="B30" s="203">
        <v>170</v>
      </c>
      <c r="C30" s="203">
        <v>12</v>
      </c>
      <c r="D30" s="203">
        <v>158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</row>
    <row r="31" spans="1:10" s="92" customFormat="1" ht="18" customHeight="1" x14ac:dyDescent="0.2">
      <c r="A31" s="132" t="s">
        <v>14</v>
      </c>
      <c r="B31" s="203">
        <v>241</v>
      </c>
      <c r="C31" s="203">
        <v>26</v>
      </c>
      <c r="D31" s="203">
        <v>215</v>
      </c>
      <c r="E31" s="203">
        <v>0</v>
      </c>
      <c r="F31" s="203">
        <v>0</v>
      </c>
      <c r="G31" s="203">
        <v>1</v>
      </c>
      <c r="H31" s="203">
        <v>0</v>
      </c>
      <c r="I31" s="203">
        <v>0</v>
      </c>
      <c r="J31" s="203">
        <v>0</v>
      </c>
    </row>
    <row r="32" spans="1:10" s="92" customFormat="1" ht="18" customHeight="1" x14ac:dyDescent="0.2">
      <c r="A32" s="132" t="s">
        <v>39</v>
      </c>
      <c r="B32" s="203">
        <v>224</v>
      </c>
      <c r="C32" s="203">
        <v>20</v>
      </c>
      <c r="D32" s="203">
        <v>204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</row>
    <row r="33" spans="1:10" s="70" customFormat="1" ht="39.950000000000003" customHeight="1" x14ac:dyDescent="0.2">
      <c r="A33" s="68" t="s">
        <v>52</v>
      </c>
      <c r="B33" s="69">
        <v>3319</v>
      </c>
      <c r="C33" s="69">
        <v>156</v>
      </c>
      <c r="D33" s="69">
        <v>3163</v>
      </c>
      <c r="E33" s="69">
        <v>14</v>
      </c>
      <c r="F33" s="69">
        <v>76</v>
      </c>
      <c r="G33" s="69">
        <v>52</v>
      </c>
      <c r="H33" s="69">
        <v>0</v>
      </c>
      <c r="I33" s="69">
        <v>6</v>
      </c>
      <c r="J33" s="69">
        <v>21</v>
      </c>
    </row>
    <row r="34" spans="1:10" s="92" customFormat="1" ht="18" customHeight="1" x14ac:dyDescent="0.2">
      <c r="A34" s="132" t="s">
        <v>16</v>
      </c>
      <c r="B34" s="203">
        <v>103</v>
      </c>
      <c r="C34" s="203">
        <v>11</v>
      </c>
      <c r="D34" s="203">
        <v>92</v>
      </c>
      <c r="E34" s="203">
        <v>0</v>
      </c>
      <c r="F34" s="203">
        <v>0</v>
      </c>
      <c r="G34" s="203">
        <v>3</v>
      </c>
      <c r="H34" s="203">
        <v>0</v>
      </c>
      <c r="I34" s="203">
        <v>0</v>
      </c>
      <c r="J34" s="203">
        <v>0</v>
      </c>
    </row>
    <row r="35" spans="1:10" s="92" customFormat="1" ht="18" customHeight="1" x14ac:dyDescent="0.2">
      <c r="A35" s="132" t="s">
        <v>17</v>
      </c>
      <c r="B35" s="203">
        <v>187</v>
      </c>
      <c r="C35" s="203">
        <v>12</v>
      </c>
      <c r="D35" s="203">
        <v>175</v>
      </c>
      <c r="E35" s="203">
        <v>0</v>
      </c>
      <c r="F35" s="203">
        <v>2</v>
      </c>
      <c r="G35" s="203">
        <v>12</v>
      </c>
      <c r="H35" s="203">
        <v>0</v>
      </c>
      <c r="I35" s="203">
        <v>0</v>
      </c>
      <c r="J35" s="203">
        <v>0</v>
      </c>
    </row>
    <row r="36" spans="1:10" s="92" customFormat="1" ht="18" customHeight="1" x14ac:dyDescent="0.2">
      <c r="A36" s="132" t="s">
        <v>18</v>
      </c>
      <c r="B36" s="203">
        <v>166</v>
      </c>
      <c r="C36" s="203">
        <v>15</v>
      </c>
      <c r="D36" s="203">
        <v>151</v>
      </c>
      <c r="E36" s="203">
        <v>0</v>
      </c>
      <c r="F36" s="203">
        <v>0</v>
      </c>
      <c r="G36" s="203">
        <v>3</v>
      </c>
      <c r="H36" s="203">
        <v>0</v>
      </c>
      <c r="I36" s="203">
        <v>0</v>
      </c>
      <c r="J36" s="203">
        <v>1</v>
      </c>
    </row>
    <row r="37" spans="1:10" s="92" customFormat="1" ht="18" customHeight="1" x14ac:dyDescent="0.2">
      <c r="A37" s="132" t="s">
        <v>19</v>
      </c>
      <c r="B37" s="203">
        <v>324</v>
      </c>
      <c r="C37" s="203">
        <v>14</v>
      </c>
      <c r="D37" s="203">
        <v>310</v>
      </c>
      <c r="E37" s="203">
        <v>14</v>
      </c>
      <c r="F37" s="203">
        <v>71</v>
      </c>
      <c r="G37" s="203">
        <v>15</v>
      </c>
      <c r="H37" s="203">
        <v>0</v>
      </c>
      <c r="I37" s="203">
        <v>2</v>
      </c>
      <c r="J37" s="203">
        <v>0</v>
      </c>
    </row>
    <row r="38" spans="1:10" s="92" customFormat="1" ht="18" customHeight="1" x14ac:dyDescent="0.2">
      <c r="A38" s="132" t="s">
        <v>20</v>
      </c>
      <c r="B38" s="203">
        <v>830</v>
      </c>
      <c r="C38" s="203">
        <v>28</v>
      </c>
      <c r="D38" s="203">
        <v>802</v>
      </c>
      <c r="E38" s="203">
        <v>0</v>
      </c>
      <c r="F38" s="203">
        <v>0</v>
      </c>
      <c r="G38" s="203">
        <v>6</v>
      </c>
      <c r="H38" s="203">
        <v>0</v>
      </c>
      <c r="I38" s="203">
        <v>1</v>
      </c>
      <c r="J38" s="203">
        <v>6</v>
      </c>
    </row>
    <row r="39" spans="1:10" s="92" customFormat="1" ht="18" customHeight="1" x14ac:dyDescent="0.2">
      <c r="A39" s="132" t="s">
        <v>21</v>
      </c>
      <c r="B39" s="203">
        <v>381</v>
      </c>
      <c r="C39" s="203">
        <v>12</v>
      </c>
      <c r="D39" s="203">
        <v>369</v>
      </c>
      <c r="E39" s="203">
        <v>0</v>
      </c>
      <c r="F39" s="203">
        <v>3</v>
      </c>
      <c r="G39" s="203">
        <v>1</v>
      </c>
      <c r="H39" s="203">
        <v>0</v>
      </c>
      <c r="I39" s="203">
        <v>1</v>
      </c>
      <c r="J39" s="203">
        <v>0</v>
      </c>
    </row>
    <row r="40" spans="1:10" s="92" customFormat="1" ht="18" customHeight="1" x14ac:dyDescent="0.2">
      <c r="A40" s="132" t="s">
        <v>22</v>
      </c>
      <c r="B40" s="203">
        <v>137</v>
      </c>
      <c r="C40" s="203">
        <v>10</v>
      </c>
      <c r="D40" s="203">
        <v>127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</row>
    <row r="41" spans="1:10" s="92" customFormat="1" ht="18" customHeight="1" x14ac:dyDescent="0.2">
      <c r="A41" s="132" t="s">
        <v>41</v>
      </c>
      <c r="B41" s="203">
        <v>1191</v>
      </c>
      <c r="C41" s="203">
        <v>54</v>
      </c>
      <c r="D41" s="203">
        <v>1137</v>
      </c>
      <c r="E41" s="203">
        <v>0</v>
      </c>
      <c r="F41" s="203">
        <v>0</v>
      </c>
      <c r="G41" s="203">
        <v>12</v>
      </c>
      <c r="H41" s="203">
        <v>0</v>
      </c>
      <c r="I41" s="203">
        <v>2</v>
      </c>
      <c r="J41" s="203">
        <v>14</v>
      </c>
    </row>
    <row r="42" spans="1:10" s="70" customFormat="1" ht="39.950000000000003" customHeight="1" x14ac:dyDescent="0.2">
      <c r="A42" s="68" t="s">
        <v>53</v>
      </c>
      <c r="B42" s="69">
        <v>1576</v>
      </c>
      <c r="C42" s="69">
        <v>111</v>
      </c>
      <c r="D42" s="69">
        <v>1465</v>
      </c>
      <c r="E42" s="69">
        <v>0</v>
      </c>
      <c r="F42" s="69">
        <v>9</v>
      </c>
      <c r="G42" s="69">
        <v>31</v>
      </c>
      <c r="H42" s="69">
        <v>0</v>
      </c>
      <c r="I42" s="69">
        <v>1</v>
      </c>
      <c r="J42" s="69">
        <v>54</v>
      </c>
    </row>
    <row r="43" spans="1:10" s="92" customFormat="1" ht="18" customHeight="1" x14ac:dyDescent="0.2">
      <c r="A43" s="132" t="s">
        <v>29</v>
      </c>
      <c r="B43" s="203">
        <v>289</v>
      </c>
      <c r="C43" s="203">
        <v>20</v>
      </c>
      <c r="D43" s="203">
        <v>269</v>
      </c>
      <c r="E43" s="203">
        <v>0</v>
      </c>
      <c r="F43" s="203">
        <v>1</v>
      </c>
      <c r="G43" s="203">
        <v>4</v>
      </c>
      <c r="H43" s="203">
        <v>0</v>
      </c>
      <c r="I43" s="203">
        <v>0</v>
      </c>
      <c r="J43" s="203">
        <v>3</v>
      </c>
    </row>
    <row r="44" spans="1:10" s="92" customFormat="1" ht="18" customHeight="1" x14ac:dyDescent="0.2">
      <c r="A44" s="132" t="s">
        <v>30</v>
      </c>
      <c r="B44" s="203">
        <v>479</v>
      </c>
      <c r="C44" s="203">
        <v>36</v>
      </c>
      <c r="D44" s="203">
        <v>443</v>
      </c>
      <c r="E44" s="203">
        <v>0</v>
      </c>
      <c r="F44" s="203">
        <v>7</v>
      </c>
      <c r="G44" s="203">
        <v>21</v>
      </c>
      <c r="H44" s="203">
        <v>0</v>
      </c>
      <c r="I44" s="203">
        <v>0</v>
      </c>
      <c r="J44" s="203">
        <v>19</v>
      </c>
    </row>
    <row r="45" spans="1:10" s="92" customFormat="1" ht="18" customHeight="1" x14ac:dyDescent="0.2">
      <c r="A45" s="132" t="s">
        <v>31</v>
      </c>
      <c r="B45" s="203">
        <v>235</v>
      </c>
      <c r="C45" s="203">
        <v>14</v>
      </c>
      <c r="D45" s="203">
        <v>221</v>
      </c>
      <c r="E45" s="203">
        <v>0</v>
      </c>
      <c r="F45" s="203">
        <v>1</v>
      </c>
      <c r="G45" s="203">
        <v>4</v>
      </c>
      <c r="H45" s="203">
        <v>0</v>
      </c>
      <c r="I45" s="203">
        <v>0</v>
      </c>
      <c r="J45" s="203">
        <v>0</v>
      </c>
    </row>
    <row r="46" spans="1:10" s="92" customFormat="1" ht="18" customHeight="1" x14ac:dyDescent="0.2">
      <c r="A46" s="132" t="s">
        <v>40</v>
      </c>
      <c r="B46" s="203">
        <v>573</v>
      </c>
      <c r="C46" s="203">
        <v>41</v>
      </c>
      <c r="D46" s="203">
        <v>532</v>
      </c>
      <c r="E46" s="203">
        <v>0</v>
      </c>
      <c r="F46" s="203">
        <v>0</v>
      </c>
      <c r="G46" s="203">
        <v>2</v>
      </c>
      <c r="H46" s="203">
        <v>0</v>
      </c>
      <c r="I46" s="203">
        <v>1</v>
      </c>
      <c r="J46" s="203">
        <v>32</v>
      </c>
    </row>
    <row r="47" spans="1:10" s="70" customFormat="1" ht="39.950000000000003" customHeight="1" x14ac:dyDescent="0.2">
      <c r="A47" s="68" t="s">
        <v>54</v>
      </c>
      <c r="B47" s="69">
        <v>995</v>
      </c>
      <c r="C47" s="69">
        <v>104</v>
      </c>
      <c r="D47" s="69">
        <v>891</v>
      </c>
      <c r="E47" s="69">
        <v>3</v>
      </c>
      <c r="F47" s="69">
        <v>5</v>
      </c>
      <c r="G47" s="69">
        <v>9</v>
      </c>
      <c r="H47" s="69">
        <v>0</v>
      </c>
      <c r="I47" s="69">
        <v>4</v>
      </c>
      <c r="J47" s="69">
        <v>4</v>
      </c>
    </row>
    <row r="48" spans="1:10" s="92" customFormat="1" ht="18" customHeight="1" x14ac:dyDescent="0.2">
      <c r="A48" s="132" t="s">
        <v>36</v>
      </c>
      <c r="B48" s="203">
        <v>267</v>
      </c>
      <c r="C48" s="203">
        <v>31</v>
      </c>
      <c r="D48" s="203">
        <v>236</v>
      </c>
      <c r="E48" s="203">
        <v>3</v>
      </c>
      <c r="F48" s="203">
        <v>0</v>
      </c>
      <c r="G48" s="203">
        <v>6</v>
      </c>
      <c r="H48" s="203">
        <v>0</v>
      </c>
      <c r="I48" s="203">
        <v>1</v>
      </c>
      <c r="J48" s="203">
        <v>3</v>
      </c>
    </row>
    <row r="49" spans="1:10" s="92" customFormat="1" ht="18" customHeight="1" x14ac:dyDescent="0.2">
      <c r="A49" s="132" t="s">
        <v>23</v>
      </c>
      <c r="B49" s="203">
        <v>64</v>
      </c>
      <c r="C49" s="203">
        <v>5</v>
      </c>
      <c r="D49" s="203">
        <v>59</v>
      </c>
      <c r="E49" s="203">
        <v>0</v>
      </c>
      <c r="F49" s="203">
        <v>0</v>
      </c>
      <c r="G49" s="203">
        <v>0</v>
      </c>
      <c r="H49" s="203">
        <v>0</v>
      </c>
      <c r="I49" s="203">
        <v>0</v>
      </c>
      <c r="J49" s="203">
        <v>0</v>
      </c>
    </row>
    <row r="50" spans="1:10" s="92" customFormat="1" ht="18" customHeight="1" x14ac:dyDescent="0.2">
      <c r="A50" s="132" t="s">
        <v>45</v>
      </c>
      <c r="B50" s="203">
        <v>132</v>
      </c>
      <c r="C50" s="203">
        <v>4</v>
      </c>
      <c r="D50" s="203">
        <v>128</v>
      </c>
      <c r="E50" s="203">
        <v>0</v>
      </c>
      <c r="F50" s="203">
        <v>0</v>
      </c>
      <c r="G50" s="203">
        <v>1</v>
      </c>
      <c r="H50" s="203">
        <v>0</v>
      </c>
      <c r="I50" s="203">
        <v>0</v>
      </c>
      <c r="J50" s="203">
        <v>0</v>
      </c>
    </row>
    <row r="51" spans="1:10" s="92" customFormat="1" ht="18" customHeight="1" x14ac:dyDescent="0.2">
      <c r="A51" s="132" t="s">
        <v>24</v>
      </c>
      <c r="B51" s="203">
        <v>151</v>
      </c>
      <c r="C51" s="203">
        <v>25</v>
      </c>
      <c r="D51" s="203">
        <v>126</v>
      </c>
      <c r="E51" s="203">
        <v>0</v>
      </c>
      <c r="F51" s="203">
        <v>3</v>
      </c>
      <c r="G51" s="203">
        <v>1</v>
      </c>
      <c r="H51" s="203">
        <v>0</v>
      </c>
      <c r="I51" s="203">
        <v>2</v>
      </c>
      <c r="J51" s="203">
        <v>1</v>
      </c>
    </row>
    <row r="52" spans="1:10" s="92" customFormat="1" ht="18" customHeight="1" x14ac:dyDescent="0.2">
      <c r="A52" s="132" t="s">
        <v>13</v>
      </c>
      <c r="B52" s="203">
        <v>180</v>
      </c>
      <c r="C52" s="203">
        <v>28</v>
      </c>
      <c r="D52" s="203">
        <v>152</v>
      </c>
      <c r="E52" s="203">
        <v>0</v>
      </c>
      <c r="F52" s="203">
        <v>2</v>
      </c>
      <c r="G52" s="203">
        <v>0</v>
      </c>
      <c r="H52" s="203">
        <v>0</v>
      </c>
      <c r="I52" s="203">
        <v>0</v>
      </c>
      <c r="J52" s="203">
        <v>0</v>
      </c>
    </row>
    <row r="53" spans="1:10" s="92" customFormat="1" ht="18" customHeight="1" x14ac:dyDescent="0.2">
      <c r="A53" s="132" t="s">
        <v>42</v>
      </c>
      <c r="B53" s="203">
        <v>201</v>
      </c>
      <c r="C53" s="203">
        <v>11</v>
      </c>
      <c r="D53" s="203">
        <v>190</v>
      </c>
      <c r="E53" s="203">
        <v>0</v>
      </c>
      <c r="F53" s="203">
        <v>0</v>
      </c>
      <c r="G53" s="203">
        <v>1</v>
      </c>
      <c r="H53" s="203">
        <v>0</v>
      </c>
      <c r="I53" s="203">
        <v>1</v>
      </c>
      <c r="J53" s="203">
        <v>0</v>
      </c>
    </row>
    <row r="54" spans="1:10" s="72" customFormat="1" ht="39.950000000000003" customHeight="1" x14ac:dyDescent="0.2">
      <c r="A54" s="68" t="s">
        <v>55</v>
      </c>
      <c r="B54" s="69">
        <v>659</v>
      </c>
      <c r="C54" s="69">
        <v>84</v>
      </c>
      <c r="D54" s="69">
        <v>575</v>
      </c>
      <c r="E54" s="69">
        <v>0</v>
      </c>
      <c r="F54" s="69">
        <v>3</v>
      </c>
      <c r="G54" s="69">
        <v>1</v>
      </c>
      <c r="H54" s="69">
        <v>0</v>
      </c>
      <c r="I54" s="69">
        <v>3</v>
      </c>
      <c r="J54" s="69">
        <v>15</v>
      </c>
    </row>
    <row r="55" spans="1:10" s="92" customFormat="1" ht="18" customHeight="1" x14ac:dyDescent="0.2">
      <c r="A55" s="132" t="s">
        <v>3</v>
      </c>
      <c r="B55" s="203">
        <v>159</v>
      </c>
      <c r="C55" s="203">
        <v>25</v>
      </c>
      <c r="D55" s="203">
        <v>134</v>
      </c>
      <c r="E55" s="203">
        <v>0</v>
      </c>
      <c r="F55" s="203">
        <v>0</v>
      </c>
      <c r="G55" s="203">
        <v>0</v>
      </c>
      <c r="H55" s="203">
        <v>0</v>
      </c>
      <c r="I55" s="203">
        <v>0</v>
      </c>
      <c r="J55" s="203">
        <v>0</v>
      </c>
    </row>
    <row r="56" spans="1:10" s="92" customFormat="1" ht="18" customHeight="1" x14ac:dyDescent="0.2">
      <c r="A56" s="132" t="s">
        <v>11</v>
      </c>
      <c r="B56" s="203">
        <v>247</v>
      </c>
      <c r="C56" s="203">
        <v>33</v>
      </c>
      <c r="D56" s="203">
        <v>214</v>
      </c>
      <c r="E56" s="203">
        <v>0</v>
      </c>
      <c r="F56" s="203">
        <v>2</v>
      </c>
      <c r="G56" s="203">
        <v>0</v>
      </c>
      <c r="H56" s="203">
        <v>0</v>
      </c>
      <c r="I56" s="203">
        <v>0</v>
      </c>
      <c r="J56" s="203">
        <v>0</v>
      </c>
    </row>
    <row r="57" spans="1:10" s="92" customFormat="1" ht="18" customHeight="1" x14ac:dyDescent="0.2">
      <c r="A57" s="132" t="s">
        <v>15</v>
      </c>
      <c r="B57" s="203">
        <v>253</v>
      </c>
      <c r="C57" s="203">
        <v>26</v>
      </c>
      <c r="D57" s="203">
        <v>227</v>
      </c>
      <c r="E57" s="203">
        <v>0</v>
      </c>
      <c r="F57" s="203">
        <v>1</v>
      </c>
      <c r="G57" s="203">
        <v>1</v>
      </c>
      <c r="H57" s="203">
        <v>0</v>
      </c>
      <c r="I57" s="203">
        <v>3</v>
      </c>
      <c r="J57" s="203">
        <v>15</v>
      </c>
    </row>
  </sheetData>
  <pageMargins left="0.7" right="0.7" top="0.75" bottom="0.75" header="0.3" footer="0.3"/>
  <pageSetup paperSize="9" scale="3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9" customWidth="1"/>
    <col min="2" max="10" width="16.7109375" style="75" customWidth="1"/>
    <col min="11" max="16384" width="9.140625" style="75"/>
  </cols>
  <sheetData>
    <row r="1" spans="1:10" s="79" customFormat="1" ht="30" customHeight="1" x14ac:dyDescent="0.2">
      <c r="A1" s="83" t="s">
        <v>257</v>
      </c>
      <c r="B1" s="84"/>
      <c r="C1" s="84"/>
      <c r="D1" s="84"/>
      <c r="E1" s="84"/>
      <c r="F1" s="84"/>
      <c r="G1" s="84"/>
      <c r="H1" s="84"/>
      <c r="I1" s="84"/>
    </row>
    <row r="2" spans="1:10" s="87" customFormat="1" ht="15" customHeight="1" x14ac:dyDescent="0.2">
      <c r="A2" s="85"/>
      <c r="B2" s="86"/>
      <c r="C2" s="202" t="s">
        <v>110</v>
      </c>
      <c r="D2" s="67"/>
      <c r="E2" s="67"/>
      <c r="F2" s="67"/>
      <c r="G2" s="67"/>
      <c r="H2" s="67"/>
      <c r="I2" s="67"/>
      <c r="J2" s="183"/>
    </row>
    <row r="3" spans="1:10" s="117" customFormat="1" ht="84.95" customHeight="1" x14ac:dyDescent="0.2">
      <c r="A3" s="119" t="s">
        <v>38</v>
      </c>
      <c r="B3" s="120" t="s">
        <v>131</v>
      </c>
      <c r="C3" s="182" t="s">
        <v>111</v>
      </c>
      <c r="D3" s="122" t="s">
        <v>112</v>
      </c>
      <c r="E3" s="122" t="s">
        <v>113</v>
      </c>
      <c r="F3" s="122" t="s">
        <v>114</v>
      </c>
      <c r="G3" s="122" t="s">
        <v>115</v>
      </c>
      <c r="H3" s="122" t="s">
        <v>116</v>
      </c>
      <c r="I3" s="122" t="s">
        <v>117</v>
      </c>
      <c r="J3" s="184"/>
    </row>
    <row r="4" spans="1:10" s="70" customFormat="1" ht="39.950000000000003" customHeight="1" x14ac:dyDescent="0.2">
      <c r="A4" s="68" t="s">
        <v>89</v>
      </c>
      <c r="B4" s="69">
        <v>23425</v>
      </c>
      <c r="C4" s="69">
        <v>23425</v>
      </c>
      <c r="D4" s="69">
        <v>15</v>
      </c>
      <c r="E4" s="69">
        <v>35</v>
      </c>
      <c r="F4" s="69">
        <v>368</v>
      </c>
      <c r="G4" s="69">
        <v>0</v>
      </c>
      <c r="H4" s="69">
        <v>116</v>
      </c>
      <c r="I4" s="69">
        <v>295</v>
      </c>
    </row>
    <row r="5" spans="1:10" s="72" customFormat="1" ht="39.950000000000003" customHeight="1" x14ac:dyDescent="0.2">
      <c r="A5" s="68" t="s">
        <v>59</v>
      </c>
      <c r="B5" s="69">
        <v>6887</v>
      </c>
      <c r="C5" s="69">
        <v>6887</v>
      </c>
      <c r="D5" s="69">
        <v>1</v>
      </c>
      <c r="E5" s="69">
        <v>1</v>
      </c>
      <c r="F5" s="69">
        <v>70</v>
      </c>
      <c r="G5" s="69">
        <v>0</v>
      </c>
      <c r="H5" s="69">
        <v>29</v>
      </c>
      <c r="I5" s="69">
        <v>30</v>
      </c>
    </row>
    <row r="6" spans="1:10" s="70" customFormat="1" ht="39.950000000000003" customHeight="1" x14ac:dyDescent="0.2">
      <c r="A6" s="68" t="s">
        <v>49</v>
      </c>
      <c r="B6" s="69">
        <v>3276</v>
      </c>
      <c r="C6" s="69">
        <v>3276</v>
      </c>
      <c r="D6" s="69">
        <v>0</v>
      </c>
      <c r="E6" s="69">
        <v>0</v>
      </c>
      <c r="F6" s="69">
        <v>27</v>
      </c>
      <c r="G6" s="69">
        <v>0</v>
      </c>
      <c r="H6" s="69">
        <v>9</v>
      </c>
      <c r="I6" s="69">
        <v>2</v>
      </c>
    </row>
    <row r="7" spans="1:10" s="92" customFormat="1" ht="18" customHeight="1" x14ac:dyDescent="0.2">
      <c r="A7" s="132" t="s">
        <v>43</v>
      </c>
      <c r="B7" s="203">
        <v>3276</v>
      </c>
      <c r="C7" s="203">
        <v>3276</v>
      </c>
      <c r="D7" s="203">
        <v>0</v>
      </c>
      <c r="E7" s="203">
        <v>0</v>
      </c>
      <c r="F7" s="203">
        <v>27</v>
      </c>
      <c r="G7" s="203">
        <v>0</v>
      </c>
      <c r="H7" s="203">
        <v>9</v>
      </c>
      <c r="I7" s="203">
        <v>2</v>
      </c>
    </row>
    <row r="8" spans="1:10" s="72" customFormat="1" ht="39.950000000000003" customHeight="1" x14ac:dyDescent="0.2">
      <c r="A8" s="68" t="s">
        <v>56</v>
      </c>
      <c r="B8" s="69">
        <v>2091</v>
      </c>
      <c r="C8" s="69">
        <v>2091</v>
      </c>
      <c r="D8" s="69">
        <v>1</v>
      </c>
      <c r="E8" s="69">
        <v>0</v>
      </c>
      <c r="F8" s="69">
        <v>36</v>
      </c>
      <c r="G8" s="69">
        <v>0</v>
      </c>
      <c r="H8" s="69">
        <v>8</v>
      </c>
      <c r="I8" s="69">
        <v>5</v>
      </c>
    </row>
    <row r="9" spans="1:10" s="92" customFormat="1" ht="18" customHeight="1" x14ac:dyDescent="0.2">
      <c r="A9" s="132" t="s">
        <v>4</v>
      </c>
      <c r="B9" s="203">
        <v>393</v>
      </c>
      <c r="C9" s="203">
        <v>393</v>
      </c>
      <c r="D9" s="203">
        <v>0</v>
      </c>
      <c r="E9" s="203">
        <v>0</v>
      </c>
      <c r="F9" s="203">
        <v>3</v>
      </c>
      <c r="G9" s="203">
        <v>0</v>
      </c>
      <c r="H9" s="203">
        <v>0</v>
      </c>
      <c r="I9" s="203">
        <v>0</v>
      </c>
    </row>
    <row r="10" spans="1:10" s="92" customFormat="1" ht="18" customHeight="1" x14ac:dyDescent="0.2">
      <c r="A10" s="132" t="s">
        <v>5</v>
      </c>
      <c r="B10" s="203">
        <v>388</v>
      </c>
      <c r="C10" s="203">
        <v>388</v>
      </c>
      <c r="D10" s="203">
        <v>0</v>
      </c>
      <c r="E10" s="203">
        <v>0</v>
      </c>
      <c r="F10" s="203">
        <v>3</v>
      </c>
      <c r="G10" s="203">
        <v>0</v>
      </c>
      <c r="H10" s="203">
        <v>1</v>
      </c>
      <c r="I10" s="203">
        <v>0</v>
      </c>
    </row>
    <row r="11" spans="1:10" s="92" customFormat="1" ht="18" customHeight="1" x14ac:dyDescent="0.2">
      <c r="A11" s="132" t="s">
        <v>7</v>
      </c>
      <c r="B11" s="203">
        <v>316</v>
      </c>
      <c r="C11" s="203">
        <v>316</v>
      </c>
      <c r="D11" s="203">
        <v>1</v>
      </c>
      <c r="E11" s="203">
        <v>0</v>
      </c>
      <c r="F11" s="203">
        <v>18</v>
      </c>
      <c r="G11" s="203">
        <v>0</v>
      </c>
      <c r="H11" s="203">
        <v>5</v>
      </c>
      <c r="I11" s="203">
        <v>0</v>
      </c>
    </row>
    <row r="12" spans="1:10" s="92" customFormat="1" ht="18" customHeight="1" x14ac:dyDescent="0.2">
      <c r="A12" s="132" t="s">
        <v>37</v>
      </c>
      <c r="B12" s="203">
        <v>994</v>
      </c>
      <c r="C12" s="203">
        <v>994</v>
      </c>
      <c r="D12" s="203">
        <v>0</v>
      </c>
      <c r="E12" s="203">
        <v>0</v>
      </c>
      <c r="F12" s="203">
        <v>12</v>
      </c>
      <c r="G12" s="203">
        <v>0</v>
      </c>
      <c r="H12" s="203">
        <v>2</v>
      </c>
      <c r="I12" s="203">
        <v>5</v>
      </c>
    </row>
    <row r="13" spans="1:10" s="72" customFormat="1" ht="39.950000000000003" customHeight="1" x14ac:dyDescent="0.2">
      <c r="A13" s="68" t="s">
        <v>57</v>
      </c>
      <c r="B13" s="69">
        <v>1520</v>
      </c>
      <c r="C13" s="69">
        <v>1520</v>
      </c>
      <c r="D13" s="69">
        <v>0</v>
      </c>
      <c r="E13" s="69">
        <v>1</v>
      </c>
      <c r="F13" s="69">
        <v>7</v>
      </c>
      <c r="G13" s="69">
        <v>0</v>
      </c>
      <c r="H13" s="69">
        <v>12</v>
      </c>
      <c r="I13" s="69">
        <v>23</v>
      </c>
    </row>
    <row r="14" spans="1:10" s="92" customFormat="1" ht="18" customHeight="1" x14ac:dyDescent="0.2">
      <c r="A14" s="132" t="s">
        <v>2</v>
      </c>
      <c r="B14" s="203">
        <v>204</v>
      </c>
      <c r="C14" s="203">
        <v>204</v>
      </c>
      <c r="D14" s="203">
        <v>0</v>
      </c>
      <c r="E14" s="203">
        <v>0</v>
      </c>
      <c r="F14" s="203">
        <v>2</v>
      </c>
      <c r="G14" s="203">
        <v>0</v>
      </c>
      <c r="H14" s="203">
        <v>0</v>
      </c>
      <c r="I14" s="203">
        <v>13</v>
      </c>
    </row>
    <row r="15" spans="1:10" s="92" customFormat="1" ht="18" customHeight="1" x14ac:dyDescent="0.2">
      <c r="A15" s="132" t="s">
        <v>6</v>
      </c>
      <c r="B15" s="203">
        <v>295</v>
      </c>
      <c r="C15" s="203">
        <v>295</v>
      </c>
      <c r="D15" s="203">
        <v>0</v>
      </c>
      <c r="E15" s="203">
        <v>0</v>
      </c>
      <c r="F15" s="203">
        <v>3</v>
      </c>
      <c r="G15" s="203">
        <v>0</v>
      </c>
      <c r="H15" s="203">
        <v>4</v>
      </c>
      <c r="I15" s="203">
        <v>0</v>
      </c>
    </row>
    <row r="16" spans="1:10" s="92" customFormat="1" ht="18" customHeight="1" x14ac:dyDescent="0.2">
      <c r="A16" s="132" t="s">
        <v>8</v>
      </c>
      <c r="B16" s="203">
        <v>480</v>
      </c>
      <c r="C16" s="203">
        <v>480</v>
      </c>
      <c r="D16" s="203">
        <v>0</v>
      </c>
      <c r="E16" s="203">
        <v>1</v>
      </c>
      <c r="F16" s="203">
        <v>0</v>
      </c>
      <c r="G16" s="203">
        <v>0</v>
      </c>
      <c r="H16" s="203">
        <v>1</v>
      </c>
      <c r="I16" s="203">
        <v>4</v>
      </c>
    </row>
    <row r="17" spans="1:9" s="92" customFormat="1" ht="18" customHeight="1" x14ac:dyDescent="0.2">
      <c r="A17" s="132" t="s">
        <v>9</v>
      </c>
      <c r="B17" s="203">
        <v>361</v>
      </c>
      <c r="C17" s="203">
        <v>361</v>
      </c>
      <c r="D17" s="203">
        <v>0</v>
      </c>
      <c r="E17" s="203">
        <v>0</v>
      </c>
      <c r="F17" s="203">
        <v>1</v>
      </c>
      <c r="G17" s="203">
        <v>0</v>
      </c>
      <c r="H17" s="203">
        <v>5</v>
      </c>
      <c r="I17" s="203">
        <v>0</v>
      </c>
    </row>
    <row r="18" spans="1:9" s="92" customFormat="1" ht="18" customHeight="1" x14ac:dyDescent="0.2">
      <c r="A18" s="132" t="s">
        <v>12</v>
      </c>
      <c r="B18" s="203">
        <v>180</v>
      </c>
      <c r="C18" s="203">
        <v>180</v>
      </c>
      <c r="D18" s="203">
        <v>0</v>
      </c>
      <c r="E18" s="203">
        <v>0</v>
      </c>
      <c r="F18" s="203">
        <v>1</v>
      </c>
      <c r="G18" s="203">
        <v>0</v>
      </c>
      <c r="H18" s="203">
        <v>2</v>
      </c>
      <c r="I18" s="203">
        <v>6</v>
      </c>
    </row>
    <row r="19" spans="1:9" s="70" customFormat="1" ht="39.950000000000003" customHeight="1" x14ac:dyDescent="0.2">
      <c r="A19" s="68" t="s">
        <v>58</v>
      </c>
      <c r="B19" s="69">
        <v>16538</v>
      </c>
      <c r="C19" s="69">
        <v>16538</v>
      </c>
      <c r="D19" s="69">
        <v>14</v>
      </c>
      <c r="E19" s="69">
        <v>34</v>
      </c>
      <c r="F19" s="69">
        <v>298</v>
      </c>
      <c r="G19" s="69">
        <v>0</v>
      </c>
      <c r="H19" s="69">
        <v>87</v>
      </c>
      <c r="I19" s="69">
        <v>265</v>
      </c>
    </row>
    <row r="20" spans="1:9" s="70" customFormat="1" ht="39.950000000000003" customHeight="1" x14ac:dyDescent="0.2">
      <c r="A20" s="68" t="s">
        <v>50</v>
      </c>
      <c r="B20" s="69">
        <v>2580</v>
      </c>
      <c r="C20" s="69">
        <v>2580</v>
      </c>
      <c r="D20" s="69">
        <v>2</v>
      </c>
      <c r="E20" s="69">
        <v>3</v>
      </c>
      <c r="F20" s="69">
        <v>16</v>
      </c>
      <c r="G20" s="69">
        <v>0</v>
      </c>
      <c r="H20" s="69">
        <v>11</v>
      </c>
      <c r="I20" s="69">
        <v>69</v>
      </c>
    </row>
    <row r="21" spans="1:9" s="92" customFormat="1" ht="18" customHeight="1" x14ac:dyDescent="0.2">
      <c r="A21" s="132" t="s">
        <v>32</v>
      </c>
      <c r="B21" s="203">
        <v>644</v>
      </c>
      <c r="C21" s="203">
        <v>644</v>
      </c>
      <c r="D21" s="203">
        <v>0</v>
      </c>
      <c r="E21" s="203">
        <v>2</v>
      </c>
      <c r="F21" s="203">
        <v>4</v>
      </c>
      <c r="G21" s="203">
        <v>0</v>
      </c>
      <c r="H21" s="203">
        <v>9</v>
      </c>
      <c r="I21" s="203">
        <v>5</v>
      </c>
    </row>
    <row r="22" spans="1:9" s="92" customFormat="1" ht="18" customHeight="1" x14ac:dyDescent="0.2">
      <c r="A22" s="132" t="s">
        <v>33</v>
      </c>
      <c r="B22" s="203">
        <v>308</v>
      </c>
      <c r="C22" s="203">
        <v>308</v>
      </c>
      <c r="D22" s="203">
        <v>0</v>
      </c>
      <c r="E22" s="203">
        <v>0</v>
      </c>
      <c r="F22" s="203">
        <v>4</v>
      </c>
      <c r="G22" s="203">
        <v>0</v>
      </c>
      <c r="H22" s="203">
        <v>1</v>
      </c>
      <c r="I22" s="203">
        <v>0</v>
      </c>
    </row>
    <row r="23" spans="1:9" s="92" customFormat="1" ht="18" customHeight="1" x14ac:dyDescent="0.2">
      <c r="A23" s="132" t="s">
        <v>34</v>
      </c>
      <c r="B23" s="203">
        <v>651</v>
      </c>
      <c r="C23" s="203">
        <v>651</v>
      </c>
      <c r="D23" s="203">
        <v>1</v>
      </c>
      <c r="E23" s="203">
        <v>1</v>
      </c>
      <c r="F23" s="203">
        <v>3</v>
      </c>
      <c r="G23" s="203">
        <v>0</v>
      </c>
      <c r="H23" s="203">
        <v>0</v>
      </c>
      <c r="I23" s="203">
        <v>0</v>
      </c>
    </row>
    <row r="24" spans="1:9" s="92" customFormat="1" ht="18" customHeight="1" x14ac:dyDescent="0.2">
      <c r="A24" s="132" t="s">
        <v>10</v>
      </c>
      <c r="B24" s="203">
        <v>493</v>
      </c>
      <c r="C24" s="203">
        <v>493</v>
      </c>
      <c r="D24" s="203">
        <v>0</v>
      </c>
      <c r="E24" s="203">
        <v>0</v>
      </c>
      <c r="F24" s="203">
        <v>2</v>
      </c>
      <c r="G24" s="203">
        <v>0</v>
      </c>
      <c r="H24" s="203">
        <v>0</v>
      </c>
      <c r="I24" s="203">
        <v>62</v>
      </c>
    </row>
    <row r="25" spans="1:9" s="92" customFormat="1" ht="18" customHeight="1" x14ac:dyDescent="0.2">
      <c r="A25" s="132" t="s">
        <v>35</v>
      </c>
      <c r="B25" s="203">
        <v>484</v>
      </c>
      <c r="C25" s="203">
        <v>484</v>
      </c>
      <c r="D25" s="203">
        <v>1</v>
      </c>
      <c r="E25" s="203">
        <v>0</v>
      </c>
      <c r="F25" s="203">
        <v>3</v>
      </c>
      <c r="G25" s="203">
        <v>0</v>
      </c>
      <c r="H25" s="203">
        <v>1</v>
      </c>
      <c r="I25" s="203">
        <v>2</v>
      </c>
    </row>
    <row r="26" spans="1:9" s="70" customFormat="1" ht="39.950000000000003" customHeight="1" x14ac:dyDescent="0.2">
      <c r="A26" s="68" t="s">
        <v>51</v>
      </c>
      <c r="B26" s="69">
        <v>2518</v>
      </c>
      <c r="C26" s="69">
        <v>2518</v>
      </c>
      <c r="D26" s="69">
        <v>2</v>
      </c>
      <c r="E26" s="69">
        <v>5</v>
      </c>
      <c r="F26" s="69">
        <v>38</v>
      </c>
      <c r="G26" s="69">
        <v>0</v>
      </c>
      <c r="H26" s="69">
        <v>5</v>
      </c>
      <c r="I26" s="69">
        <v>35</v>
      </c>
    </row>
    <row r="27" spans="1:9" s="92" customFormat="1" ht="18" customHeight="1" x14ac:dyDescent="0.2">
      <c r="A27" s="132" t="s">
        <v>25</v>
      </c>
      <c r="B27" s="203">
        <v>542</v>
      </c>
      <c r="C27" s="203">
        <v>542</v>
      </c>
      <c r="D27" s="203">
        <v>0</v>
      </c>
      <c r="E27" s="203">
        <v>2</v>
      </c>
      <c r="F27" s="203">
        <v>15</v>
      </c>
      <c r="G27" s="203">
        <v>0</v>
      </c>
      <c r="H27" s="203">
        <v>0</v>
      </c>
      <c r="I27" s="203">
        <v>33</v>
      </c>
    </row>
    <row r="28" spans="1:9" s="92" customFormat="1" ht="18" customHeight="1" x14ac:dyDescent="0.2">
      <c r="A28" s="132" t="s">
        <v>26</v>
      </c>
      <c r="B28" s="203">
        <v>586</v>
      </c>
      <c r="C28" s="203">
        <v>586</v>
      </c>
      <c r="D28" s="203">
        <v>0</v>
      </c>
      <c r="E28" s="203">
        <v>3</v>
      </c>
      <c r="F28" s="203">
        <v>2</v>
      </c>
      <c r="G28" s="203">
        <v>0</v>
      </c>
      <c r="H28" s="203">
        <v>1</v>
      </c>
      <c r="I28" s="203">
        <v>0</v>
      </c>
    </row>
    <row r="29" spans="1:9" s="92" customFormat="1" ht="18" customHeight="1" x14ac:dyDescent="0.2">
      <c r="A29" s="132" t="s">
        <v>27</v>
      </c>
      <c r="B29" s="203">
        <v>451</v>
      </c>
      <c r="C29" s="203">
        <v>451</v>
      </c>
      <c r="D29" s="203">
        <v>2</v>
      </c>
      <c r="E29" s="203">
        <v>0</v>
      </c>
      <c r="F29" s="203">
        <v>14</v>
      </c>
      <c r="G29" s="203">
        <v>0</v>
      </c>
      <c r="H29" s="203">
        <v>0</v>
      </c>
      <c r="I29" s="203">
        <v>0</v>
      </c>
    </row>
    <row r="30" spans="1:9" s="92" customFormat="1" ht="18" customHeight="1" x14ac:dyDescent="0.2">
      <c r="A30" s="132" t="s">
        <v>28</v>
      </c>
      <c r="B30" s="203">
        <v>339</v>
      </c>
      <c r="C30" s="203">
        <v>339</v>
      </c>
      <c r="D30" s="203">
        <v>0</v>
      </c>
      <c r="E30" s="203">
        <v>0</v>
      </c>
      <c r="F30" s="203">
        <v>2</v>
      </c>
      <c r="G30" s="203">
        <v>0</v>
      </c>
      <c r="H30" s="203">
        <v>4</v>
      </c>
      <c r="I30" s="203">
        <v>2</v>
      </c>
    </row>
    <row r="31" spans="1:9" s="92" customFormat="1" ht="18" customHeight="1" x14ac:dyDescent="0.2">
      <c r="A31" s="132" t="s">
        <v>14</v>
      </c>
      <c r="B31" s="203">
        <v>233</v>
      </c>
      <c r="C31" s="203">
        <v>233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</row>
    <row r="32" spans="1:9" s="92" customFormat="1" ht="18" customHeight="1" x14ac:dyDescent="0.2">
      <c r="A32" s="132" t="s">
        <v>39</v>
      </c>
      <c r="B32" s="203">
        <v>367</v>
      </c>
      <c r="C32" s="203">
        <v>367</v>
      </c>
      <c r="D32" s="203">
        <v>0</v>
      </c>
      <c r="E32" s="203">
        <v>0</v>
      </c>
      <c r="F32" s="203">
        <v>5</v>
      </c>
      <c r="G32" s="203">
        <v>0</v>
      </c>
      <c r="H32" s="203">
        <v>0</v>
      </c>
      <c r="I32" s="203">
        <v>0</v>
      </c>
    </row>
    <row r="33" spans="1:9" s="70" customFormat="1" ht="39.950000000000003" customHeight="1" x14ac:dyDescent="0.2">
      <c r="A33" s="68" t="s">
        <v>52</v>
      </c>
      <c r="B33" s="69">
        <v>6298</v>
      </c>
      <c r="C33" s="69">
        <v>6298</v>
      </c>
      <c r="D33" s="69">
        <v>8</v>
      </c>
      <c r="E33" s="69">
        <v>13</v>
      </c>
      <c r="F33" s="69">
        <v>111</v>
      </c>
      <c r="G33" s="69">
        <v>0</v>
      </c>
      <c r="H33" s="69">
        <v>36</v>
      </c>
      <c r="I33" s="69">
        <v>51</v>
      </c>
    </row>
    <row r="34" spans="1:9" s="92" customFormat="1" ht="18" customHeight="1" x14ac:dyDescent="0.2">
      <c r="A34" s="132" t="s">
        <v>16</v>
      </c>
      <c r="B34" s="203">
        <v>167</v>
      </c>
      <c r="C34" s="203">
        <v>167</v>
      </c>
      <c r="D34" s="203">
        <v>0</v>
      </c>
      <c r="E34" s="203">
        <v>0</v>
      </c>
      <c r="F34" s="203">
        <v>2</v>
      </c>
      <c r="G34" s="203">
        <v>0</v>
      </c>
      <c r="H34" s="203">
        <v>4</v>
      </c>
      <c r="I34" s="203">
        <v>0</v>
      </c>
    </row>
    <row r="35" spans="1:9" s="92" customFormat="1" ht="18" customHeight="1" x14ac:dyDescent="0.2">
      <c r="A35" s="132" t="s">
        <v>17</v>
      </c>
      <c r="B35" s="203">
        <v>400</v>
      </c>
      <c r="C35" s="203">
        <v>400</v>
      </c>
      <c r="D35" s="203">
        <v>0</v>
      </c>
      <c r="E35" s="203">
        <v>2</v>
      </c>
      <c r="F35" s="203">
        <v>13</v>
      </c>
      <c r="G35" s="203">
        <v>0</v>
      </c>
      <c r="H35" s="203">
        <v>1</v>
      </c>
      <c r="I35" s="203">
        <v>0</v>
      </c>
    </row>
    <row r="36" spans="1:9" s="92" customFormat="1" ht="18" customHeight="1" x14ac:dyDescent="0.2">
      <c r="A36" s="132" t="s">
        <v>18</v>
      </c>
      <c r="B36" s="203">
        <v>328</v>
      </c>
      <c r="C36" s="203">
        <v>328</v>
      </c>
      <c r="D36" s="203">
        <v>1</v>
      </c>
      <c r="E36" s="203">
        <v>0</v>
      </c>
      <c r="F36" s="203">
        <v>10</v>
      </c>
      <c r="G36" s="203">
        <v>0</v>
      </c>
      <c r="H36" s="203">
        <v>1</v>
      </c>
      <c r="I36" s="203">
        <v>3</v>
      </c>
    </row>
    <row r="37" spans="1:9" s="92" customFormat="1" ht="18" customHeight="1" x14ac:dyDescent="0.2">
      <c r="A37" s="132" t="s">
        <v>19</v>
      </c>
      <c r="B37" s="203">
        <v>612</v>
      </c>
      <c r="C37" s="203">
        <v>612</v>
      </c>
      <c r="D37" s="203">
        <v>6</v>
      </c>
      <c r="E37" s="203">
        <v>9</v>
      </c>
      <c r="F37" s="203">
        <v>20</v>
      </c>
      <c r="G37" s="203">
        <v>0</v>
      </c>
      <c r="H37" s="203">
        <v>2</v>
      </c>
      <c r="I37" s="203">
        <v>0</v>
      </c>
    </row>
    <row r="38" spans="1:9" s="92" customFormat="1" ht="18" customHeight="1" x14ac:dyDescent="0.2">
      <c r="A38" s="132" t="s">
        <v>20</v>
      </c>
      <c r="B38" s="203">
        <v>1792</v>
      </c>
      <c r="C38" s="203">
        <v>1792</v>
      </c>
      <c r="D38" s="203">
        <v>0</v>
      </c>
      <c r="E38" s="203">
        <v>0</v>
      </c>
      <c r="F38" s="203">
        <v>28</v>
      </c>
      <c r="G38" s="203">
        <v>0</v>
      </c>
      <c r="H38" s="203">
        <v>8</v>
      </c>
      <c r="I38" s="203">
        <v>20</v>
      </c>
    </row>
    <row r="39" spans="1:9" s="92" customFormat="1" ht="18" customHeight="1" x14ac:dyDescent="0.2">
      <c r="A39" s="132" t="s">
        <v>21</v>
      </c>
      <c r="B39" s="203">
        <v>672</v>
      </c>
      <c r="C39" s="203">
        <v>672</v>
      </c>
      <c r="D39" s="203">
        <v>0</v>
      </c>
      <c r="E39" s="203">
        <v>2</v>
      </c>
      <c r="F39" s="203">
        <v>6</v>
      </c>
      <c r="G39" s="203">
        <v>0</v>
      </c>
      <c r="H39" s="203">
        <v>14</v>
      </c>
      <c r="I39" s="203">
        <v>0</v>
      </c>
    </row>
    <row r="40" spans="1:9" s="92" customFormat="1" ht="18" customHeight="1" x14ac:dyDescent="0.2">
      <c r="A40" s="132" t="s">
        <v>22</v>
      </c>
      <c r="B40" s="203">
        <v>308</v>
      </c>
      <c r="C40" s="203">
        <v>308</v>
      </c>
      <c r="D40" s="203">
        <v>1</v>
      </c>
      <c r="E40" s="203">
        <v>0</v>
      </c>
      <c r="F40" s="203">
        <v>0</v>
      </c>
      <c r="G40" s="203">
        <v>0</v>
      </c>
      <c r="H40" s="203">
        <v>2</v>
      </c>
      <c r="I40" s="203">
        <v>0</v>
      </c>
    </row>
    <row r="41" spans="1:9" s="92" customFormat="1" ht="18" customHeight="1" x14ac:dyDescent="0.2">
      <c r="A41" s="132" t="s">
        <v>41</v>
      </c>
      <c r="B41" s="203">
        <v>2019</v>
      </c>
      <c r="C41" s="203">
        <v>2019</v>
      </c>
      <c r="D41" s="203">
        <v>0</v>
      </c>
      <c r="E41" s="203">
        <v>0</v>
      </c>
      <c r="F41" s="203">
        <v>32</v>
      </c>
      <c r="G41" s="203">
        <v>0</v>
      </c>
      <c r="H41" s="203">
        <v>4</v>
      </c>
      <c r="I41" s="203">
        <v>28</v>
      </c>
    </row>
    <row r="42" spans="1:9" s="70" customFormat="1" ht="39.950000000000003" customHeight="1" x14ac:dyDescent="0.2">
      <c r="A42" s="68" t="s">
        <v>53</v>
      </c>
      <c r="B42" s="69">
        <v>2488</v>
      </c>
      <c r="C42" s="69">
        <v>2488</v>
      </c>
      <c r="D42" s="69">
        <v>1</v>
      </c>
      <c r="E42" s="69">
        <v>9</v>
      </c>
      <c r="F42" s="69">
        <v>71</v>
      </c>
      <c r="G42" s="69">
        <v>0</v>
      </c>
      <c r="H42" s="69">
        <v>8</v>
      </c>
      <c r="I42" s="69">
        <v>87</v>
      </c>
    </row>
    <row r="43" spans="1:9" s="92" customFormat="1" ht="18" customHeight="1" x14ac:dyDescent="0.2">
      <c r="A43" s="132" t="s">
        <v>29</v>
      </c>
      <c r="B43" s="203">
        <v>449</v>
      </c>
      <c r="C43" s="203">
        <v>449</v>
      </c>
      <c r="D43" s="203">
        <v>0</v>
      </c>
      <c r="E43" s="203">
        <v>0</v>
      </c>
      <c r="F43" s="203">
        <v>7</v>
      </c>
      <c r="G43" s="203">
        <v>0</v>
      </c>
      <c r="H43" s="203">
        <v>0</v>
      </c>
      <c r="I43" s="203">
        <v>6</v>
      </c>
    </row>
    <row r="44" spans="1:9" s="92" customFormat="1" ht="18" customHeight="1" x14ac:dyDescent="0.2">
      <c r="A44" s="132" t="s">
        <v>30</v>
      </c>
      <c r="B44" s="203">
        <v>805</v>
      </c>
      <c r="C44" s="203">
        <v>805</v>
      </c>
      <c r="D44" s="203">
        <v>1</v>
      </c>
      <c r="E44" s="203">
        <v>9</v>
      </c>
      <c r="F44" s="203">
        <v>39</v>
      </c>
      <c r="G44" s="203">
        <v>0</v>
      </c>
      <c r="H44" s="203">
        <v>4</v>
      </c>
      <c r="I44" s="203">
        <v>29</v>
      </c>
    </row>
    <row r="45" spans="1:9" s="92" customFormat="1" ht="18" customHeight="1" x14ac:dyDescent="0.2">
      <c r="A45" s="132" t="s">
        <v>31</v>
      </c>
      <c r="B45" s="203">
        <v>472</v>
      </c>
      <c r="C45" s="203">
        <v>472</v>
      </c>
      <c r="D45" s="203">
        <v>0</v>
      </c>
      <c r="E45" s="203">
        <v>0</v>
      </c>
      <c r="F45" s="203">
        <v>24</v>
      </c>
      <c r="G45" s="203">
        <v>0</v>
      </c>
      <c r="H45" s="203">
        <v>0</v>
      </c>
      <c r="I45" s="203">
        <v>0</v>
      </c>
    </row>
    <row r="46" spans="1:9" s="92" customFormat="1" ht="18" customHeight="1" x14ac:dyDescent="0.2">
      <c r="A46" s="132" t="s">
        <v>40</v>
      </c>
      <c r="B46" s="203">
        <v>762</v>
      </c>
      <c r="C46" s="203">
        <v>762</v>
      </c>
      <c r="D46" s="203">
        <v>0</v>
      </c>
      <c r="E46" s="203">
        <v>0</v>
      </c>
      <c r="F46" s="203">
        <v>1</v>
      </c>
      <c r="G46" s="203">
        <v>0</v>
      </c>
      <c r="H46" s="203">
        <v>4</v>
      </c>
      <c r="I46" s="203">
        <v>52</v>
      </c>
    </row>
    <row r="47" spans="1:9" s="70" customFormat="1" ht="39.950000000000003" customHeight="1" x14ac:dyDescent="0.2">
      <c r="A47" s="68" t="s">
        <v>54</v>
      </c>
      <c r="B47" s="69">
        <v>1716</v>
      </c>
      <c r="C47" s="69">
        <v>1716</v>
      </c>
      <c r="D47" s="69">
        <v>0</v>
      </c>
      <c r="E47" s="69">
        <v>4</v>
      </c>
      <c r="F47" s="69">
        <v>56</v>
      </c>
      <c r="G47" s="69">
        <v>0</v>
      </c>
      <c r="H47" s="69">
        <v>17</v>
      </c>
      <c r="I47" s="69">
        <v>3</v>
      </c>
    </row>
    <row r="48" spans="1:9" s="92" customFormat="1" ht="18" customHeight="1" x14ac:dyDescent="0.2">
      <c r="A48" s="132" t="s">
        <v>36</v>
      </c>
      <c r="B48" s="203">
        <v>668</v>
      </c>
      <c r="C48" s="203">
        <v>668</v>
      </c>
      <c r="D48" s="203">
        <v>0</v>
      </c>
      <c r="E48" s="203">
        <v>0</v>
      </c>
      <c r="F48" s="203">
        <v>35</v>
      </c>
      <c r="G48" s="203">
        <v>0</v>
      </c>
      <c r="H48" s="203">
        <v>5</v>
      </c>
      <c r="I48" s="203">
        <v>2</v>
      </c>
    </row>
    <row r="49" spans="1:9" s="92" customFormat="1" ht="18" customHeight="1" x14ac:dyDescent="0.2">
      <c r="A49" s="132" t="s">
        <v>23</v>
      </c>
      <c r="B49" s="203">
        <v>133</v>
      </c>
      <c r="C49" s="203">
        <v>133</v>
      </c>
      <c r="D49" s="203">
        <v>0</v>
      </c>
      <c r="E49" s="203">
        <v>0</v>
      </c>
      <c r="F49" s="203">
        <v>1</v>
      </c>
      <c r="G49" s="203">
        <v>0</v>
      </c>
      <c r="H49" s="203">
        <v>0</v>
      </c>
      <c r="I49" s="203">
        <v>0</v>
      </c>
    </row>
    <row r="50" spans="1:9" s="92" customFormat="1" ht="18" customHeight="1" x14ac:dyDescent="0.2">
      <c r="A50" s="132" t="s">
        <v>45</v>
      </c>
      <c r="B50" s="203">
        <v>187</v>
      </c>
      <c r="C50" s="203">
        <v>187</v>
      </c>
      <c r="D50" s="203">
        <v>0</v>
      </c>
      <c r="E50" s="203">
        <v>0</v>
      </c>
      <c r="F50" s="203">
        <v>1</v>
      </c>
      <c r="G50" s="203">
        <v>0</v>
      </c>
      <c r="H50" s="203">
        <v>0</v>
      </c>
      <c r="I50" s="203">
        <v>0</v>
      </c>
    </row>
    <row r="51" spans="1:9" s="92" customFormat="1" ht="18" customHeight="1" x14ac:dyDescent="0.2">
      <c r="A51" s="132" t="s">
        <v>24</v>
      </c>
      <c r="B51" s="203">
        <v>238</v>
      </c>
      <c r="C51" s="203">
        <v>238</v>
      </c>
      <c r="D51" s="203">
        <v>0</v>
      </c>
      <c r="E51" s="203">
        <v>3</v>
      </c>
      <c r="F51" s="203">
        <v>9</v>
      </c>
      <c r="G51" s="203">
        <v>0</v>
      </c>
      <c r="H51" s="203">
        <v>11</v>
      </c>
      <c r="I51" s="203">
        <v>1</v>
      </c>
    </row>
    <row r="52" spans="1:9" s="92" customFormat="1" ht="18" customHeight="1" x14ac:dyDescent="0.2">
      <c r="A52" s="132" t="s">
        <v>13</v>
      </c>
      <c r="B52" s="203">
        <v>256</v>
      </c>
      <c r="C52" s="203">
        <v>256</v>
      </c>
      <c r="D52" s="203">
        <v>0</v>
      </c>
      <c r="E52" s="203">
        <v>1</v>
      </c>
      <c r="F52" s="203">
        <v>0</v>
      </c>
      <c r="G52" s="203">
        <v>0</v>
      </c>
      <c r="H52" s="203">
        <v>1</v>
      </c>
      <c r="I52" s="203">
        <v>0</v>
      </c>
    </row>
    <row r="53" spans="1:9" s="92" customFormat="1" ht="18" customHeight="1" x14ac:dyDescent="0.2">
      <c r="A53" s="132" t="s">
        <v>42</v>
      </c>
      <c r="B53" s="203">
        <v>234</v>
      </c>
      <c r="C53" s="203">
        <v>234</v>
      </c>
      <c r="D53" s="203">
        <v>0</v>
      </c>
      <c r="E53" s="203">
        <v>0</v>
      </c>
      <c r="F53" s="203">
        <v>10</v>
      </c>
      <c r="G53" s="203">
        <v>0</v>
      </c>
      <c r="H53" s="203">
        <v>0</v>
      </c>
      <c r="I53" s="203">
        <v>0</v>
      </c>
    </row>
    <row r="54" spans="1:9" s="72" customFormat="1" ht="39.950000000000003" customHeight="1" x14ac:dyDescent="0.2">
      <c r="A54" s="68" t="s">
        <v>55</v>
      </c>
      <c r="B54" s="69">
        <v>938</v>
      </c>
      <c r="C54" s="69">
        <v>938</v>
      </c>
      <c r="D54" s="69">
        <v>1</v>
      </c>
      <c r="E54" s="69">
        <v>0</v>
      </c>
      <c r="F54" s="69">
        <v>6</v>
      </c>
      <c r="G54" s="69">
        <v>0</v>
      </c>
      <c r="H54" s="69">
        <v>10</v>
      </c>
      <c r="I54" s="69">
        <v>20</v>
      </c>
    </row>
    <row r="55" spans="1:9" s="92" customFormat="1" ht="18" customHeight="1" x14ac:dyDescent="0.2">
      <c r="A55" s="132" t="s">
        <v>3</v>
      </c>
      <c r="B55" s="203">
        <v>161</v>
      </c>
      <c r="C55" s="203">
        <v>161</v>
      </c>
      <c r="D55" s="203">
        <v>0</v>
      </c>
      <c r="E55" s="203">
        <v>0</v>
      </c>
      <c r="F55" s="203">
        <v>0</v>
      </c>
      <c r="G55" s="203">
        <v>0</v>
      </c>
      <c r="H55" s="203">
        <v>1</v>
      </c>
      <c r="I55" s="203">
        <v>0</v>
      </c>
    </row>
    <row r="56" spans="1:9" s="92" customFormat="1" ht="18" customHeight="1" x14ac:dyDescent="0.2">
      <c r="A56" s="132" t="s">
        <v>11</v>
      </c>
      <c r="B56" s="203">
        <v>341</v>
      </c>
      <c r="C56" s="203">
        <v>341</v>
      </c>
      <c r="D56" s="203">
        <v>0</v>
      </c>
      <c r="E56" s="203">
        <v>0</v>
      </c>
      <c r="F56" s="203">
        <v>3</v>
      </c>
      <c r="G56" s="203">
        <v>0</v>
      </c>
      <c r="H56" s="203">
        <v>0</v>
      </c>
      <c r="I56" s="203">
        <v>0</v>
      </c>
    </row>
    <row r="57" spans="1:9" s="92" customFormat="1" ht="18" customHeight="1" x14ac:dyDescent="0.2">
      <c r="A57" s="132" t="s">
        <v>15</v>
      </c>
      <c r="B57" s="203">
        <v>436</v>
      </c>
      <c r="C57" s="203">
        <v>436</v>
      </c>
      <c r="D57" s="203">
        <v>1</v>
      </c>
      <c r="E57" s="203">
        <v>0</v>
      </c>
      <c r="F57" s="203">
        <v>3</v>
      </c>
      <c r="G57" s="203">
        <v>0</v>
      </c>
      <c r="H57" s="203">
        <v>9</v>
      </c>
      <c r="I57" s="203">
        <v>20</v>
      </c>
    </row>
  </sheetData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8" customWidth="1"/>
    <col min="2" max="10" width="16.7109375" style="73" customWidth="1"/>
    <col min="11" max="16384" width="9.140625" style="73"/>
  </cols>
  <sheetData>
    <row r="1" spans="1:10" s="88" customFormat="1" ht="30" customHeight="1" x14ac:dyDescent="0.2">
      <c r="A1" s="83" t="s">
        <v>258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88" customFormat="1" ht="15" customHeight="1" x14ac:dyDescent="0.2">
      <c r="A2" s="65"/>
      <c r="B2" s="66"/>
      <c r="C2" s="202" t="s">
        <v>110</v>
      </c>
      <c r="D2" s="67"/>
      <c r="E2" s="67"/>
      <c r="F2" s="67"/>
      <c r="G2" s="67"/>
      <c r="H2" s="67"/>
      <c r="I2" s="67"/>
      <c r="J2" s="67"/>
    </row>
    <row r="3" spans="1:10" s="118" customFormat="1" ht="84.95" customHeight="1" x14ac:dyDescent="0.2">
      <c r="A3" s="119" t="s">
        <v>38</v>
      </c>
      <c r="B3" s="120" t="s">
        <v>132</v>
      </c>
      <c r="C3" s="182" t="s">
        <v>93</v>
      </c>
      <c r="D3" s="182" t="s">
        <v>111</v>
      </c>
      <c r="E3" s="122" t="s">
        <v>112</v>
      </c>
      <c r="F3" s="122" t="s">
        <v>113</v>
      </c>
      <c r="G3" s="122" t="s">
        <v>114</v>
      </c>
      <c r="H3" s="122" t="s">
        <v>115</v>
      </c>
      <c r="I3" s="122" t="s">
        <v>116</v>
      </c>
      <c r="J3" s="122" t="s">
        <v>117</v>
      </c>
    </row>
    <row r="4" spans="1:10" s="70" customFormat="1" ht="39.950000000000003" customHeight="1" x14ac:dyDescent="0.2">
      <c r="A4" s="68" t="s">
        <v>89</v>
      </c>
      <c r="B4" s="69">
        <v>33852</v>
      </c>
      <c r="C4" s="69">
        <v>6856</v>
      </c>
      <c r="D4" s="69">
        <v>26941</v>
      </c>
      <c r="E4" s="69">
        <v>68</v>
      </c>
      <c r="F4" s="69">
        <v>196</v>
      </c>
      <c r="G4" s="69">
        <v>755</v>
      </c>
      <c r="H4" s="69">
        <v>6</v>
      </c>
      <c r="I4" s="69">
        <v>216</v>
      </c>
      <c r="J4" s="69">
        <v>139</v>
      </c>
    </row>
    <row r="5" spans="1:10" s="72" customFormat="1" ht="39.950000000000003" customHeight="1" x14ac:dyDescent="0.2">
      <c r="A5" s="68" t="s">
        <v>59</v>
      </c>
      <c r="B5" s="69">
        <v>6841</v>
      </c>
      <c r="C5" s="69">
        <v>2178</v>
      </c>
      <c r="D5" s="69">
        <v>4663</v>
      </c>
      <c r="E5" s="69">
        <v>3</v>
      </c>
      <c r="F5" s="69">
        <v>13</v>
      </c>
      <c r="G5" s="69">
        <v>76</v>
      </c>
      <c r="H5" s="69">
        <v>2</v>
      </c>
      <c r="I5" s="69">
        <v>45</v>
      </c>
      <c r="J5" s="69">
        <v>16</v>
      </c>
    </row>
    <row r="6" spans="1:10" s="70" customFormat="1" ht="39.950000000000003" customHeight="1" x14ac:dyDescent="0.2">
      <c r="A6" s="68" t="s">
        <v>49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</row>
    <row r="7" spans="1:10" s="92" customFormat="1" ht="18" customHeight="1" x14ac:dyDescent="0.2">
      <c r="A7" s="132" t="s">
        <v>43</v>
      </c>
      <c r="B7" s="203">
        <v>0</v>
      </c>
      <c r="C7" s="203">
        <v>0</v>
      </c>
      <c r="D7" s="203">
        <v>0</v>
      </c>
      <c r="E7" s="203">
        <v>0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</row>
    <row r="8" spans="1:10" s="72" customFormat="1" ht="39.950000000000003" customHeight="1" x14ac:dyDescent="0.2">
      <c r="A8" s="68" t="s">
        <v>56</v>
      </c>
      <c r="B8" s="69">
        <v>3459</v>
      </c>
      <c r="C8" s="69">
        <v>974</v>
      </c>
      <c r="D8" s="69">
        <v>2485</v>
      </c>
      <c r="E8" s="69">
        <v>1</v>
      </c>
      <c r="F8" s="69">
        <v>7</v>
      </c>
      <c r="G8" s="69">
        <v>53</v>
      </c>
      <c r="H8" s="69">
        <v>0</v>
      </c>
      <c r="I8" s="69">
        <v>13</v>
      </c>
      <c r="J8" s="69">
        <v>4</v>
      </c>
    </row>
    <row r="9" spans="1:10" s="92" customFormat="1" ht="18" customHeight="1" x14ac:dyDescent="0.2">
      <c r="A9" s="132" t="s">
        <v>4</v>
      </c>
      <c r="B9" s="203">
        <v>757</v>
      </c>
      <c r="C9" s="203">
        <v>282</v>
      </c>
      <c r="D9" s="203">
        <v>475</v>
      </c>
      <c r="E9" s="203">
        <v>0</v>
      </c>
      <c r="F9" s="203">
        <v>0</v>
      </c>
      <c r="G9" s="203">
        <v>4</v>
      </c>
      <c r="H9" s="203">
        <v>0</v>
      </c>
      <c r="I9" s="203">
        <v>3</v>
      </c>
      <c r="J9" s="203">
        <v>0</v>
      </c>
    </row>
    <row r="10" spans="1:10" s="92" customFormat="1" ht="18" customHeight="1" x14ac:dyDescent="0.2">
      <c r="A10" s="132" t="s">
        <v>5</v>
      </c>
      <c r="B10" s="203">
        <v>855</v>
      </c>
      <c r="C10" s="203">
        <v>252</v>
      </c>
      <c r="D10" s="203">
        <v>603</v>
      </c>
      <c r="E10" s="203">
        <v>0</v>
      </c>
      <c r="F10" s="203">
        <v>0</v>
      </c>
      <c r="G10" s="203">
        <v>7</v>
      </c>
      <c r="H10" s="203">
        <v>0</v>
      </c>
      <c r="I10" s="203">
        <v>2</v>
      </c>
      <c r="J10" s="203">
        <v>0</v>
      </c>
    </row>
    <row r="11" spans="1:10" s="92" customFormat="1" ht="18" customHeight="1" x14ac:dyDescent="0.2">
      <c r="A11" s="132" t="s">
        <v>7</v>
      </c>
      <c r="B11" s="203">
        <v>533</v>
      </c>
      <c r="C11" s="203">
        <v>155</v>
      </c>
      <c r="D11" s="203">
        <v>378</v>
      </c>
      <c r="E11" s="203">
        <v>1</v>
      </c>
      <c r="F11" s="203">
        <v>7</v>
      </c>
      <c r="G11" s="203">
        <v>24</v>
      </c>
      <c r="H11" s="203">
        <v>0</v>
      </c>
      <c r="I11" s="203">
        <v>1</v>
      </c>
      <c r="J11" s="203">
        <v>0</v>
      </c>
    </row>
    <row r="12" spans="1:10" s="92" customFormat="1" ht="18" customHeight="1" x14ac:dyDescent="0.2">
      <c r="A12" s="132" t="s">
        <v>37</v>
      </c>
      <c r="B12" s="203">
        <v>1314</v>
      </c>
      <c r="C12" s="203">
        <v>285</v>
      </c>
      <c r="D12" s="203">
        <v>1029</v>
      </c>
      <c r="E12" s="203">
        <v>0</v>
      </c>
      <c r="F12" s="203">
        <v>0</v>
      </c>
      <c r="G12" s="203">
        <v>18</v>
      </c>
      <c r="H12" s="203">
        <v>0</v>
      </c>
      <c r="I12" s="203">
        <v>7</v>
      </c>
      <c r="J12" s="203">
        <v>4</v>
      </c>
    </row>
    <row r="13" spans="1:10" s="72" customFormat="1" ht="39.950000000000003" customHeight="1" x14ac:dyDescent="0.2">
      <c r="A13" s="68" t="s">
        <v>57</v>
      </c>
      <c r="B13" s="69">
        <v>3382</v>
      </c>
      <c r="C13" s="69">
        <v>1204</v>
      </c>
      <c r="D13" s="69">
        <v>2178</v>
      </c>
      <c r="E13" s="69">
        <v>2</v>
      </c>
      <c r="F13" s="69">
        <v>6</v>
      </c>
      <c r="G13" s="69">
        <v>23</v>
      </c>
      <c r="H13" s="69">
        <v>2</v>
      </c>
      <c r="I13" s="69">
        <v>32</v>
      </c>
      <c r="J13" s="69">
        <v>12</v>
      </c>
    </row>
    <row r="14" spans="1:10" s="92" customFormat="1" ht="18" customHeight="1" x14ac:dyDescent="0.2">
      <c r="A14" s="132" t="s">
        <v>2</v>
      </c>
      <c r="B14" s="203">
        <v>451</v>
      </c>
      <c r="C14" s="203">
        <v>159</v>
      </c>
      <c r="D14" s="203">
        <v>292</v>
      </c>
      <c r="E14" s="203">
        <v>0</v>
      </c>
      <c r="F14" s="203">
        <v>0</v>
      </c>
      <c r="G14" s="203">
        <v>6</v>
      </c>
      <c r="H14" s="203">
        <v>0</v>
      </c>
      <c r="I14" s="203">
        <v>4</v>
      </c>
      <c r="J14" s="203">
        <v>4</v>
      </c>
    </row>
    <row r="15" spans="1:10" s="92" customFormat="1" ht="18" customHeight="1" x14ac:dyDescent="0.2">
      <c r="A15" s="132" t="s">
        <v>6</v>
      </c>
      <c r="B15" s="203">
        <v>557</v>
      </c>
      <c r="C15" s="203">
        <v>155</v>
      </c>
      <c r="D15" s="203">
        <v>402</v>
      </c>
      <c r="E15" s="203">
        <v>1</v>
      </c>
      <c r="F15" s="203">
        <v>0</v>
      </c>
      <c r="G15" s="203">
        <v>13</v>
      </c>
      <c r="H15" s="203">
        <v>2</v>
      </c>
      <c r="I15" s="203">
        <v>11</v>
      </c>
      <c r="J15" s="203">
        <v>0</v>
      </c>
    </row>
    <row r="16" spans="1:10" s="92" customFormat="1" ht="18" customHeight="1" x14ac:dyDescent="0.2">
      <c r="A16" s="132" t="s">
        <v>8</v>
      </c>
      <c r="B16" s="203">
        <v>1168</v>
      </c>
      <c r="C16" s="203">
        <v>436</v>
      </c>
      <c r="D16" s="203">
        <v>732</v>
      </c>
      <c r="E16" s="203">
        <v>1</v>
      </c>
      <c r="F16" s="203">
        <v>1</v>
      </c>
      <c r="G16" s="203">
        <v>0</v>
      </c>
      <c r="H16" s="203">
        <v>0</v>
      </c>
      <c r="I16" s="203">
        <v>4</v>
      </c>
      <c r="J16" s="203">
        <v>2</v>
      </c>
    </row>
    <row r="17" spans="1:10" s="92" customFormat="1" ht="18" customHeight="1" x14ac:dyDescent="0.2">
      <c r="A17" s="132" t="s">
        <v>9</v>
      </c>
      <c r="B17" s="203">
        <v>587</v>
      </c>
      <c r="C17" s="203">
        <v>235</v>
      </c>
      <c r="D17" s="203">
        <v>352</v>
      </c>
      <c r="E17" s="203">
        <v>0</v>
      </c>
      <c r="F17" s="203">
        <v>1</v>
      </c>
      <c r="G17" s="203">
        <v>3</v>
      </c>
      <c r="H17" s="203">
        <v>0</v>
      </c>
      <c r="I17" s="203">
        <v>7</v>
      </c>
      <c r="J17" s="203">
        <v>0</v>
      </c>
    </row>
    <row r="18" spans="1:10" s="92" customFormat="1" ht="18" customHeight="1" x14ac:dyDescent="0.2">
      <c r="A18" s="132" t="s">
        <v>12</v>
      </c>
      <c r="B18" s="203">
        <v>619</v>
      </c>
      <c r="C18" s="203">
        <v>219</v>
      </c>
      <c r="D18" s="203">
        <v>400</v>
      </c>
      <c r="E18" s="203">
        <v>0</v>
      </c>
      <c r="F18" s="203">
        <v>4</v>
      </c>
      <c r="G18" s="203">
        <v>1</v>
      </c>
      <c r="H18" s="203">
        <v>0</v>
      </c>
      <c r="I18" s="203">
        <v>6</v>
      </c>
      <c r="J18" s="203">
        <v>6</v>
      </c>
    </row>
    <row r="19" spans="1:10" s="70" customFormat="1" ht="39.950000000000003" customHeight="1" x14ac:dyDescent="0.2">
      <c r="A19" s="68" t="s">
        <v>58</v>
      </c>
      <c r="B19" s="69">
        <v>27011</v>
      </c>
      <c r="C19" s="69">
        <v>4678</v>
      </c>
      <c r="D19" s="69">
        <v>22278</v>
      </c>
      <c r="E19" s="69">
        <v>65</v>
      </c>
      <c r="F19" s="69">
        <v>183</v>
      </c>
      <c r="G19" s="69">
        <v>679</v>
      </c>
      <c r="H19" s="69">
        <v>4</v>
      </c>
      <c r="I19" s="69">
        <v>171</v>
      </c>
      <c r="J19" s="69">
        <v>123</v>
      </c>
    </row>
    <row r="20" spans="1:10" s="70" customFormat="1" ht="39.950000000000003" customHeight="1" x14ac:dyDescent="0.2">
      <c r="A20" s="68" t="s">
        <v>50</v>
      </c>
      <c r="B20" s="69">
        <v>4338</v>
      </c>
      <c r="C20" s="69">
        <v>752</v>
      </c>
      <c r="D20" s="69">
        <v>3531</v>
      </c>
      <c r="E20" s="69">
        <v>3</v>
      </c>
      <c r="F20" s="69">
        <v>8</v>
      </c>
      <c r="G20" s="69">
        <v>84</v>
      </c>
      <c r="H20" s="69">
        <v>3</v>
      </c>
      <c r="I20" s="69">
        <v>28</v>
      </c>
      <c r="J20" s="69">
        <v>43</v>
      </c>
    </row>
    <row r="21" spans="1:10" s="92" customFormat="1" ht="18" customHeight="1" x14ac:dyDescent="0.2">
      <c r="A21" s="132" t="s">
        <v>32</v>
      </c>
      <c r="B21" s="203">
        <v>953</v>
      </c>
      <c r="C21" s="203">
        <v>170</v>
      </c>
      <c r="D21" s="203">
        <v>783</v>
      </c>
      <c r="E21" s="203">
        <v>1</v>
      </c>
      <c r="F21" s="203">
        <v>2</v>
      </c>
      <c r="G21" s="203">
        <v>5</v>
      </c>
      <c r="H21" s="203">
        <v>0</v>
      </c>
      <c r="I21" s="203">
        <v>7</v>
      </c>
      <c r="J21" s="203">
        <v>2</v>
      </c>
    </row>
    <row r="22" spans="1:10" s="92" customFormat="1" ht="18" customHeight="1" x14ac:dyDescent="0.2">
      <c r="A22" s="132" t="s">
        <v>33</v>
      </c>
      <c r="B22" s="203">
        <v>834</v>
      </c>
      <c r="C22" s="203">
        <v>140</v>
      </c>
      <c r="D22" s="203">
        <v>694</v>
      </c>
      <c r="E22" s="203">
        <v>1</v>
      </c>
      <c r="F22" s="203">
        <v>3</v>
      </c>
      <c r="G22" s="203">
        <v>38</v>
      </c>
      <c r="H22" s="203">
        <v>0</v>
      </c>
      <c r="I22" s="203">
        <v>17</v>
      </c>
      <c r="J22" s="203">
        <v>0</v>
      </c>
    </row>
    <row r="23" spans="1:10" s="92" customFormat="1" ht="18" customHeight="1" x14ac:dyDescent="0.2">
      <c r="A23" s="132" t="s">
        <v>34</v>
      </c>
      <c r="B23" s="203">
        <v>1147</v>
      </c>
      <c r="C23" s="203">
        <v>187</v>
      </c>
      <c r="D23" s="203">
        <v>905</v>
      </c>
      <c r="E23" s="203">
        <v>1</v>
      </c>
      <c r="F23" s="203">
        <v>3</v>
      </c>
      <c r="G23" s="203">
        <v>13</v>
      </c>
      <c r="H23" s="203">
        <v>0</v>
      </c>
      <c r="I23" s="203">
        <v>0</v>
      </c>
      <c r="J23" s="203">
        <v>0</v>
      </c>
    </row>
    <row r="24" spans="1:10" s="92" customFormat="1" ht="18" customHeight="1" x14ac:dyDescent="0.2">
      <c r="A24" s="132" t="s">
        <v>10</v>
      </c>
      <c r="B24" s="203">
        <v>711</v>
      </c>
      <c r="C24" s="203">
        <v>152</v>
      </c>
      <c r="D24" s="203">
        <v>559</v>
      </c>
      <c r="E24" s="203">
        <v>0</v>
      </c>
      <c r="F24" s="203">
        <v>0</v>
      </c>
      <c r="G24" s="203">
        <v>14</v>
      </c>
      <c r="H24" s="203">
        <v>3</v>
      </c>
      <c r="I24" s="203">
        <v>0</v>
      </c>
      <c r="J24" s="203">
        <v>40</v>
      </c>
    </row>
    <row r="25" spans="1:10" s="92" customFormat="1" ht="18" customHeight="1" x14ac:dyDescent="0.2">
      <c r="A25" s="132" t="s">
        <v>35</v>
      </c>
      <c r="B25" s="203">
        <v>693</v>
      </c>
      <c r="C25" s="203">
        <v>103</v>
      </c>
      <c r="D25" s="203">
        <v>590</v>
      </c>
      <c r="E25" s="203">
        <v>0</v>
      </c>
      <c r="F25" s="203">
        <v>0</v>
      </c>
      <c r="G25" s="203">
        <v>14</v>
      </c>
      <c r="H25" s="203">
        <v>0</v>
      </c>
      <c r="I25" s="203">
        <v>4</v>
      </c>
      <c r="J25" s="203">
        <v>1</v>
      </c>
    </row>
    <row r="26" spans="1:10" s="70" customFormat="1" ht="39.950000000000003" customHeight="1" x14ac:dyDescent="0.2">
      <c r="A26" s="68" t="s">
        <v>51</v>
      </c>
      <c r="B26" s="69">
        <v>4607</v>
      </c>
      <c r="C26" s="69">
        <v>866</v>
      </c>
      <c r="D26" s="69">
        <v>3741</v>
      </c>
      <c r="E26" s="69">
        <v>3</v>
      </c>
      <c r="F26" s="69">
        <v>9</v>
      </c>
      <c r="G26" s="69">
        <v>114</v>
      </c>
      <c r="H26" s="69">
        <v>1</v>
      </c>
      <c r="I26" s="69">
        <v>9</v>
      </c>
      <c r="J26" s="69">
        <v>21</v>
      </c>
    </row>
    <row r="27" spans="1:10" s="92" customFormat="1" ht="18" customHeight="1" x14ac:dyDescent="0.2">
      <c r="A27" s="132" t="s">
        <v>25</v>
      </c>
      <c r="B27" s="203">
        <v>765</v>
      </c>
      <c r="C27" s="203">
        <v>109</v>
      </c>
      <c r="D27" s="203">
        <v>656</v>
      </c>
      <c r="E27" s="203">
        <v>0</v>
      </c>
      <c r="F27" s="203">
        <v>4</v>
      </c>
      <c r="G27" s="203">
        <v>34</v>
      </c>
      <c r="H27" s="203">
        <v>1</v>
      </c>
      <c r="I27" s="203">
        <v>0</v>
      </c>
      <c r="J27" s="203">
        <v>20</v>
      </c>
    </row>
    <row r="28" spans="1:10" s="92" customFormat="1" ht="18" customHeight="1" x14ac:dyDescent="0.2">
      <c r="A28" s="132" t="s">
        <v>26</v>
      </c>
      <c r="B28" s="203">
        <v>1443</v>
      </c>
      <c r="C28" s="203">
        <v>297</v>
      </c>
      <c r="D28" s="203">
        <v>1146</v>
      </c>
      <c r="E28" s="203">
        <v>0</v>
      </c>
      <c r="F28" s="203">
        <v>3</v>
      </c>
      <c r="G28" s="203">
        <v>24</v>
      </c>
      <c r="H28" s="203">
        <v>0</v>
      </c>
      <c r="I28" s="203">
        <v>1</v>
      </c>
      <c r="J28" s="203">
        <v>0</v>
      </c>
    </row>
    <row r="29" spans="1:10" s="92" customFormat="1" ht="18" customHeight="1" x14ac:dyDescent="0.2">
      <c r="A29" s="132" t="s">
        <v>27</v>
      </c>
      <c r="B29" s="203">
        <v>886</v>
      </c>
      <c r="C29" s="203">
        <v>151</v>
      </c>
      <c r="D29" s="203">
        <v>735</v>
      </c>
      <c r="E29" s="203">
        <v>1</v>
      </c>
      <c r="F29" s="203">
        <v>2</v>
      </c>
      <c r="G29" s="203">
        <v>28</v>
      </c>
      <c r="H29" s="203">
        <v>0</v>
      </c>
      <c r="I29" s="203">
        <v>0</v>
      </c>
      <c r="J29" s="203">
        <v>0</v>
      </c>
    </row>
    <row r="30" spans="1:10" s="92" customFormat="1" ht="18" customHeight="1" x14ac:dyDescent="0.2">
      <c r="A30" s="132" t="s">
        <v>28</v>
      </c>
      <c r="B30" s="203">
        <v>602</v>
      </c>
      <c r="C30" s="203">
        <v>120</v>
      </c>
      <c r="D30" s="203">
        <v>482</v>
      </c>
      <c r="E30" s="203">
        <v>0</v>
      </c>
      <c r="F30" s="203">
        <v>0</v>
      </c>
      <c r="G30" s="203">
        <v>25</v>
      </c>
      <c r="H30" s="203">
        <v>0</v>
      </c>
      <c r="I30" s="203">
        <v>7</v>
      </c>
      <c r="J30" s="203">
        <v>1</v>
      </c>
    </row>
    <row r="31" spans="1:10" s="92" customFormat="1" ht="18" customHeight="1" x14ac:dyDescent="0.2">
      <c r="A31" s="132" t="s">
        <v>14</v>
      </c>
      <c r="B31" s="203">
        <v>911</v>
      </c>
      <c r="C31" s="203">
        <v>189</v>
      </c>
      <c r="D31" s="203">
        <v>722</v>
      </c>
      <c r="E31" s="203">
        <v>2</v>
      </c>
      <c r="F31" s="203">
        <v>0</v>
      </c>
      <c r="G31" s="203">
        <v>3</v>
      </c>
      <c r="H31" s="203">
        <v>0</v>
      </c>
      <c r="I31" s="203">
        <v>1</v>
      </c>
      <c r="J31" s="203">
        <v>0</v>
      </c>
    </row>
    <row r="32" spans="1:10" s="92" customFormat="1" ht="18" customHeight="1" x14ac:dyDescent="0.2">
      <c r="A32" s="132" t="s">
        <v>39</v>
      </c>
      <c r="B32" s="203">
        <v>0</v>
      </c>
      <c r="C32" s="203">
        <v>0</v>
      </c>
      <c r="D32" s="203">
        <v>0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</row>
    <row r="33" spans="1:10" s="70" customFormat="1" ht="39.950000000000003" customHeight="1" x14ac:dyDescent="0.2">
      <c r="A33" s="68" t="s">
        <v>52</v>
      </c>
      <c r="B33" s="69">
        <v>8882</v>
      </c>
      <c r="C33" s="69">
        <v>1277</v>
      </c>
      <c r="D33" s="69">
        <v>7605</v>
      </c>
      <c r="E33" s="69">
        <v>48</v>
      </c>
      <c r="F33" s="69">
        <v>134</v>
      </c>
      <c r="G33" s="69">
        <v>222</v>
      </c>
      <c r="H33" s="69">
        <v>0</v>
      </c>
      <c r="I33" s="69">
        <v>81</v>
      </c>
      <c r="J33" s="69">
        <v>21</v>
      </c>
    </row>
    <row r="34" spans="1:10" s="92" customFormat="1" ht="18" customHeight="1" x14ac:dyDescent="0.2">
      <c r="A34" s="132" t="s">
        <v>16</v>
      </c>
      <c r="B34" s="203">
        <v>530</v>
      </c>
      <c r="C34" s="203">
        <v>130</v>
      </c>
      <c r="D34" s="203">
        <v>400</v>
      </c>
      <c r="E34" s="203">
        <v>0</v>
      </c>
      <c r="F34" s="203">
        <v>2</v>
      </c>
      <c r="G34" s="203">
        <v>8</v>
      </c>
      <c r="H34" s="203">
        <v>0</v>
      </c>
      <c r="I34" s="203">
        <v>10</v>
      </c>
      <c r="J34" s="203">
        <v>0</v>
      </c>
    </row>
    <row r="35" spans="1:10" s="92" customFormat="1" ht="18" customHeight="1" x14ac:dyDescent="0.2">
      <c r="A35" s="132" t="s">
        <v>17</v>
      </c>
      <c r="B35" s="203">
        <v>804</v>
      </c>
      <c r="C35" s="203">
        <v>149</v>
      </c>
      <c r="D35" s="203">
        <v>655</v>
      </c>
      <c r="E35" s="203">
        <v>0</v>
      </c>
      <c r="F35" s="203">
        <v>2</v>
      </c>
      <c r="G35" s="203">
        <v>38</v>
      </c>
      <c r="H35" s="203">
        <v>0</v>
      </c>
      <c r="I35" s="203">
        <v>0</v>
      </c>
      <c r="J35" s="203">
        <v>0</v>
      </c>
    </row>
    <row r="36" spans="1:10" s="92" customFormat="1" ht="18" customHeight="1" x14ac:dyDescent="0.2">
      <c r="A36" s="132" t="s">
        <v>18</v>
      </c>
      <c r="B36" s="203">
        <v>766</v>
      </c>
      <c r="C36" s="203">
        <v>108</v>
      </c>
      <c r="D36" s="203">
        <v>658</v>
      </c>
      <c r="E36" s="203">
        <v>1</v>
      </c>
      <c r="F36" s="203">
        <v>0</v>
      </c>
      <c r="G36" s="203">
        <v>31</v>
      </c>
      <c r="H36" s="203">
        <v>0</v>
      </c>
      <c r="I36" s="203">
        <v>7</v>
      </c>
      <c r="J36" s="203">
        <v>3</v>
      </c>
    </row>
    <row r="37" spans="1:10" s="92" customFormat="1" ht="18" customHeight="1" x14ac:dyDescent="0.2">
      <c r="A37" s="132" t="s">
        <v>19</v>
      </c>
      <c r="B37" s="203">
        <v>1258</v>
      </c>
      <c r="C37" s="203">
        <v>180</v>
      </c>
      <c r="D37" s="203">
        <v>1078</v>
      </c>
      <c r="E37" s="203">
        <v>46</v>
      </c>
      <c r="F37" s="203">
        <v>116</v>
      </c>
      <c r="G37" s="203">
        <v>60</v>
      </c>
      <c r="H37" s="203">
        <v>0</v>
      </c>
      <c r="I37" s="203">
        <v>10</v>
      </c>
      <c r="J37" s="203">
        <v>0</v>
      </c>
    </row>
    <row r="38" spans="1:10" s="92" customFormat="1" ht="18" customHeight="1" x14ac:dyDescent="0.2">
      <c r="A38" s="132" t="s">
        <v>20</v>
      </c>
      <c r="B38" s="203">
        <v>3648</v>
      </c>
      <c r="C38" s="203">
        <v>478</v>
      </c>
      <c r="D38" s="203">
        <v>3170</v>
      </c>
      <c r="E38" s="203">
        <v>0</v>
      </c>
      <c r="F38" s="203">
        <v>0</v>
      </c>
      <c r="G38" s="203">
        <v>69</v>
      </c>
      <c r="H38" s="203">
        <v>0</v>
      </c>
      <c r="I38" s="203">
        <v>25</v>
      </c>
      <c r="J38" s="203">
        <v>18</v>
      </c>
    </row>
    <row r="39" spans="1:10" s="92" customFormat="1" ht="18" customHeight="1" x14ac:dyDescent="0.2">
      <c r="A39" s="132" t="s">
        <v>21</v>
      </c>
      <c r="B39" s="203">
        <v>1164</v>
      </c>
      <c r="C39" s="203">
        <v>115</v>
      </c>
      <c r="D39" s="203">
        <v>1049</v>
      </c>
      <c r="E39" s="203">
        <v>0</v>
      </c>
      <c r="F39" s="203">
        <v>14</v>
      </c>
      <c r="G39" s="203">
        <v>15</v>
      </c>
      <c r="H39" s="203">
        <v>0</v>
      </c>
      <c r="I39" s="203">
        <v>22</v>
      </c>
      <c r="J39" s="203">
        <v>0</v>
      </c>
    </row>
    <row r="40" spans="1:10" s="92" customFormat="1" ht="18" customHeight="1" x14ac:dyDescent="0.2">
      <c r="A40" s="132" t="s">
        <v>22</v>
      </c>
      <c r="B40" s="203">
        <v>712</v>
      </c>
      <c r="C40" s="203">
        <v>117</v>
      </c>
      <c r="D40" s="203">
        <v>595</v>
      </c>
      <c r="E40" s="203">
        <v>1</v>
      </c>
      <c r="F40" s="203">
        <v>0</v>
      </c>
      <c r="G40" s="203">
        <v>1</v>
      </c>
      <c r="H40" s="203">
        <v>0</v>
      </c>
      <c r="I40" s="203">
        <v>7</v>
      </c>
      <c r="J40" s="203">
        <v>0</v>
      </c>
    </row>
    <row r="41" spans="1:10" s="92" customFormat="1" ht="18" customHeight="1" x14ac:dyDescent="0.2">
      <c r="A41" s="132" t="s">
        <v>41</v>
      </c>
      <c r="B41" s="203">
        <v>0</v>
      </c>
      <c r="C41" s="203">
        <v>0</v>
      </c>
      <c r="D41" s="203">
        <v>0</v>
      </c>
      <c r="E41" s="203">
        <v>0</v>
      </c>
      <c r="F41" s="203">
        <v>0</v>
      </c>
      <c r="G41" s="203">
        <v>0</v>
      </c>
      <c r="H41" s="203">
        <v>0</v>
      </c>
      <c r="I41" s="203">
        <v>0</v>
      </c>
      <c r="J41" s="203">
        <v>0</v>
      </c>
    </row>
    <row r="42" spans="1:10" s="70" customFormat="1" ht="39.950000000000003" customHeight="1" x14ac:dyDescent="0.2">
      <c r="A42" s="68" t="s">
        <v>53</v>
      </c>
      <c r="B42" s="69">
        <v>3746</v>
      </c>
      <c r="C42" s="69">
        <v>570</v>
      </c>
      <c r="D42" s="69">
        <v>3176</v>
      </c>
      <c r="E42" s="69">
        <v>3</v>
      </c>
      <c r="F42" s="69">
        <v>23</v>
      </c>
      <c r="G42" s="69">
        <v>168</v>
      </c>
      <c r="H42" s="69">
        <v>0</v>
      </c>
      <c r="I42" s="69">
        <v>22</v>
      </c>
      <c r="J42" s="69">
        <v>24</v>
      </c>
    </row>
    <row r="43" spans="1:10" s="92" customFormat="1" ht="18" customHeight="1" x14ac:dyDescent="0.2">
      <c r="A43" s="132" t="s">
        <v>29</v>
      </c>
      <c r="B43" s="203">
        <v>782</v>
      </c>
      <c r="C43" s="203">
        <v>93</v>
      </c>
      <c r="D43" s="203">
        <v>689</v>
      </c>
      <c r="E43" s="203">
        <v>1</v>
      </c>
      <c r="F43" s="203">
        <v>1</v>
      </c>
      <c r="G43" s="203">
        <v>23</v>
      </c>
      <c r="H43" s="203">
        <v>0</v>
      </c>
      <c r="I43" s="203">
        <v>0</v>
      </c>
      <c r="J43" s="203">
        <v>0</v>
      </c>
    </row>
    <row r="44" spans="1:10" s="92" customFormat="1" ht="18" customHeight="1" x14ac:dyDescent="0.2">
      <c r="A44" s="132" t="s">
        <v>30</v>
      </c>
      <c r="B44" s="203">
        <v>2180</v>
      </c>
      <c r="C44" s="203">
        <v>357</v>
      </c>
      <c r="D44" s="203">
        <v>1823</v>
      </c>
      <c r="E44" s="203">
        <v>2</v>
      </c>
      <c r="F44" s="203">
        <v>21</v>
      </c>
      <c r="G44" s="203">
        <v>87</v>
      </c>
      <c r="H44" s="203">
        <v>0</v>
      </c>
      <c r="I44" s="203">
        <v>22</v>
      </c>
      <c r="J44" s="203">
        <v>24</v>
      </c>
    </row>
    <row r="45" spans="1:10" s="92" customFormat="1" ht="18" customHeight="1" x14ac:dyDescent="0.2">
      <c r="A45" s="132" t="s">
        <v>31</v>
      </c>
      <c r="B45" s="203">
        <v>784</v>
      </c>
      <c r="C45" s="203">
        <v>120</v>
      </c>
      <c r="D45" s="203">
        <v>664</v>
      </c>
      <c r="E45" s="203">
        <v>0</v>
      </c>
      <c r="F45" s="203">
        <v>1</v>
      </c>
      <c r="G45" s="203">
        <v>58</v>
      </c>
      <c r="H45" s="203">
        <v>0</v>
      </c>
      <c r="I45" s="203">
        <v>0</v>
      </c>
      <c r="J45" s="203">
        <v>0</v>
      </c>
    </row>
    <row r="46" spans="1:10" s="92" customFormat="1" ht="18" customHeight="1" x14ac:dyDescent="0.2">
      <c r="A46" s="132" t="s">
        <v>40</v>
      </c>
      <c r="B46" s="203">
        <v>0</v>
      </c>
      <c r="C46" s="203">
        <v>0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</row>
    <row r="47" spans="1:10" s="70" customFormat="1" ht="39.950000000000003" customHeight="1" x14ac:dyDescent="0.2">
      <c r="A47" s="68" t="s">
        <v>54</v>
      </c>
      <c r="B47" s="69">
        <v>3756</v>
      </c>
      <c r="C47" s="69">
        <v>798</v>
      </c>
      <c r="D47" s="69">
        <v>2958</v>
      </c>
      <c r="E47" s="69">
        <v>8</v>
      </c>
      <c r="F47" s="69">
        <v>3</v>
      </c>
      <c r="G47" s="69">
        <v>73</v>
      </c>
      <c r="H47" s="69">
        <v>0</v>
      </c>
      <c r="I47" s="69">
        <v>20</v>
      </c>
      <c r="J47" s="69">
        <v>3</v>
      </c>
    </row>
    <row r="48" spans="1:10" s="92" customFormat="1" ht="18" customHeight="1" x14ac:dyDescent="0.2">
      <c r="A48" s="132" t="s">
        <v>36</v>
      </c>
      <c r="B48" s="203">
        <v>1227</v>
      </c>
      <c r="C48" s="203">
        <v>258</v>
      </c>
      <c r="D48" s="203">
        <v>969</v>
      </c>
      <c r="E48" s="203">
        <v>5</v>
      </c>
      <c r="F48" s="203">
        <v>0</v>
      </c>
      <c r="G48" s="203">
        <v>49</v>
      </c>
      <c r="H48" s="203">
        <v>0</v>
      </c>
      <c r="I48" s="203">
        <v>6</v>
      </c>
      <c r="J48" s="203">
        <v>3</v>
      </c>
    </row>
    <row r="49" spans="1:10" s="92" customFormat="1" ht="18" customHeight="1" x14ac:dyDescent="0.2">
      <c r="A49" s="132" t="s">
        <v>23</v>
      </c>
      <c r="B49" s="203">
        <v>316</v>
      </c>
      <c r="C49" s="203">
        <v>67</v>
      </c>
      <c r="D49" s="203">
        <v>249</v>
      </c>
      <c r="E49" s="203">
        <v>0</v>
      </c>
      <c r="F49" s="203">
        <v>0</v>
      </c>
      <c r="G49" s="203">
        <v>2</v>
      </c>
      <c r="H49" s="203">
        <v>0</v>
      </c>
      <c r="I49" s="203">
        <v>3</v>
      </c>
      <c r="J49" s="203">
        <v>0</v>
      </c>
    </row>
    <row r="50" spans="1:10" s="92" customFormat="1" ht="18" customHeight="1" x14ac:dyDescent="0.2">
      <c r="A50" s="132" t="s">
        <v>45</v>
      </c>
      <c r="B50" s="203">
        <v>993</v>
      </c>
      <c r="C50" s="203">
        <v>206</v>
      </c>
      <c r="D50" s="203">
        <v>787</v>
      </c>
      <c r="E50" s="203">
        <v>2</v>
      </c>
      <c r="F50" s="203">
        <v>0</v>
      </c>
      <c r="G50" s="203">
        <v>11</v>
      </c>
      <c r="H50" s="203">
        <v>0</v>
      </c>
      <c r="I50" s="203">
        <v>6</v>
      </c>
      <c r="J50" s="203">
        <v>0</v>
      </c>
    </row>
    <row r="51" spans="1:10" s="92" customFormat="1" ht="18" customHeight="1" x14ac:dyDescent="0.2">
      <c r="A51" s="132" t="s">
        <v>24</v>
      </c>
      <c r="B51" s="203">
        <v>487</v>
      </c>
      <c r="C51" s="203">
        <v>101</v>
      </c>
      <c r="D51" s="203">
        <v>386</v>
      </c>
      <c r="E51" s="203">
        <v>1</v>
      </c>
      <c r="F51" s="203">
        <v>2</v>
      </c>
      <c r="G51" s="203">
        <v>9</v>
      </c>
      <c r="H51" s="203">
        <v>0</v>
      </c>
      <c r="I51" s="203">
        <v>4</v>
      </c>
      <c r="J51" s="203">
        <v>0</v>
      </c>
    </row>
    <row r="52" spans="1:10" s="92" customFormat="1" ht="18" customHeight="1" x14ac:dyDescent="0.2">
      <c r="A52" s="132" t="s">
        <v>13</v>
      </c>
      <c r="B52" s="203">
        <v>733</v>
      </c>
      <c r="C52" s="203">
        <v>166</v>
      </c>
      <c r="D52" s="203">
        <v>567</v>
      </c>
      <c r="E52" s="203">
        <v>0</v>
      </c>
      <c r="F52" s="203">
        <v>1</v>
      </c>
      <c r="G52" s="203">
        <v>2</v>
      </c>
      <c r="H52" s="203">
        <v>0</v>
      </c>
      <c r="I52" s="203">
        <v>1</v>
      </c>
      <c r="J52" s="203">
        <v>0</v>
      </c>
    </row>
    <row r="53" spans="1:10" s="92" customFormat="1" ht="18" customHeight="1" x14ac:dyDescent="0.2">
      <c r="A53" s="132" t="s">
        <v>42</v>
      </c>
      <c r="B53" s="203">
        <v>0</v>
      </c>
      <c r="C53" s="203">
        <v>0</v>
      </c>
      <c r="D53" s="203">
        <v>0</v>
      </c>
      <c r="E53" s="203">
        <v>0</v>
      </c>
      <c r="F53" s="203">
        <v>0</v>
      </c>
      <c r="G53" s="203">
        <v>0</v>
      </c>
      <c r="H53" s="203">
        <v>0</v>
      </c>
      <c r="I53" s="203">
        <v>0</v>
      </c>
      <c r="J53" s="203">
        <v>0</v>
      </c>
    </row>
    <row r="54" spans="1:10" s="72" customFormat="1" ht="39.950000000000003" customHeight="1" x14ac:dyDescent="0.2">
      <c r="A54" s="68" t="s">
        <v>55</v>
      </c>
      <c r="B54" s="69">
        <v>1682</v>
      </c>
      <c r="C54" s="69">
        <v>415</v>
      </c>
      <c r="D54" s="69">
        <v>1267</v>
      </c>
      <c r="E54" s="69">
        <v>0</v>
      </c>
      <c r="F54" s="69">
        <v>6</v>
      </c>
      <c r="G54" s="69">
        <v>18</v>
      </c>
      <c r="H54" s="69">
        <v>0</v>
      </c>
      <c r="I54" s="69">
        <v>11</v>
      </c>
      <c r="J54" s="69">
        <v>11</v>
      </c>
    </row>
    <row r="55" spans="1:10" s="92" customFormat="1" ht="18" customHeight="1" x14ac:dyDescent="0.2">
      <c r="A55" s="132" t="s">
        <v>3</v>
      </c>
      <c r="B55" s="203">
        <v>480</v>
      </c>
      <c r="C55" s="203">
        <v>140</v>
      </c>
      <c r="D55" s="203">
        <v>340</v>
      </c>
      <c r="E55" s="203">
        <v>0</v>
      </c>
      <c r="F55" s="203">
        <v>0</v>
      </c>
      <c r="G55" s="203">
        <v>5</v>
      </c>
      <c r="H55" s="203">
        <v>0</v>
      </c>
      <c r="I55" s="203">
        <v>2</v>
      </c>
      <c r="J55" s="203">
        <v>0</v>
      </c>
    </row>
    <row r="56" spans="1:10" s="92" customFormat="1" ht="18" customHeight="1" x14ac:dyDescent="0.2">
      <c r="A56" s="132" t="s">
        <v>11</v>
      </c>
      <c r="B56" s="203">
        <v>761</v>
      </c>
      <c r="C56" s="203">
        <v>170</v>
      </c>
      <c r="D56" s="203">
        <v>591</v>
      </c>
      <c r="E56" s="203">
        <v>0</v>
      </c>
      <c r="F56" s="203">
        <v>6</v>
      </c>
      <c r="G56" s="203">
        <v>8</v>
      </c>
      <c r="H56" s="203">
        <v>0</v>
      </c>
      <c r="I56" s="203">
        <v>0</v>
      </c>
      <c r="J56" s="203">
        <v>0</v>
      </c>
    </row>
    <row r="57" spans="1:10" s="92" customFormat="1" ht="18" customHeight="1" x14ac:dyDescent="0.2">
      <c r="A57" s="132" t="s">
        <v>15</v>
      </c>
      <c r="B57" s="203">
        <v>441</v>
      </c>
      <c r="C57" s="203">
        <v>105</v>
      </c>
      <c r="D57" s="203">
        <v>336</v>
      </c>
      <c r="E57" s="203">
        <v>0</v>
      </c>
      <c r="F57" s="203">
        <v>0</v>
      </c>
      <c r="G57" s="203">
        <v>5</v>
      </c>
      <c r="H57" s="203">
        <v>0</v>
      </c>
      <c r="I57" s="203">
        <v>9</v>
      </c>
      <c r="J57" s="203">
        <v>11</v>
      </c>
    </row>
  </sheetData>
  <pageMargins left="0.7" right="0.7" top="0.75" bottom="0.75" header="0.3" footer="0.3"/>
  <pageSetup paperSize="9" scale="50" orientation="portrait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9" customWidth="1"/>
    <col min="2" max="9" width="16.7109375" style="75" customWidth="1"/>
    <col min="10" max="16384" width="9.140625" style="75"/>
  </cols>
  <sheetData>
    <row r="1" spans="1:9" s="79" customFormat="1" ht="30" customHeight="1" x14ac:dyDescent="0.2">
      <c r="A1" s="83" t="s">
        <v>259</v>
      </c>
      <c r="B1" s="84"/>
      <c r="C1" s="84"/>
      <c r="D1" s="84"/>
      <c r="E1" s="84"/>
      <c r="F1" s="84"/>
      <c r="G1" s="84"/>
      <c r="H1" s="84"/>
      <c r="I1" s="84"/>
    </row>
    <row r="2" spans="1:9" s="79" customFormat="1" ht="15" customHeight="1" x14ac:dyDescent="0.2">
      <c r="A2" s="85"/>
      <c r="B2" s="86"/>
      <c r="C2" s="202" t="s">
        <v>110</v>
      </c>
      <c r="D2" s="67"/>
      <c r="E2" s="67"/>
      <c r="F2" s="67"/>
      <c r="G2" s="67"/>
      <c r="H2" s="67"/>
      <c r="I2" s="67"/>
    </row>
    <row r="3" spans="1:9" s="117" customFormat="1" ht="84.95" customHeight="1" x14ac:dyDescent="0.2">
      <c r="A3" s="110" t="s">
        <v>38</v>
      </c>
      <c r="B3" s="111" t="s">
        <v>133</v>
      </c>
      <c r="C3" s="178" t="s">
        <v>93</v>
      </c>
      <c r="D3" s="178" t="s">
        <v>111</v>
      </c>
      <c r="E3" s="179" t="s">
        <v>112</v>
      </c>
      <c r="F3" s="179" t="s">
        <v>113</v>
      </c>
      <c r="G3" s="179" t="s">
        <v>114</v>
      </c>
      <c r="H3" s="179" t="s">
        <v>115</v>
      </c>
      <c r="I3" s="179" t="s">
        <v>116</v>
      </c>
    </row>
    <row r="4" spans="1:9" s="70" customFormat="1" ht="39.950000000000003" customHeight="1" x14ac:dyDescent="0.2">
      <c r="A4" s="68" t="s">
        <v>89</v>
      </c>
      <c r="B4" s="69">
        <v>21493</v>
      </c>
      <c r="C4" s="69">
        <v>4503</v>
      </c>
      <c r="D4" s="69">
        <v>16990</v>
      </c>
      <c r="E4" s="69">
        <v>48</v>
      </c>
      <c r="F4" s="69">
        <v>140</v>
      </c>
      <c r="G4" s="69">
        <v>98</v>
      </c>
      <c r="H4" s="69">
        <v>0</v>
      </c>
      <c r="I4" s="69">
        <v>100</v>
      </c>
    </row>
    <row r="5" spans="1:9" s="72" customFormat="1" ht="39.950000000000003" customHeight="1" x14ac:dyDescent="0.2">
      <c r="A5" s="68" t="s">
        <v>59</v>
      </c>
      <c r="B5" s="69">
        <v>7794</v>
      </c>
      <c r="C5" s="69">
        <v>2839</v>
      </c>
      <c r="D5" s="69">
        <v>4955</v>
      </c>
      <c r="E5" s="69">
        <v>0</v>
      </c>
      <c r="F5" s="69">
        <v>8</v>
      </c>
      <c r="G5" s="69">
        <v>9</v>
      </c>
      <c r="H5" s="69">
        <v>0</v>
      </c>
      <c r="I5" s="69">
        <v>32</v>
      </c>
    </row>
    <row r="6" spans="1:9" s="70" customFormat="1" ht="39.950000000000003" customHeight="1" x14ac:dyDescent="0.2">
      <c r="A6" s="68" t="s">
        <v>49</v>
      </c>
      <c r="B6" s="69">
        <v>3684</v>
      </c>
      <c r="C6" s="69">
        <v>1464</v>
      </c>
      <c r="D6" s="69">
        <v>2220</v>
      </c>
      <c r="E6" s="69">
        <v>0</v>
      </c>
      <c r="F6" s="69">
        <v>0</v>
      </c>
      <c r="G6" s="69">
        <v>5</v>
      </c>
      <c r="H6" s="69">
        <v>0</v>
      </c>
      <c r="I6" s="69">
        <v>11</v>
      </c>
    </row>
    <row r="7" spans="1:9" s="92" customFormat="1" ht="18" customHeight="1" x14ac:dyDescent="0.2">
      <c r="A7" s="132" t="s">
        <v>43</v>
      </c>
      <c r="B7" s="203">
        <v>3684</v>
      </c>
      <c r="C7" s="203">
        <v>1464</v>
      </c>
      <c r="D7" s="203">
        <v>2220</v>
      </c>
      <c r="E7" s="203">
        <v>0</v>
      </c>
      <c r="F7" s="203">
        <v>0</v>
      </c>
      <c r="G7" s="203">
        <v>5</v>
      </c>
      <c r="H7" s="203">
        <v>0</v>
      </c>
      <c r="I7" s="203">
        <v>11</v>
      </c>
    </row>
    <row r="8" spans="1:9" s="72" customFormat="1" ht="39.950000000000003" customHeight="1" x14ac:dyDescent="0.2">
      <c r="A8" s="68" t="s">
        <v>56</v>
      </c>
      <c r="B8" s="69">
        <v>2223</v>
      </c>
      <c r="C8" s="69">
        <v>671</v>
      </c>
      <c r="D8" s="69">
        <v>1552</v>
      </c>
      <c r="E8" s="69">
        <v>0</v>
      </c>
      <c r="F8" s="69">
        <v>5</v>
      </c>
      <c r="G8" s="69">
        <v>4</v>
      </c>
      <c r="H8" s="69">
        <v>0</v>
      </c>
      <c r="I8" s="69">
        <v>5</v>
      </c>
    </row>
    <row r="9" spans="1:9" s="92" customFormat="1" ht="18" customHeight="1" x14ac:dyDescent="0.2">
      <c r="A9" s="132" t="s">
        <v>4</v>
      </c>
      <c r="B9" s="203">
        <v>439</v>
      </c>
      <c r="C9" s="203">
        <v>173</v>
      </c>
      <c r="D9" s="203">
        <v>266</v>
      </c>
      <c r="E9" s="203">
        <v>0</v>
      </c>
      <c r="F9" s="203">
        <v>0</v>
      </c>
      <c r="G9" s="203">
        <v>2</v>
      </c>
      <c r="H9" s="203">
        <v>0</v>
      </c>
      <c r="I9" s="203">
        <v>1</v>
      </c>
    </row>
    <row r="10" spans="1:9" s="92" customFormat="1" ht="18" customHeight="1" x14ac:dyDescent="0.2">
      <c r="A10" s="132" t="s">
        <v>5</v>
      </c>
      <c r="B10" s="203">
        <v>437</v>
      </c>
      <c r="C10" s="203">
        <v>133</v>
      </c>
      <c r="D10" s="203">
        <v>304</v>
      </c>
      <c r="E10" s="203">
        <v>0</v>
      </c>
      <c r="F10" s="203">
        <v>0</v>
      </c>
      <c r="G10" s="203">
        <v>1</v>
      </c>
      <c r="H10" s="203">
        <v>0</v>
      </c>
      <c r="I10" s="203">
        <v>1</v>
      </c>
    </row>
    <row r="11" spans="1:9" s="92" customFormat="1" ht="18" customHeight="1" x14ac:dyDescent="0.2">
      <c r="A11" s="132" t="s">
        <v>7</v>
      </c>
      <c r="B11" s="203">
        <v>341</v>
      </c>
      <c r="C11" s="203">
        <v>110</v>
      </c>
      <c r="D11" s="203">
        <v>231</v>
      </c>
      <c r="E11" s="203">
        <v>0</v>
      </c>
      <c r="F11" s="203">
        <v>5</v>
      </c>
      <c r="G11" s="203">
        <v>0</v>
      </c>
      <c r="H11" s="203">
        <v>0</v>
      </c>
      <c r="I11" s="203">
        <v>1</v>
      </c>
    </row>
    <row r="12" spans="1:9" s="92" customFormat="1" ht="18" customHeight="1" x14ac:dyDescent="0.2">
      <c r="A12" s="132" t="s">
        <v>37</v>
      </c>
      <c r="B12" s="203">
        <v>1006</v>
      </c>
      <c r="C12" s="203">
        <v>255</v>
      </c>
      <c r="D12" s="203">
        <v>751</v>
      </c>
      <c r="E12" s="203">
        <v>0</v>
      </c>
      <c r="F12" s="203">
        <v>0</v>
      </c>
      <c r="G12" s="203">
        <v>1</v>
      </c>
      <c r="H12" s="203">
        <v>0</v>
      </c>
      <c r="I12" s="203">
        <v>2</v>
      </c>
    </row>
    <row r="13" spans="1:9" s="72" customFormat="1" ht="39.950000000000003" customHeight="1" x14ac:dyDescent="0.2">
      <c r="A13" s="68" t="s">
        <v>57</v>
      </c>
      <c r="B13" s="69">
        <v>1887</v>
      </c>
      <c r="C13" s="69">
        <v>704</v>
      </c>
      <c r="D13" s="69">
        <v>1183</v>
      </c>
      <c r="E13" s="69">
        <v>0</v>
      </c>
      <c r="F13" s="69">
        <v>3</v>
      </c>
      <c r="G13" s="69">
        <v>0</v>
      </c>
      <c r="H13" s="69">
        <v>0</v>
      </c>
      <c r="I13" s="69">
        <v>16</v>
      </c>
    </row>
    <row r="14" spans="1:9" s="92" customFormat="1" ht="18" customHeight="1" x14ac:dyDescent="0.2">
      <c r="A14" s="132" t="s">
        <v>2</v>
      </c>
      <c r="B14" s="203">
        <v>288</v>
      </c>
      <c r="C14" s="203">
        <v>115</v>
      </c>
      <c r="D14" s="203">
        <v>173</v>
      </c>
      <c r="E14" s="203">
        <v>0</v>
      </c>
      <c r="F14" s="203">
        <v>0</v>
      </c>
      <c r="G14" s="203">
        <v>0</v>
      </c>
      <c r="H14" s="203">
        <v>0</v>
      </c>
      <c r="I14" s="203">
        <v>1</v>
      </c>
    </row>
    <row r="15" spans="1:9" s="92" customFormat="1" ht="18" customHeight="1" x14ac:dyDescent="0.2">
      <c r="A15" s="132" t="s">
        <v>6</v>
      </c>
      <c r="B15" s="203">
        <v>284</v>
      </c>
      <c r="C15" s="203">
        <v>66</v>
      </c>
      <c r="D15" s="203">
        <v>218</v>
      </c>
      <c r="E15" s="203">
        <v>0</v>
      </c>
      <c r="F15" s="203">
        <v>0</v>
      </c>
      <c r="G15" s="203">
        <v>0</v>
      </c>
      <c r="H15" s="203">
        <v>0</v>
      </c>
      <c r="I15" s="203">
        <v>6</v>
      </c>
    </row>
    <row r="16" spans="1:9" s="92" customFormat="1" ht="18" customHeight="1" x14ac:dyDescent="0.2">
      <c r="A16" s="132" t="s">
        <v>8</v>
      </c>
      <c r="B16" s="203">
        <v>556</v>
      </c>
      <c r="C16" s="203">
        <v>212</v>
      </c>
      <c r="D16" s="203">
        <v>344</v>
      </c>
      <c r="E16" s="203">
        <v>0</v>
      </c>
      <c r="F16" s="203">
        <v>0</v>
      </c>
      <c r="G16" s="203">
        <v>0</v>
      </c>
      <c r="H16" s="203">
        <v>0</v>
      </c>
      <c r="I16" s="203">
        <v>1</v>
      </c>
    </row>
    <row r="17" spans="1:9" s="92" customFormat="1" ht="18" customHeight="1" x14ac:dyDescent="0.2">
      <c r="A17" s="132" t="s">
        <v>9</v>
      </c>
      <c r="B17" s="203">
        <v>456</v>
      </c>
      <c r="C17" s="203">
        <v>186</v>
      </c>
      <c r="D17" s="203">
        <v>270</v>
      </c>
      <c r="E17" s="203">
        <v>0</v>
      </c>
      <c r="F17" s="203">
        <v>0</v>
      </c>
      <c r="G17" s="203">
        <v>0</v>
      </c>
      <c r="H17" s="203">
        <v>0</v>
      </c>
      <c r="I17" s="203">
        <v>5</v>
      </c>
    </row>
    <row r="18" spans="1:9" s="92" customFormat="1" ht="18" customHeight="1" x14ac:dyDescent="0.2">
      <c r="A18" s="132" t="s">
        <v>12</v>
      </c>
      <c r="B18" s="203">
        <v>303</v>
      </c>
      <c r="C18" s="203">
        <v>125</v>
      </c>
      <c r="D18" s="203">
        <v>178</v>
      </c>
      <c r="E18" s="203">
        <v>0</v>
      </c>
      <c r="F18" s="203">
        <v>3</v>
      </c>
      <c r="G18" s="203">
        <v>0</v>
      </c>
      <c r="H18" s="203">
        <v>0</v>
      </c>
      <c r="I18" s="203">
        <v>3</v>
      </c>
    </row>
    <row r="19" spans="1:9" s="70" customFormat="1" ht="39.950000000000003" customHeight="1" x14ac:dyDescent="0.2">
      <c r="A19" s="68" t="s">
        <v>58</v>
      </c>
      <c r="B19" s="69">
        <v>13699</v>
      </c>
      <c r="C19" s="69">
        <v>1664</v>
      </c>
      <c r="D19" s="69">
        <v>12035</v>
      </c>
      <c r="E19" s="69">
        <v>48</v>
      </c>
      <c r="F19" s="69">
        <v>132</v>
      </c>
      <c r="G19" s="69">
        <v>89</v>
      </c>
      <c r="H19" s="69">
        <v>0</v>
      </c>
      <c r="I19" s="69">
        <v>68</v>
      </c>
    </row>
    <row r="20" spans="1:9" s="70" customFormat="1" ht="39.950000000000003" customHeight="1" x14ac:dyDescent="0.2">
      <c r="A20" s="68" t="s">
        <v>50</v>
      </c>
      <c r="B20" s="69">
        <v>2350</v>
      </c>
      <c r="C20" s="69">
        <v>300</v>
      </c>
      <c r="D20" s="69">
        <v>2050</v>
      </c>
      <c r="E20" s="69">
        <v>3</v>
      </c>
      <c r="F20" s="69">
        <v>9</v>
      </c>
      <c r="G20" s="69">
        <v>15</v>
      </c>
      <c r="H20" s="69">
        <v>0</v>
      </c>
      <c r="I20" s="69">
        <v>14</v>
      </c>
    </row>
    <row r="21" spans="1:9" s="92" customFormat="1" ht="18" customHeight="1" x14ac:dyDescent="0.2">
      <c r="A21" s="132" t="s">
        <v>32</v>
      </c>
      <c r="B21" s="203">
        <v>581</v>
      </c>
      <c r="C21" s="203">
        <v>70</v>
      </c>
      <c r="D21" s="203">
        <v>511</v>
      </c>
      <c r="E21" s="203">
        <v>1</v>
      </c>
      <c r="F21" s="203">
        <v>4</v>
      </c>
      <c r="G21" s="203">
        <v>3</v>
      </c>
      <c r="H21" s="203">
        <v>0</v>
      </c>
      <c r="I21" s="203">
        <v>5</v>
      </c>
    </row>
    <row r="22" spans="1:9" s="92" customFormat="1" ht="18" customHeight="1" x14ac:dyDescent="0.2">
      <c r="A22" s="132" t="s">
        <v>33</v>
      </c>
      <c r="B22" s="203">
        <v>430</v>
      </c>
      <c r="C22" s="203">
        <v>41</v>
      </c>
      <c r="D22" s="203">
        <v>389</v>
      </c>
      <c r="E22" s="203">
        <v>0</v>
      </c>
      <c r="F22" s="203">
        <v>3</v>
      </c>
      <c r="G22" s="203">
        <v>6</v>
      </c>
      <c r="H22" s="203">
        <v>0</v>
      </c>
      <c r="I22" s="203">
        <v>5</v>
      </c>
    </row>
    <row r="23" spans="1:9" s="92" customFormat="1" ht="18" customHeight="1" x14ac:dyDescent="0.2">
      <c r="A23" s="132" t="s">
        <v>34</v>
      </c>
      <c r="B23" s="203">
        <v>555</v>
      </c>
      <c r="C23" s="203">
        <v>55</v>
      </c>
      <c r="D23" s="203">
        <v>500</v>
      </c>
      <c r="E23" s="203">
        <v>1</v>
      </c>
      <c r="F23" s="203">
        <v>2</v>
      </c>
      <c r="G23" s="203">
        <v>2</v>
      </c>
      <c r="H23" s="203">
        <v>0</v>
      </c>
      <c r="I23" s="203">
        <v>2</v>
      </c>
    </row>
    <row r="24" spans="1:9" s="92" customFormat="1" ht="18" customHeight="1" x14ac:dyDescent="0.2">
      <c r="A24" s="132" t="s">
        <v>10</v>
      </c>
      <c r="B24" s="203">
        <v>405</v>
      </c>
      <c r="C24" s="203">
        <v>108</v>
      </c>
      <c r="D24" s="203">
        <v>297</v>
      </c>
      <c r="E24" s="203">
        <v>1</v>
      </c>
      <c r="F24" s="203">
        <v>0</v>
      </c>
      <c r="G24" s="203">
        <v>1</v>
      </c>
      <c r="H24" s="203">
        <v>0</v>
      </c>
      <c r="I24" s="203">
        <v>0</v>
      </c>
    </row>
    <row r="25" spans="1:9" s="92" customFormat="1" ht="18" customHeight="1" x14ac:dyDescent="0.2">
      <c r="A25" s="132" t="s">
        <v>35</v>
      </c>
      <c r="B25" s="203">
        <v>379</v>
      </c>
      <c r="C25" s="203">
        <v>26</v>
      </c>
      <c r="D25" s="203">
        <v>353</v>
      </c>
      <c r="E25" s="203">
        <v>0</v>
      </c>
      <c r="F25" s="203">
        <v>0</v>
      </c>
      <c r="G25" s="203">
        <v>3</v>
      </c>
      <c r="H25" s="203">
        <v>0</v>
      </c>
      <c r="I25" s="203">
        <v>2</v>
      </c>
    </row>
    <row r="26" spans="1:9" s="70" customFormat="1" ht="39.950000000000003" customHeight="1" x14ac:dyDescent="0.2">
      <c r="A26" s="68" t="s">
        <v>51</v>
      </c>
      <c r="B26" s="69">
        <v>1983</v>
      </c>
      <c r="C26" s="69">
        <v>247</v>
      </c>
      <c r="D26" s="69">
        <v>1736</v>
      </c>
      <c r="E26" s="69">
        <v>0</v>
      </c>
      <c r="F26" s="69">
        <v>1</v>
      </c>
      <c r="G26" s="69">
        <v>13</v>
      </c>
      <c r="H26" s="69">
        <v>0</v>
      </c>
      <c r="I26" s="69">
        <v>3</v>
      </c>
    </row>
    <row r="27" spans="1:9" s="92" customFormat="1" ht="18" customHeight="1" x14ac:dyDescent="0.2">
      <c r="A27" s="132" t="s">
        <v>25</v>
      </c>
      <c r="B27" s="203">
        <v>246</v>
      </c>
      <c r="C27" s="203">
        <v>24</v>
      </c>
      <c r="D27" s="203">
        <v>222</v>
      </c>
      <c r="E27" s="203">
        <v>0</v>
      </c>
      <c r="F27" s="203">
        <v>1</v>
      </c>
      <c r="G27" s="203">
        <v>4</v>
      </c>
      <c r="H27" s="203">
        <v>0</v>
      </c>
      <c r="I27" s="203">
        <v>0</v>
      </c>
    </row>
    <row r="28" spans="1:9" s="92" customFormat="1" ht="18" customHeight="1" x14ac:dyDescent="0.2">
      <c r="A28" s="132" t="s">
        <v>26</v>
      </c>
      <c r="B28" s="203">
        <v>443</v>
      </c>
      <c r="C28" s="203">
        <v>51</v>
      </c>
      <c r="D28" s="203">
        <v>392</v>
      </c>
      <c r="E28" s="203">
        <v>0</v>
      </c>
      <c r="F28" s="203">
        <v>0</v>
      </c>
      <c r="G28" s="203">
        <v>2</v>
      </c>
      <c r="H28" s="203">
        <v>0</v>
      </c>
      <c r="I28" s="203">
        <v>0</v>
      </c>
    </row>
    <row r="29" spans="1:9" s="92" customFormat="1" ht="18" customHeight="1" x14ac:dyDescent="0.2">
      <c r="A29" s="132" t="s">
        <v>27</v>
      </c>
      <c r="B29" s="203">
        <v>365</v>
      </c>
      <c r="C29" s="203">
        <v>50</v>
      </c>
      <c r="D29" s="203">
        <v>315</v>
      </c>
      <c r="E29" s="203">
        <v>0</v>
      </c>
      <c r="F29" s="203">
        <v>0</v>
      </c>
      <c r="G29" s="203">
        <v>5</v>
      </c>
      <c r="H29" s="203">
        <v>0</v>
      </c>
      <c r="I29" s="203">
        <v>0</v>
      </c>
    </row>
    <row r="30" spans="1:9" s="92" customFormat="1" ht="18" customHeight="1" x14ac:dyDescent="0.2">
      <c r="A30" s="132" t="s">
        <v>28</v>
      </c>
      <c r="B30" s="203">
        <v>245</v>
      </c>
      <c r="C30" s="203">
        <v>29</v>
      </c>
      <c r="D30" s="203">
        <v>216</v>
      </c>
      <c r="E30" s="203">
        <v>0</v>
      </c>
      <c r="F30" s="203">
        <v>0</v>
      </c>
      <c r="G30" s="203">
        <v>1</v>
      </c>
      <c r="H30" s="203">
        <v>0</v>
      </c>
      <c r="I30" s="203">
        <v>2</v>
      </c>
    </row>
    <row r="31" spans="1:9" s="92" customFormat="1" ht="18" customHeight="1" x14ac:dyDescent="0.2">
      <c r="A31" s="132" t="s">
        <v>14</v>
      </c>
      <c r="B31" s="203">
        <v>353</v>
      </c>
      <c r="C31" s="203">
        <v>49</v>
      </c>
      <c r="D31" s="203">
        <v>304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</row>
    <row r="32" spans="1:9" s="92" customFormat="1" ht="18" customHeight="1" x14ac:dyDescent="0.2">
      <c r="A32" s="132" t="s">
        <v>39</v>
      </c>
      <c r="B32" s="203">
        <v>331</v>
      </c>
      <c r="C32" s="203">
        <v>44</v>
      </c>
      <c r="D32" s="203">
        <v>287</v>
      </c>
      <c r="E32" s="203">
        <v>0</v>
      </c>
      <c r="F32" s="203">
        <v>0</v>
      </c>
      <c r="G32" s="203">
        <v>1</v>
      </c>
      <c r="H32" s="203">
        <v>0</v>
      </c>
      <c r="I32" s="203">
        <v>1</v>
      </c>
    </row>
    <row r="33" spans="1:9" s="70" customFormat="1" ht="39.950000000000003" customHeight="1" x14ac:dyDescent="0.2">
      <c r="A33" s="68" t="s">
        <v>52</v>
      </c>
      <c r="B33" s="69">
        <v>4934</v>
      </c>
      <c r="C33" s="69">
        <v>397</v>
      </c>
      <c r="D33" s="69">
        <v>4537</v>
      </c>
      <c r="E33" s="69">
        <v>44</v>
      </c>
      <c r="F33" s="69">
        <v>115</v>
      </c>
      <c r="G33" s="69">
        <v>35</v>
      </c>
      <c r="H33" s="69">
        <v>0</v>
      </c>
      <c r="I33" s="69">
        <v>30</v>
      </c>
    </row>
    <row r="34" spans="1:9" s="92" customFormat="1" ht="18" customHeight="1" x14ac:dyDescent="0.2">
      <c r="A34" s="132" t="s">
        <v>16</v>
      </c>
      <c r="B34" s="203">
        <v>173</v>
      </c>
      <c r="C34" s="203">
        <v>32</v>
      </c>
      <c r="D34" s="203">
        <v>141</v>
      </c>
      <c r="E34" s="203">
        <v>0</v>
      </c>
      <c r="F34" s="203">
        <v>0</v>
      </c>
      <c r="G34" s="203">
        <v>1</v>
      </c>
      <c r="H34" s="203">
        <v>0</v>
      </c>
      <c r="I34" s="203">
        <v>0</v>
      </c>
    </row>
    <row r="35" spans="1:9" s="92" customFormat="1" ht="18" customHeight="1" x14ac:dyDescent="0.2">
      <c r="A35" s="132" t="s">
        <v>17</v>
      </c>
      <c r="B35" s="203">
        <v>296</v>
      </c>
      <c r="C35" s="203">
        <v>38</v>
      </c>
      <c r="D35" s="203">
        <v>258</v>
      </c>
      <c r="E35" s="203">
        <v>0</v>
      </c>
      <c r="F35" s="203">
        <v>1</v>
      </c>
      <c r="G35" s="203">
        <v>10</v>
      </c>
      <c r="H35" s="203">
        <v>0</v>
      </c>
      <c r="I35" s="203">
        <v>1</v>
      </c>
    </row>
    <row r="36" spans="1:9" s="92" customFormat="1" ht="18" customHeight="1" x14ac:dyDescent="0.2">
      <c r="A36" s="132" t="s">
        <v>18</v>
      </c>
      <c r="B36" s="203">
        <v>229</v>
      </c>
      <c r="C36" s="203">
        <v>15</v>
      </c>
      <c r="D36" s="203">
        <v>214</v>
      </c>
      <c r="E36" s="203">
        <v>1</v>
      </c>
      <c r="F36" s="203">
        <v>0</v>
      </c>
      <c r="G36" s="203">
        <v>4</v>
      </c>
      <c r="H36" s="203">
        <v>0</v>
      </c>
      <c r="I36" s="203">
        <v>3</v>
      </c>
    </row>
    <row r="37" spans="1:9" s="92" customFormat="1" ht="18" customHeight="1" x14ac:dyDescent="0.2">
      <c r="A37" s="132" t="s">
        <v>19</v>
      </c>
      <c r="B37" s="203">
        <v>485</v>
      </c>
      <c r="C37" s="203">
        <v>27</v>
      </c>
      <c r="D37" s="203">
        <v>458</v>
      </c>
      <c r="E37" s="203">
        <v>43</v>
      </c>
      <c r="F37" s="203">
        <v>106</v>
      </c>
      <c r="G37" s="203">
        <v>7</v>
      </c>
      <c r="H37" s="203">
        <v>0</v>
      </c>
      <c r="I37" s="203">
        <v>5</v>
      </c>
    </row>
    <row r="38" spans="1:9" s="92" customFormat="1" ht="18" customHeight="1" x14ac:dyDescent="0.2">
      <c r="A38" s="132" t="s">
        <v>20</v>
      </c>
      <c r="B38" s="203">
        <v>1380</v>
      </c>
      <c r="C38" s="203">
        <v>92</v>
      </c>
      <c r="D38" s="203">
        <v>1288</v>
      </c>
      <c r="E38" s="203">
        <v>0</v>
      </c>
      <c r="F38" s="203">
        <v>0</v>
      </c>
      <c r="G38" s="203">
        <v>5</v>
      </c>
      <c r="H38" s="203">
        <v>0</v>
      </c>
      <c r="I38" s="203">
        <v>8</v>
      </c>
    </row>
    <row r="39" spans="1:9" s="92" customFormat="1" ht="18" customHeight="1" x14ac:dyDescent="0.2">
      <c r="A39" s="132" t="s">
        <v>21</v>
      </c>
      <c r="B39" s="203">
        <v>597</v>
      </c>
      <c r="C39" s="203">
        <v>29</v>
      </c>
      <c r="D39" s="203">
        <v>568</v>
      </c>
      <c r="E39" s="203">
        <v>0</v>
      </c>
      <c r="F39" s="203">
        <v>8</v>
      </c>
      <c r="G39" s="203">
        <v>0</v>
      </c>
      <c r="H39" s="203">
        <v>0</v>
      </c>
      <c r="I39" s="203">
        <v>7</v>
      </c>
    </row>
    <row r="40" spans="1:9" s="92" customFormat="1" ht="18" customHeight="1" x14ac:dyDescent="0.2">
      <c r="A40" s="132" t="s">
        <v>22</v>
      </c>
      <c r="B40" s="203">
        <v>233</v>
      </c>
      <c r="C40" s="203">
        <v>24</v>
      </c>
      <c r="D40" s="203">
        <v>209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</row>
    <row r="41" spans="1:9" s="92" customFormat="1" ht="18" customHeight="1" x14ac:dyDescent="0.2">
      <c r="A41" s="132" t="s">
        <v>41</v>
      </c>
      <c r="B41" s="203">
        <v>1541</v>
      </c>
      <c r="C41" s="203">
        <v>140</v>
      </c>
      <c r="D41" s="203">
        <v>1401</v>
      </c>
      <c r="E41" s="203">
        <v>0</v>
      </c>
      <c r="F41" s="203">
        <v>0</v>
      </c>
      <c r="G41" s="203">
        <v>8</v>
      </c>
      <c r="H41" s="203">
        <v>0</v>
      </c>
      <c r="I41" s="203">
        <v>6</v>
      </c>
    </row>
    <row r="42" spans="1:9" s="70" customFormat="1" ht="39.950000000000003" customHeight="1" x14ac:dyDescent="0.2">
      <c r="A42" s="68" t="s">
        <v>53</v>
      </c>
      <c r="B42" s="69">
        <v>1813</v>
      </c>
      <c r="C42" s="69">
        <v>228</v>
      </c>
      <c r="D42" s="69">
        <v>1585</v>
      </c>
      <c r="E42" s="69">
        <v>0</v>
      </c>
      <c r="F42" s="69">
        <v>4</v>
      </c>
      <c r="G42" s="69">
        <v>16</v>
      </c>
      <c r="H42" s="69">
        <v>0</v>
      </c>
      <c r="I42" s="69">
        <v>11</v>
      </c>
    </row>
    <row r="43" spans="1:9" s="92" customFormat="1" ht="18" customHeight="1" x14ac:dyDescent="0.2">
      <c r="A43" s="132" t="s">
        <v>29</v>
      </c>
      <c r="B43" s="203">
        <v>324</v>
      </c>
      <c r="C43" s="203">
        <v>27</v>
      </c>
      <c r="D43" s="203">
        <v>297</v>
      </c>
      <c r="E43" s="203">
        <v>0</v>
      </c>
      <c r="F43" s="203">
        <v>1</v>
      </c>
      <c r="G43" s="203">
        <v>1</v>
      </c>
      <c r="H43" s="203">
        <v>0</v>
      </c>
      <c r="I43" s="203">
        <v>0</v>
      </c>
    </row>
    <row r="44" spans="1:9" s="92" customFormat="1" ht="18" customHeight="1" x14ac:dyDescent="0.2">
      <c r="A44" s="132" t="s">
        <v>30</v>
      </c>
      <c r="B44" s="203">
        <v>561</v>
      </c>
      <c r="C44" s="203">
        <v>76</v>
      </c>
      <c r="D44" s="203">
        <v>485</v>
      </c>
      <c r="E44" s="203">
        <v>0</v>
      </c>
      <c r="F44" s="203">
        <v>2</v>
      </c>
      <c r="G44" s="203">
        <v>8</v>
      </c>
      <c r="H44" s="203">
        <v>0</v>
      </c>
      <c r="I44" s="203">
        <v>8</v>
      </c>
    </row>
    <row r="45" spans="1:9" s="92" customFormat="1" ht="18" customHeight="1" x14ac:dyDescent="0.2">
      <c r="A45" s="132" t="s">
        <v>31</v>
      </c>
      <c r="B45" s="203">
        <v>289</v>
      </c>
      <c r="C45" s="203">
        <v>26</v>
      </c>
      <c r="D45" s="203">
        <v>263</v>
      </c>
      <c r="E45" s="203">
        <v>0</v>
      </c>
      <c r="F45" s="203">
        <v>1</v>
      </c>
      <c r="G45" s="203">
        <v>6</v>
      </c>
      <c r="H45" s="203">
        <v>0</v>
      </c>
      <c r="I45" s="203">
        <v>1</v>
      </c>
    </row>
    <row r="46" spans="1:9" s="92" customFormat="1" ht="18" customHeight="1" x14ac:dyDescent="0.2">
      <c r="A46" s="132" t="s">
        <v>40</v>
      </c>
      <c r="B46" s="203">
        <v>639</v>
      </c>
      <c r="C46" s="203">
        <v>99</v>
      </c>
      <c r="D46" s="203">
        <v>540</v>
      </c>
      <c r="E46" s="203">
        <v>0</v>
      </c>
      <c r="F46" s="203">
        <v>0</v>
      </c>
      <c r="G46" s="203">
        <v>1</v>
      </c>
      <c r="H46" s="203">
        <v>0</v>
      </c>
      <c r="I46" s="203">
        <v>2</v>
      </c>
    </row>
    <row r="47" spans="1:9" s="70" customFormat="1" ht="39.950000000000003" customHeight="1" x14ac:dyDescent="0.2">
      <c r="A47" s="68" t="s">
        <v>54</v>
      </c>
      <c r="B47" s="69">
        <v>1684</v>
      </c>
      <c r="C47" s="69">
        <v>281</v>
      </c>
      <c r="D47" s="69">
        <v>1403</v>
      </c>
      <c r="E47" s="69">
        <v>1</v>
      </c>
      <c r="F47" s="69">
        <v>1</v>
      </c>
      <c r="G47" s="69">
        <v>7</v>
      </c>
      <c r="H47" s="69">
        <v>0</v>
      </c>
      <c r="I47" s="69">
        <v>5</v>
      </c>
    </row>
    <row r="48" spans="1:9" s="92" customFormat="1" ht="18" customHeight="1" x14ac:dyDescent="0.2">
      <c r="A48" s="132" t="s">
        <v>36</v>
      </c>
      <c r="B48" s="203">
        <v>493</v>
      </c>
      <c r="C48" s="203">
        <v>101</v>
      </c>
      <c r="D48" s="203">
        <v>392</v>
      </c>
      <c r="E48" s="203">
        <v>1</v>
      </c>
      <c r="F48" s="203">
        <v>0</v>
      </c>
      <c r="G48" s="203">
        <v>3</v>
      </c>
      <c r="H48" s="203">
        <v>0</v>
      </c>
      <c r="I48" s="203">
        <v>0</v>
      </c>
    </row>
    <row r="49" spans="1:9" s="92" customFormat="1" ht="18" customHeight="1" x14ac:dyDescent="0.2">
      <c r="A49" s="132" t="s">
        <v>23</v>
      </c>
      <c r="B49" s="203">
        <v>84</v>
      </c>
      <c r="C49" s="203">
        <v>7</v>
      </c>
      <c r="D49" s="203">
        <v>77</v>
      </c>
      <c r="E49" s="203">
        <v>0</v>
      </c>
      <c r="F49" s="203">
        <v>0</v>
      </c>
      <c r="G49" s="203">
        <v>0</v>
      </c>
      <c r="H49" s="203">
        <v>0</v>
      </c>
      <c r="I49" s="203">
        <v>0</v>
      </c>
    </row>
    <row r="50" spans="1:9" s="92" customFormat="1" ht="18" customHeight="1" x14ac:dyDescent="0.2">
      <c r="A50" s="132" t="s">
        <v>45</v>
      </c>
      <c r="B50" s="203">
        <v>264</v>
      </c>
      <c r="C50" s="203">
        <v>32</v>
      </c>
      <c r="D50" s="203">
        <v>232</v>
      </c>
      <c r="E50" s="203">
        <v>0</v>
      </c>
      <c r="F50" s="203">
        <v>0</v>
      </c>
      <c r="G50" s="203">
        <v>2</v>
      </c>
      <c r="H50" s="203">
        <v>0</v>
      </c>
      <c r="I50" s="203">
        <v>3</v>
      </c>
    </row>
    <row r="51" spans="1:9" s="92" customFormat="1" ht="18" customHeight="1" x14ac:dyDescent="0.2">
      <c r="A51" s="132" t="s">
        <v>24</v>
      </c>
      <c r="B51" s="203">
        <v>210</v>
      </c>
      <c r="C51" s="203">
        <v>35</v>
      </c>
      <c r="D51" s="203">
        <v>175</v>
      </c>
      <c r="E51" s="203">
        <v>0</v>
      </c>
      <c r="F51" s="203">
        <v>1</v>
      </c>
      <c r="G51" s="203">
        <v>0</v>
      </c>
      <c r="H51" s="203">
        <v>0</v>
      </c>
      <c r="I51" s="203">
        <v>1</v>
      </c>
    </row>
    <row r="52" spans="1:9" s="92" customFormat="1" ht="18" customHeight="1" x14ac:dyDescent="0.2">
      <c r="A52" s="132" t="s">
        <v>13</v>
      </c>
      <c r="B52" s="203">
        <v>330</v>
      </c>
      <c r="C52" s="203">
        <v>54</v>
      </c>
      <c r="D52" s="203">
        <v>276</v>
      </c>
      <c r="E52" s="203">
        <v>0</v>
      </c>
      <c r="F52" s="203">
        <v>0</v>
      </c>
      <c r="G52" s="203">
        <v>1</v>
      </c>
      <c r="H52" s="203">
        <v>0</v>
      </c>
      <c r="I52" s="203">
        <v>0</v>
      </c>
    </row>
    <row r="53" spans="1:9" s="92" customFormat="1" ht="18" customHeight="1" x14ac:dyDescent="0.2">
      <c r="A53" s="132" t="s">
        <v>42</v>
      </c>
      <c r="B53" s="203">
        <v>303</v>
      </c>
      <c r="C53" s="203">
        <v>52</v>
      </c>
      <c r="D53" s="203">
        <v>251</v>
      </c>
      <c r="E53" s="203">
        <v>0</v>
      </c>
      <c r="F53" s="203">
        <v>0</v>
      </c>
      <c r="G53" s="203">
        <v>1</v>
      </c>
      <c r="H53" s="203">
        <v>0</v>
      </c>
      <c r="I53" s="203">
        <v>1</v>
      </c>
    </row>
    <row r="54" spans="1:9" s="72" customFormat="1" ht="39.950000000000003" customHeight="1" x14ac:dyDescent="0.2">
      <c r="A54" s="68" t="s">
        <v>55</v>
      </c>
      <c r="B54" s="69">
        <v>935</v>
      </c>
      <c r="C54" s="69">
        <v>211</v>
      </c>
      <c r="D54" s="69">
        <v>724</v>
      </c>
      <c r="E54" s="69">
        <v>0</v>
      </c>
      <c r="F54" s="69">
        <v>2</v>
      </c>
      <c r="G54" s="69">
        <v>3</v>
      </c>
      <c r="H54" s="69">
        <v>0</v>
      </c>
      <c r="I54" s="69">
        <v>5</v>
      </c>
    </row>
    <row r="55" spans="1:9" s="92" customFormat="1" ht="18" customHeight="1" x14ac:dyDescent="0.2">
      <c r="A55" s="132" t="s">
        <v>3</v>
      </c>
      <c r="B55" s="203">
        <v>242</v>
      </c>
      <c r="C55" s="203">
        <v>75</v>
      </c>
      <c r="D55" s="203">
        <v>167</v>
      </c>
      <c r="E55" s="203">
        <v>0</v>
      </c>
      <c r="F55" s="203">
        <v>0</v>
      </c>
      <c r="G55" s="203">
        <v>1</v>
      </c>
      <c r="H55" s="203">
        <v>0</v>
      </c>
      <c r="I55" s="203">
        <v>0</v>
      </c>
    </row>
    <row r="56" spans="1:9" s="92" customFormat="1" ht="18" customHeight="1" x14ac:dyDescent="0.2">
      <c r="A56" s="132" t="s">
        <v>11</v>
      </c>
      <c r="B56" s="203">
        <v>365</v>
      </c>
      <c r="C56" s="203">
        <v>72</v>
      </c>
      <c r="D56" s="203">
        <v>293</v>
      </c>
      <c r="E56" s="203">
        <v>0</v>
      </c>
      <c r="F56" s="203">
        <v>1</v>
      </c>
      <c r="G56" s="203">
        <v>0</v>
      </c>
      <c r="H56" s="203">
        <v>0</v>
      </c>
      <c r="I56" s="203">
        <v>0</v>
      </c>
    </row>
    <row r="57" spans="1:9" s="92" customFormat="1" ht="18" customHeight="1" x14ac:dyDescent="0.2">
      <c r="A57" s="132" t="s">
        <v>15</v>
      </c>
      <c r="B57" s="203">
        <v>328</v>
      </c>
      <c r="C57" s="203">
        <v>64</v>
      </c>
      <c r="D57" s="203">
        <v>264</v>
      </c>
      <c r="E57" s="203">
        <v>0</v>
      </c>
      <c r="F57" s="203">
        <v>1</v>
      </c>
      <c r="G57" s="203">
        <v>2</v>
      </c>
      <c r="H57" s="203">
        <v>0</v>
      </c>
      <c r="I57" s="203">
        <v>5</v>
      </c>
    </row>
  </sheetData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8" customWidth="1"/>
    <col min="2" max="12" width="16.7109375" style="73" customWidth="1"/>
    <col min="13" max="13" width="18.5703125" style="73" customWidth="1"/>
    <col min="14" max="17" width="16.7109375" style="73" customWidth="1"/>
    <col min="18" max="18" width="21.140625" style="73" customWidth="1"/>
    <col min="19" max="19" width="16.7109375" style="73" customWidth="1"/>
    <col min="20" max="16384" width="9.140625" style="73"/>
  </cols>
  <sheetData>
    <row r="1" spans="1:19" s="88" customFormat="1" ht="30" customHeight="1" x14ac:dyDescent="0.2">
      <c r="A1" s="83" t="s">
        <v>260</v>
      </c>
      <c r="B1" s="64"/>
      <c r="C1" s="64"/>
      <c r="D1" s="8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88" customFormat="1" ht="15" customHeight="1" x14ac:dyDescent="0.2">
      <c r="A2" s="65"/>
      <c r="B2" s="175"/>
      <c r="C2" s="202" t="s">
        <v>134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s="89" customFormat="1" ht="15" customHeight="1" x14ac:dyDescent="0.2">
      <c r="A3" s="110"/>
      <c r="B3" s="176"/>
      <c r="C3" s="110"/>
      <c r="D3" s="84"/>
      <c r="E3" s="181" t="s">
        <v>164</v>
      </c>
      <c r="F3" s="84"/>
      <c r="G3" s="181" t="s">
        <v>164</v>
      </c>
      <c r="H3" s="177"/>
      <c r="I3" s="84"/>
      <c r="J3" s="181" t="s">
        <v>164</v>
      </c>
      <c r="K3" s="177"/>
      <c r="L3" s="177"/>
      <c r="M3" s="177"/>
      <c r="N3" s="177"/>
      <c r="O3" s="177"/>
      <c r="P3" s="177"/>
      <c r="Q3" s="177"/>
      <c r="R3" s="157"/>
      <c r="S3" s="84"/>
    </row>
    <row r="4" spans="1:19" s="90" customFormat="1" ht="140.1" customHeight="1" x14ac:dyDescent="0.2">
      <c r="A4" s="134" t="s">
        <v>38</v>
      </c>
      <c r="B4" s="121" t="s">
        <v>197</v>
      </c>
      <c r="C4" s="121" t="s">
        <v>148</v>
      </c>
      <c r="D4" s="121" t="s">
        <v>135</v>
      </c>
      <c r="E4" s="180" t="s">
        <v>199</v>
      </c>
      <c r="F4" s="121" t="s">
        <v>136</v>
      </c>
      <c r="G4" s="180" t="s">
        <v>200</v>
      </c>
      <c r="H4" s="121" t="s">
        <v>137</v>
      </c>
      <c r="I4" s="121" t="s">
        <v>138</v>
      </c>
      <c r="J4" s="180" t="s">
        <v>198</v>
      </c>
      <c r="K4" s="121" t="s">
        <v>139</v>
      </c>
      <c r="L4" s="121" t="s">
        <v>140</v>
      </c>
      <c r="M4" s="121" t="s">
        <v>141</v>
      </c>
      <c r="N4" s="121" t="s">
        <v>142</v>
      </c>
      <c r="O4" s="121" t="s">
        <v>143</v>
      </c>
      <c r="P4" s="121" t="s">
        <v>144</v>
      </c>
      <c r="Q4" s="121" t="s">
        <v>145</v>
      </c>
      <c r="R4" s="121" t="s">
        <v>146</v>
      </c>
      <c r="S4" s="121" t="s">
        <v>147</v>
      </c>
    </row>
    <row r="5" spans="1:19" s="70" customFormat="1" ht="39.950000000000003" customHeight="1" x14ac:dyDescent="0.2">
      <c r="A5" s="68" t="s">
        <v>89</v>
      </c>
      <c r="B5" s="69">
        <v>60255</v>
      </c>
      <c r="C5" s="69">
        <v>34567</v>
      </c>
      <c r="D5" s="69">
        <v>562</v>
      </c>
      <c r="E5" s="91">
        <v>35</v>
      </c>
      <c r="F5" s="69">
        <v>4419</v>
      </c>
      <c r="G5" s="91">
        <v>7</v>
      </c>
      <c r="H5" s="69">
        <v>6</v>
      </c>
      <c r="I5" s="69">
        <v>1212</v>
      </c>
      <c r="J5" s="91">
        <v>10</v>
      </c>
      <c r="K5" s="69">
        <v>0</v>
      </c>
      <c r="L5" s="69">
        <v>864</v>
      </c>
      <c r="M5" s="69">
        <v>8396</v>
      </c>
      <c r="N5" s="69">
        <v>3363</v>
      </c>
      <c r="O5" s="69">
        <v>30</v>
      </c>
      <c r="P5" s="69">
        <v>1935</v>
      </c>
      <c r="Q5" s="69">
        <v>333</v>
      </c>
      <c r="R5" s="69">
        <v>579</v>
      </c>
      <c r="S5" s="69">
        <v>3989</v>
      </c>
    </row>
    <row r="6" spans="1:19" s="72" customFormat="1" ht="39.950000000000003" customHeight="1" x14ac:dyDescent="0.2">
      <c r="A6" s="68" t="s">
        <v>59</v>
      </c>
      <c r="B6" s="69">
        <v>20217</v>
      </c>
      <c r="C6" s="69">
        <v>11772</v>
      </c>
      <c r="D6" s="69">
        <v>164</v>
      </c>
      <c r="E6" s="91">
        <v>0</v>
      </c>
      <c r="F6" s="69">
        <v>413</v>
      </c>
      <c r="G6" s="91">
        <v>7</v>
      </c>
      <c r="H6" s="69">
        <v>2</v>
      </c>
      <c r="I6" s="69">
        <v>255</v>
      </c>
      <c r="J6" s="91">
        <v>10</v>
      </c>
      <c r="K6" s="69">
        <v>0</v>
      </c>
      <c r="L6" s="69">
        <v>301</v>
      </c>
      <c r="M6" s="69">
        <v>3963</v>
      </c>
      <c r="N6" s="69">
        <v>1053</v>
      </c>
      <c r="O6" s="69">
        <v>17</v>
      </c>
      <c r="P6" s="69">
        <v>853</v>
      </c>
      <c r="Q6" s="69">
        <v>129</v>
      </c>
      <c r="R6" s="69">
        <v>194</v>
      </c>
      <c r="S6" s="69">
        <v>1101</v>
      </c>
    </row>
    <row r="7" spans="1:19" s="70" customFormat="1" ht="39.950000000000003" customHeight="1" x14ac:dyDescent="0.2">
      <c r="A7" s="68" t="s">
        <v>49</v>
      </c>
      <c r="B7" s="69">
        <v>9789</v>
      </c>
      <c r="C7" s="69">
        <v>5584</v>
      </c>
      <c r="D7" s="69">
        <v>35</v>
      </c>
      <c r="E7" s="91">
        <v>0</v>
      </c>
      <c r="F7" s="69">
        <v>66</v>
      </c>
      <c r="G7" s="91">
        <v>7</v>
      </c>
      <c r="H7" s="69">
        <v>1</v>
      </c>
      <c r="I7" s="69">
        <v>30</v>
      </c>
      <c r="J7" s="91">
        <v>0</v>
      </c>
      <c r="K7" s="69">
        <v>0</v>
      </c>
      <c r="L7" s="69">
        <v>119</v>
      </c>
      <c r="M7" s="69">
        <v>2256</v>
      </c>
      <c r="N7" s="69">
        <v>604</v>
      </c>
      <c r="O7" s="69">
        <v>10</v>
      </c>
      <c r="P7" s="69">
        <v>477</v>
      </c>
      <c r="Q7" s="69">
        <v>71</v>
      </c>
      <c r="R7" s="69">
        <v>107</v>
      </c>
      <c r="S7" s="69">
        <v>429</v>
      </c>
    </row>
    <row r="8" spans="1:19" s="92" customFormat="1" ht="18" customHeight="1" x14ac:dyDescent="0.2">
      <c r="A8" s="132" t="s">
        <v>43</v>
      </c>
      <c r="B8" s="203">
        <v>9789</v>
      </c>
      <c r="C8" s="203">
        <v>5584</v>
      </c>
      <c r="D8" s="203">
        <v>35</v>
      </c>
      <c r="E8" s="204">
        <v>0</v>
      </c>
      <c r="F8" s="203">
        <v>66</v>
      </c>
      <c r="G8" s="204">
        <v>7</v>
      </c>
      <c r="H8" s="203">
        <v>1</v>
      </c>
      <c r="I8" s="203">
        <v>30</v>
      </c>
      <c r="J8" s="204">
        <v>0</v>
      </c>
      <c r="K8" s="203">
        <v>0</v>
      </c>
      <c r="L8" s="203">
        <v>119</v>
      </c>
      <c r="M8" s="203">
        <v>2256</v>
      </c>
      <c r="N8" s="203">
        <v>604</v>
      </c>
      <c r="O8" s="203">
        <v>10</v>
      </c>
      <c r="P8" s="203">
        <v>477</v>
      </c>
      <c r="Q8" s="203">
        <v>71</v>
      </c>
      <c r="R8" s="203">
        <v>107</v>
      </c>
      <c r="S8" s="203">
        <v>429</v>
      </c>
    </row>
    <row r="9" spans="1:19" s="72" customFormat="1" ht="39.950000000000003" customHeight="1" x14ac:dyDescent="0.2">
      <c r="A9" s="68" t="s">
        <v>56</v>
      </c>
      <c r="B9" s="69">
        <v>5727</v>
      </c>
      <c r="C9" s="69">
        <v>3341</v>
      </c>
      <c r="D9" s="69">
        <v>34</v>
      </c>
      <c r="E9" s="91">
        <v>0</v>
      </c>
      <c r="F9" s="69">
        <v>192</v>
      </c>
      <c r="G9" s="91">
        <v>0</v>
      </c>
      <c r="H9" s="69">
        <v>1</v>
      </c>
      <c r="I9" s="69">
        <v>109</v>
      </c>
      <c r="J9" s="91">
        <v>10</v>
      </c>
      <c r="K9" s="69">
        <v>0</v>
      </c>
      <c r="L9" s="69">
        <v>137</v>
      </c>
      <c r="M9" s="69">
        <v>1012</v>
      </c>
      <c r="N9" s="69">
        <v>240</v>
      </c>
      <c r="O9" s="69">
        <v>4</v>
      </c>
      <c r="P9" s="69">
        <v>196</v>
      </c>
      <c r="Q9" s="69">
        <v>28</v>
      </c>
      <c r="R9" s="69">
        <v>45</v>
      </c>
      <c r="S9" s="69">
        <v>388</v>
      </c>
    </row>
    <row r="10" spans="1:19" s="92" customFormat="1" ht="18" customHeight="1" x14ac:dyDescent="0.2">
      <c r="A10" s="132" t="s">
        <v>4</v>
      </c>
      <c r="B10" s="203">
        <v>1149</v>
      </c>
      <c r="C10" s="203">
        <v>714</v>
      </c>
      <c r="D10" s="203">
        <v>3</v>
      </c>
      <c r="E10" s="204">
        <v>0</v>
      </c>
      <c r="F10" s="203">
        <v>64</v>
      </c>
      <c r="G10" s="204">
        <v>0</v>
      </c>
      <c r="H10" s="203">
        <v>1</v>
      </c>
      <c r="I10" s="203">
        <v>0</v>
      </c>
      <c r="J10" s="204">
        <v>0</v>
      </c>
      <c r="K10" s="203">
        <v>0</v>
      </c>
      <c r="L10" s="203">
        <v>16</v>
      </c>
      <c r="M10" s="203">
        <v>162</v>
      </c>
      <c r="N10" s="203">
        <v>47</v>
      </c>
      <c r="O10" s="203">
        <v>2</v>
      </c>
      <c r="P10" s="203">
        <v>42</v>
      </c>
      <c r="Q10" s="203">
        <v>8</v>
      </c>
      <c r="R10" s="203">
        <v>10</v>
      </c>
      <c r="S10" s="203">
        <v>80</v>
      </c>
    </row>
    <row r="11" spans="1:19" s="92" customFormat="1" ht="18" customHeight="1" x14ac:dyDescent="0.2">
      <c r="A11" s="132" t="s">
        <v>5</v>
      </c>
      <c r="B11" s="203">
        <v>1070</v>
      </c>
      <c r="C11" s="203">
        <v>694</v>
      </c>
      <c r="D11" s="203">
        <v>7</v>
      </c>
      <c r="E11" s="204">
        <v>0</v>
      </c>
      <c r="F11" s="203">
        <v>31</v>
      </c>
      <c r="G11" s="204">
        <v>0</v>
      </c>
      <c r="H11" s="203">
        <v>0</v>
      </c>
      <c r="I11" s="203">
        <v>29</v>
      </c>
      <c r="J11" s="204">
        <v>0</v>
      </c>
      <c r="K11" s="203">
        <v>0</v>
      </c>
      <c r="L11" s="203">
        <v>30</v>
      </c>
      <c r="M11" s="203">
        <v>130</v>
      </c>
      <c r="N11" s="203">
        <v>29</v>
      </c>
      <c r="O11" s="203">
        <v>0</v>
      </c>
      <c r="P11" s="203">
        <v>46</v>
      </c>
      <c r="Q11" s="203">
        <v>7</v>
      </c>
      <c r="R11" s="203">
        <v>13</v>
      </c>
      <c r="S11" s="203">
        <v>54</v>
      </c>
    </row>
    <row r="12" spans="1:19" s="92" customFormat="1" ht="18" customHeight="1" x14ac:dyDescent="0.2">
      <c r="A12" s="132" t="s">
        <v>7</v>
      </c>
      <c r="B12" s="203">
        <v>948</v>
      </c>
      <c r="C12" s="203">
        <v>592</v>
      </c>
      <c r="D12" s="203">
        <v>6</v>
      </c>
      <c r="E12" s="204">
        <v>0</v>
      </c>
      <c r="F12" s="203">
        <v>5</v>
      </c>
      <c r="G12" s="204">
        <v>0</v>
      </c>
      <c r="H12" s="203">
        <v>0</v>
      </c>
      <c r="I12" s="203">
        <v>0</v>
      </c>
      <c r="J12" s="204">
        <v>0</v>
      </c>
      <c r="K12" s="203">
        <v>0</v>
      </c>
      <c r="L12" s="203">
        <v>5</v>
      </c>
      <c r="M12" s="203">
        <v>162</v>
      </c>
      <c r="N12" s="203">
        <v>58</v>
      </c>
      <c r="O12" s="203">
        <v>1</v>
      </c>
      <c r="P12" s="203">
        <v>29</v>
      </c>
      <c r="Q12" s="203">
        <v>7</v>
      </c>
      <c r="R12" s="203">
        <v>5</v>
      </c>
      <c r="S12" s="203">
        <v>78</v>
      </c>
    </row>
    <row r="13" spans="1:19" s="92" customFormat="1" ht="18" customHeight="1" x14ac:dyDescent="0.2">
      <c r="A13" s="132" t="s">
        <v>37</v>
      </c>
      <c r="B13" s="203">
        <v>2560</v>
      </c>
      <c r="C13" s="203">
        <v>1341</v>
      </c>
      <c r="D13" s="203">
        <v>18</v>
      </c>
      <c r="E13" s="204">
        <v>0</v>
      </c>
      <c r="F13" s="203">
        <v>92</v>
      </c>
      <c r="G13" s="204">
        <v>0</v>
      </c>
      <c r="H13" s="203">
        <v>0</v>
      </c>
      <c r="I13" s="203">
        <v>80</v>
      </c>
      <c r="J13" s="204">
        <v>10</v>
      </c>
      <c r="K13" s="203">
        <v>0</v>
      </c>
      <c r="L13" s="203">
        <v>86</v>
      </c>
      <c r="M13" s="203">
        <v>558</v>
      </c>
      <c r="N13" s="203">
        <v>106</v>
      </c>
      <c r="O13" s="203">
        <v>1</v>
      </c>
      <c r="P13" s="203">
        <v>79</v>
      </c>
      <c r="Q13" s="203">
        <v>6</v>
      </c>
      <c r="R13" s="203">
        <v>17</v>
      </c>
      <c r="S13" s="203">
        <v>176</v>
      </c>
    </row>
    <row r="14" spans="1:19" s="72" customFormat="1" ht="39.950000000000003" customHeight="1" x14ac:dyDescent="0.2">
      <c r="A14" s="68" t="s">
        <v>57</v>
      </c>
      <c r="B14" s="69">
        <v>4701</v>
      </c>
      <c r="C14" s="69">
        <v>2847</v>
      </c>
      <c r="D14" s="69">
        <v>95</v>
      </c>
      <c r="E14" s="91">
        <v>0</v>
      </c>
      <c r="F14" s="69">
        <v>155</v>
      </c>
      <c r="G14" s="91">
        <v>0</v>
      </c>
      <c r="H14" s="69">
        <v>0</v>
      </c>
      <c r="I14" s="69">
        <v>116</v>
      </c>
      <c r="J14" s="91">
        <v>0</v>
      </c>
      <c r="K14" s="69">
        <v>0</v>
      </c>
      <c r="L14" s="69">
        <v>45</v>
      </c>
      <c r="M14" s="69">
        <v>695</v>
      </c>
      <c r="N14" s="69">
        <v>209</v>
      </c>
      <c r="O14" s="69">
        <v>3</v>
      </c>
      <c r="P14" s="69">
        <v>180</v>
      </c>
      <c r="Q14" s="69">
        <v>30</v>
      </c>
      <c r="R14" s="69">
        <v>42</v>
      </c>
      <c r="S14" s="69">
        <v>284</v>
      </c>
    </row>
    <row r="15" spans="1:19" s="92" customFormat="1" ht="18" customHeight="1" x14ac:dyDescent="0.2">
      <c r="A15" s="132" t="s">
        <v>2</v>
      </c>
      <c r="B15" s="203">
        <v>601</v>
      </c>
      <c r="C15" s="203">
        <v>387</v>
      </c>
      <c r="D15" s="203">
        <v>5</v>
      </c>
      <c r="E15" s="204">
        <v>0</v>
      </c>
      <c r="F15" s="203">
        <v>11</v>
      </c>
      <c r="G15" s="204">
        <v>0</v>
      </c>
      <c r="H15" s="203">
        <v>0</v>
      </c>
      <c r="I15" s="203">
        <v>15</v>
      </c>
      <c r="J15" s="204">
        <v>0</v>
      </c>
      <c r="K15" s="203">
        <v>0</v>
      </c>
      <c r="L15" s="203">
        <v>5</v>
      </c>
      <c r="M15" s="203">
        <v>70</v>
      </c>
      <c r="N15" s="203">
        <v>45</v>
      </c>
      <c r="O15" s="203">
        <v>0</v>
      </c>
      <c r="P15" s="203">
        <v>11</v>
      </c>
      <c r="Q15" s="203">
        <v>3</v>
      </c>
      <c r="R15" s="203">
        <v>3</v>
      </c>
      <c r="S15" s="203">
        <v>46</v>
      </c>
    </row>
    <row r="16" spans="1:19" s="92" customFormat="1" ht="18" customHeight="1" x14ac:dyDescent="0.2">
      <c r="A16" s="132" t="s">
        <v>6</v>
      </c>
      <c r="B16" s="203">
        <v>843</v>
      </c>
      <c r="C16" s="203">
        <v>520</v>
      </c>
      <c r="D16" s="203">
        <v>25</v>
      </c>
      <c r="E16" s="204">
        <v>0</v>
      </c>
      <c r="F16" s="203">
        <v>55</v>
      </c>
      <c r="G16" s="204">
        <v>0</v>
      </c>
      <c r="H16" s="203">
        <v>0</v>
      </c>
      <c r="I16" s="203">
        <v>16</v>
      </c>
      <c r="J16" s="204">
        <v>0</v>
      </c>
      <c r="K16" s="203">
        <v>0</v>
      </c>
      <c r="L16" s="203">
        <v>4</v>
      </c>
      <c r="M16" s="203">
        <v>117</v>
      </c>
      <c r="N16" s="203">
        <v>24</v>
      </c>
      <c r="O16" s="203">
        <v>0</v>
      </c>
      <c r="P16" s="203">
        <v>35</v>
      </c>
      <c r="Q16" s="203">
        <v>7</v>
      </c>
      <c r="R16" s="203">
        <v>7</v>
      </c>
      <c r="S16" s="203">
        <v>33</v>
      </c>
    </row>
    <row r="17" spans="1:19" s="92" customFormat="1" ht="18" customHeight="1" x14ac:dyDescent="0.2">
      <c r="A17" s="132" t="s">
        <v>8</v>
      </c>
      <c r="B17" s="203">
        <v>1483</v>
      </c>
      <c r="C17" s="203">
        <v>893</v>
      </c>
      <c r="D17" s="203">
        <v>15</v>
      </c>
      <c r="E17" s="204">
        <v>0</v>
      </c>
      <c r="F17" s="203">
        <v>39</v>
      </c>
      <c r="G17" s="204">
        <v>0</v>
      </c>
      <c r="H17" s="203">
        <v>0</v>
      </c>
      <c r="I17" s="203">
        <v>67</v>
      </c>
      <c r="J17" s="204">
        <v>0</v>
      </c>
      <c r="K17" s="203">
        <v>0</v>
      </c>
      <c r="L17" s="203">
        <v>6</v>
      </c>
      <c r="M17" s="203">
        <v>225</v>
      </c>
      <c r="N17" s="203">
        <v>68</v>
      </c>
      <c r="O17" s="203">
        <v>1</v>
      </c>
      <c r="P17" s="203">
        <v>66</v>
      </c>
      <c r="Q17" s="203">
        <v>10</v>
      </c>
      <c r="R17" s="203">
        <v>9</v>
      </c>
      <c r="S17" s="203">
        <v>84</v>
      </c>
    </row>
    <row r="18" spans="1:19" s="92" customFormat="1" ht="18" customHeight="1" x14ac:dyDescent="0.2">
      <c r="A18" s="132" t="s">
        <v>9</v>
      </c>
      <c r="B18" s="203">
        <v>1122</v>
      </c>
      <c r="C18" s="203">
        <v>660</v>
      </c>
      <c r="D18" s="203">
        <v>26</v>
      </c>
      <c r="E18" s="204">
        <v>0</v>
      </c>
      <c r="F18" s="203">
        <v>18</v>
      </c>
      <c r="G18" s="204">
        <v>0</v>
      </c>
      <c r="H18" s="203">
        <v>0</v>
      </c>
      <c r="I18" s="203">
        <v>13</v>
      </c>
      <c r="J18" s="204">
        <v>0</v>
      </c>
      <c r="K18" s="203">
        <v>0</v>
      </c>
      <c r="L18" s="203">
        <v>7</v>
      </c>
      <c r="M18" s="203">
        <v>210</v>
      </c>
      <c r="N18" s="203">
        <v>44</v>
      </c>
      <c r="O18" s="203">
        <v>0</v>
      </c>
      <c r="P18" s="203">
        <v>36</v>
      </c>
      <c r="Q18" s="203">
        <v>6</v>
      </c>
      <c r="R18" s="203">
        <v>13</v>
      </c>
      <c r="S18" s="203">
        <v>89</v>
      </c>
    </row>
    <row r="19" spans="1:19" s="92" customFormat="1" ht="18" customHeight="1" x14ac:dyDescent="0.2">
      <c r="A19" s="132" t="s">
        <v>12</v>
      </c>
      <c r="B19" s="203">
        <v>652</v>
      </c>
      <c r="C19" s="203">
        <v>387</v>
      </c>
      <c r="D19" s="203">
        <v>24</v>
      </c>
      <c r="E19" s="204">
        <v>0</v>
      </c>
      <c r="F19" s="203">
        <v>32</v>
      </c>
      <c r="G19" s="204">
        <v>0</v>
      </c>
      <c r="H19" s="203">
        <v>0</v>
      </c>
      <c r="I19" s="203">
        <v>5</v>
      </c>
      <c r="J19" s="204">
        <v>0</v>
      </c>
      <c r="K19" s="203">
        <v>0</v>
      </c>
      <c r="L19" s="203">
        <v>23</v>
      </c>
      <c r="M19" s="203">
        <v>73</v>
      </c>
      <c r="N19" s="203">
        <v>28</v>
      </c>
      <c r="O19" s="203">
        <v>2</v>
      </c>
      <c r="P19" s="203">
        <v>32</v>
      </c>
      <c r="Q19" s="203">
        <v>4</v>
      </c>
      <c r="R19" s="203">
        <v>10</v>
      </c>
      <c r="S19" s="203">
        <v>32</v>
      </c>
    </row>
    <row r="20" spans="1:19" s="70" customFormat="1" ht="39.950000000000003" customHeight="1" x14ac:dyDescent="0.2">
      <c r="A20" s="68" t="s">
        <v>58</v>
      </c>
      <c r="B20" s="69">
        <v>40038</v>
      </c>
      <c r="C20" s="69">
        <v>22795</v>
      </c>
      <c r="D20" s="69">
        <v>398</v>
      </c>
      <c r="E20" s="91">
        <v>35</v>
      </c>
      <c r="F20" s="69">
        <v>4006</v>
      </c>
      <c r="G20" s="91">
        <v>0</v>
      </c>
      <c r="H20" s="69">
        <v>4</v>
      </c>
      <c r="I20" s="69">
        <v>957</v>
      </c>
      <c r="J20" s="91">
        <v>0</v>
      </c>
      <c r="K20" s="69">
        <v>0</v>
      </c>
      <c r="L20" s="69">
        <v>563</v>
      </c>
      <c r="M20" s="69">
        <v>4433</v>
      </c>
      <c r="N20" s="69">
        <v>2310</v>
      </c>
      <c r="O20" s="69">
        <v>13</v>
      </c>
      <c r="P20" s="69">
        <v>1082</v>
      </c>
      <c r="Q20" s="69">
        <v>204</v>
      </c>
      <c r="R20" s="69">
        <v>385</v>
      </c>
      <c r="S20" s="69">
        <v>2888</v>
      </c>
    </row>
    <row r="21" spans="1:19" s="70" customFormat="1" ht="39.950000000000003" customHeight="1" x14ac:dyDescent="0.2">
      <c r="A21" s="68" t="s">
        <v>50</v>
      </c>
      <c r="B21" s="69">
        <v>6658</v>
      </c>
      <c r="C21" s="69">
        <v>4011</v>
      </c>
      <c r="D21" s="69">
        <v>69</v>
      </c>
      <c r="E21" s="91">
        <v>4</v>
      </c>
      <c r="F21" s="69">
        <v>567</v>
      </c>
      <c r="G21" s="91">
        <v>0</v>
      </c>
      <c r="H21" s="69">
        <v>4</v>
      </c>
      <c r="I21" s="69">
        <v>147</v>
      </c>
      <c r="J21" s="91">
        <v>0</v>
      </c>
      <c r="K21" s="69">
        <v>0</v>
      </c>
      <c r="L21" s="69">
        <v>129</v>
      </c>
      <c r="M21" s="69">
        <v>815</v>
      </c>
      <c r="N21" s="69">
        <v>207</v>
      </c>
      <c r="O21" s="69">
        <v>0</v>
      </c>
      <c r="P21" s="69">
        <v>183</v>
      </c>
      <c r="Q21" s="69">
        <v>26</v>
      </c>
      <c r="R21" s="69">
        <v>44</v>
      </c>
      <c r="S21" s="69">
        <v>456</v>
      </c>
    </row>
    <row r="22" spans="1:19" s="92" customFormat="1" ht="18" customHeight="1" x14ac:dyDescent="0.2">
      <c r="A22" s="132" t="s">
        <v>32</v>
      </c>
      <c r="B22" s="203">
        <v>1839</v>
      </c>
      <c r="C22" s="203">
        <v>1146</v>
      </c>
      <c r="D22" s="203">
        <v>30</v>
      </c>
      <c r="E22" s="204">
        <v>0</v>
      </c>
      <c r="F22" s="203">
        <v>148</v>
      </c>
      <c r="G22" s="204">
        <v>0</v>
      </c>
      <c r="H22" s="203">
        <v>0</v>
      </c>
      <c r="I22" s="203">
        <v>45</v>
      </c>
      <c r="J22" s="204">
        <v>0</v>
      </c>
      <c r="K22" s="203">
        <v>0</v>
      </c>
      <c r="L22" s="203">
        <v>105</v>
      </c>
      <c r="M22" s="203">
        <v>161</v>
      </c>
      <c r="N22" s="203">
        <v>41</v>
      </c>
      <c r="O22" s="203">
        <v>0</v>
      </c>
      <c r="P22" s="203">
        <v>44</v>
      </c>
      <c r="Q22" s="203">
        <v>8</v>
      </c>
      <c r="R22" s="203">
        <v>6</v>
      </c>
      <c r="S22" s="203">
        <v>105</v>
      </c>
    </row>
    <row r="23" spans="1:19" s="92" customFormat="1" ht="18" customHeight="1" x14ac:dyDescent="0.2">
      <c r="A23" s="132" t="s">
        <v>33</v>
      </c>
      <c r="B23" s="203">
        <v>1284</v>
      </c>
      <c r="C23" s="203">
        <v>803</v>
      </c>
      <c r="D23" s="203">
        <v>28</v>
      </c>
      <c r="E23" s="204">
        <v>0</v>
      </c>
      <c r="F23" s="203">
        <v>106</v>
      </c>
      <c r="G23" s="204">
        <v>0</v>
      </c>
      <c r="H23" s="203">
        <v>0</v>
      </c>
      <c r="I23" s="203">
        <v>0</v>
      </c>
      <c r="J23" s="204">
        <v>0</v>
      </c>
      <c r="K23" s="203">
        <v>0</v>
      </c>
      <c r="L23" s="203">
        <v>5</v>
      </c>
      <c r="M23" s="203">
        <v>160</v>
      </c>
      <c r="N23" s="203">
        <v>54</v>
      </c>
      <c r="O23" s="203">
        <v>0</v>
      </c>
      <c r="P23" s="203">
        <v>25</v>
      </c>
      <c r="Q23" s="203">
        <v>7</v>
      </c>
      <c r="R23" s="203">
        <v>26</v>
      </c>
      <c r="S23" s="203">
        <v>70</v>
      </c>
    </row>
    <row r="24" spans="1:19" s="92" customFormat="1" ht="18" customHeight="1" x14ac:dyDescent="0.2">
      <c r="A24" s="132" t="s">
        <v>34</v>
      </c>
      <c r="B24" s="203">
        <v>1565</v>
      </c>
      <c r="C24" s="203">
        <v>914</v>
      </c>
      <c r="D24" s="203">
        <v>7</v>
      </c>
      <c r="E24" s="204">
        <v>0</v>
      </c>
      <c r="F24" s="203">
        <v>109</v>
      </c>
      <c r="G24" s="204">
        <v>0</v>
      </c>
      <c r="H24" s="203">
        <v>0</v>
      </c>
      <c r="I24" s="203">
        <v>14</v>
      </c>
      <c r="J24" s="204">
        <v>0</v>
      </c>
      <c r="K24" s="203">
        <v>0</v>
      </c>
      <c r="L24" s="203">
        <v>2</v>
      </c>
      <c r="M24" s="203">
        <v>278</v>
      </c>
      <c r="N24" s="203">
        <v>63</v>
      </c>
      <c r="O24" s="203">
        <v>0</v>
      </c>
      <c r="P24" s="203">
        <v>54</v>
      </c>
      <c r="Q24" s="203">
        <v>5</v>
      </c>
      <c r="R24" s="203">
        <v>1</v>
      </c>
      <c r="S24" s="203">
        <v>118</v>
      </c>
    </row>
    <row r="25" spans="1:19" s="92" customFormat="1" ht="18" customHeight="1" x14ac:dyDescent="0.2">
      <c r="A25" s="132" t="s">
        <v>10</v>
      </c>
      <c r="B25" s="203">
        <v>1038</v>
      </c>
      <c r="C25" s="203">
        <v>609</v>
      </c>
      <c r="D25" s="203">
        <v>0</v>
      </c>
      <c r="E25" s="204">
        <v>0</v>
      </c>
      <c r="F25" s="203">
        <v>81</v>
      </c>
      <c r="G25" s="204">
        <v>0</v>
      </c>
      <c r="H25" s="203">
        <v>4</v>
      </c>
      <c r="I25" s="203">
        <v>66</v>
      </c>
      <c r="J25" s="204">
        <v>0</v>
      </c>
      <c r="K25" s="203">
        <v>0</v>
      </c>
      <c r="L25" s="203">
        <v>3</v>
      </c>
      <c r="M25" s="203">
        <v>124</v>
      </c>
      <c r="N25" s="203">
        <v>17</v>
      </c>
      <c r="O25" s="203">
        <v>0</v>
      </c>
      <c r="P25" s="203">
        <v>33</v>
      </c>
      <c r="Q25" s="203">
        <v>3</v>
      </c>
      <c r="R25" s="203">
        <v>3</v>
      </c>
      <c r="S25" s="203">
        <v>95</v>
      </c>
    </row>
    <row r="26" spans="1:19" s="92" customFormat="1" ht="18" customHeight="1" x14ac:dyDescent="0.2">
      <c r="A26" s="132" t="s">
        <v>35</v>
      </c>
      <c r="B26" s="203">
        <v>932</v>
      </c>
      <c r="C26" s="203">
        <v>539</v>
      </c>
      <c r="D26" s="203">
        <v>4</v>
      </c>
      <c r="E26" s="204">
        <v>4</v>
      </c>
      <c r="F26" s="203">
        <v>123</v>
      </c>
      <c r="G26" s="204">
        <v>0</v>
      </c>
      <c r="H26" s="203">
        <v>0</v>
      </c>
      <c r="I26" s="203">
        <v>22</v>
      </c>
      <c r="J26" s="204">
        <v>0</v>
      </c>
      <c r="K26" s="203">
        <v>0</v>
      </c>
      <c r="L26" s="203">
        <v>14</v>
      </c>
      <c r="M26" s="203">
        <v>92</v>
      </c>
      <c r="N26" s="203">
        <v>32</v>
      </c>
      <c r="O26" s="203">
        <v>0</v>
      </c>
      <c r="P26" s="203">
        <v>27</v>
      </c>
      <c r="Q26" s="203">
        <v>3</v>
      </c>
      <c r="R26" s="203">
        <v>8</v>
      </c>
      <c r="S26" s="203">
        <v>68</v>
      </c>
    </row>
    <row r="27" spans="1:19" s="70" customFormat="1" ht="39.950000000000003" customHeight="1" x14ac:dyDescent="0.2">
      <c r="A27" s="68" t="s">
        <v>51</v>
      </c>
      <c r="B27" s="69">
        <v>5954</v>
      </c>
      <c r="C27" s="69">
        <v>3045</v>
      </c>
      <c r="D27" s="69">
        <v>39</v>
      </c>
      <c r="E27" s="91">
        <v>1</v>
      </c>
      <c r="F27" s="69">
        <v>754</v>
      </c>
      <c r="G27" s="91">
        <v>0</v>
      </c>
      <c r="H27" s="69">
        <v>0</v>
      </c>
      <c r="I27" s="69">
        <v>138</v>
      </c>
      <c r="J27" s="91">
        <v>0</v>
      </c>
      <c r="K27" s="69">
        <v>0</v>
      </c>
      <c r="L27" s="69">
        <v>50</v>
      </c>
      <c r="M27" s="69">
        <v>526</v>
      </c>
      <c r="N27" s="69">
        <v>462</v>
      </c>
      <c r="O27" s="69">
        <v>4</v>
      </c>
      <c r="P27" s="69">
        <v>144</v>
      </c>
      <c r="Q27" s="69">
        <v>37</v>
      </c>
      <c r="R27" s="69">
        <v>61</v>
      </c>
      <c r="S27" s="69">
        <v>694</v>
      </c>
    </row>
    <row r="28" spans="1:19" s="92" customFormat="1" ht="18" customHeight="1" x14ac:dyDescent="0.2">
      <c r="A28" s="132" t="s">
        <v>25</v>
      </c>
      <c r="B28" s="203">
        <v>1106</v>
      </c>
      <c r="C28" s="203">
        <v>587</v>
      </c>
      <c r="D28" s="203">
        <v>0</v>
      </c>
      <c r="E28" s="204">
        <v>0</v>
      </c>
      <c r="F28" s="203">
        <v>264</v>
      </c>
      <c r="G28" s="204">
        <v>0</v>
      </c>
      <c r="H28" s="203">
        <v>0</v>
      </c>
      <c r="I28" s="203">
        <v>53</v>
      </c>
      <c r="J28" s="204">
        <v>0</v>
      </c>
      <c r="K28" s="203">
        <v>0</v>
      </c>
      <c r="L28" s="203">
        <v>0</v>
      </c>
      <c r="M28" s="203">
        <v>59</v>
      </c>
      <c r="N28" s="203">
        <v>28</v>
      </c>
      <c r="O28" s="203">
        <v>1</v>
      </c>
      <c r="P28" s="203">
        <v>35</v>
      </c>
      <c r="Q28" s="203">
        <v>5</v>
      </c>
      <c r="R28" s="203">
        <v>1</v>
      </c>
      <c r="S28" s="203">
        <v>73</v>
      </c>
    </row>
    <row r="29" spans="1:19" s="92" customFormat="1" ht="18" customHeight="1" x14ac:dyDescent="0.2">
      <c r="A29" s="132" t="s">
        <v>26</v>
      </c>
      <c r="B29" s="203">
        <v>1210</v>
      </c>
      <c r="C29" s="203">
        <v>708</v>
      </c>
      <c r="D29" s="203">
        <v>10</v>
      </c>
      <c r="E29" s="204">
        <v>0</v>
      </c>
      <c r="F29" s="203">
        <v>140</v>
      </c>
      <c r="G29" s="204">
        <v>0</v>
      </c>
      <c r="H29" s="203">
        <v>0</v>
      </c>
      <c r="I29" s="203">
        <v>6</v>
      </c>
      <c r="J29" s="204">
        <v>0</v>
      </c>
      <c r="K29" s="203">
        <v>0</v>
      </c>
      <c r="L29" s="203">
        <v>16</v>
      </c>
      <c r="M29" s="203">
        <v>110</v>
      </c>
      <c r="N29" s="203">
        <v>119</v>
      </c>
      <c r="O29" s="203">
        <v>0</v>
      </c>
      <c r="P29" s="203">
        <v>28</v>
      </c>
      <c r="Q29" s="203">
        <v>7</v>
      </c>
      <c r="R29" s="203">
        <v>9</v>
      </c>
      <c r="S29" s="203">
        <v>57</v>
      </c>
    </row>
    <row r="30" spans="1:19" s="92" customFormat="1" ht="18" customHeight="1" x14ac:dyDescent="0.2">
      <c r="A30" s="132" t="s">
        <v>27</v>
      </c>
      <c r="B30" s="203">
        <v>1055</v>
      </c>
      <c r="C30" s="203">
        <v>405</v>
      </c>
      <c r="D30" s="203">
        <v>0</v>
      </c>
      <c r="E30" s="204">
        <v>0</v>
      </c>
      <c r="F30" s="203">
        <v>120</v>
      </c>
      <c r="G30" s="204">
        <v>0</v>
      </c>
      <c r="H30" s="203">
        <v>0</v>
      </c>
      <c r="I30" s="203">
        <v>20</v>
      </c>
      <c r="J30" s="204">
        <v>0</v>
      </c>
      <c r="K30" s="203">
        <v>0</v>
      </c>
      <c r="L30" s="203">
        <v>2</v>
      </c>
      <c r="M30" s="203">
        <v>45</v>
      </c>
      <c r="N30" s="203">
        <v>52</v>
      </c>
      <c r="O30" s="203">
        <v>0</v>
      </c>
      <c r="P30" s="203">
        <v>13</v>
      </c>
      <c r="Q30" s="203">
        <v>2</v>
      </c>
      <c r="R30" s="203">
        <v>8</v>
      </c>
      <c r="S30" s="203">
        <v>388</v>
      </c>
    </row>
    <row r="31" spans="1:19" s="92" customFormat="1" ht="18" customHeight="1" x14ac:dyDescent="0.2">
      <c r="A31" s="132" t="s">
        <v>28</v>
      </c>
      <c r="B31" s="203">
        <v>782</v>
      </c>
      <c r="C31" s="203">
        <v>464</v>
      </c>
      <c r="D31" s="203">
        <v>18</v>
      </c>
      <c r="E31" s="204">
        <v>0</v>
      </c>
      <c r="F31" s="203">
        <v>28</v>
      </c>
      <c r="G31" s="204">
        <v>0</v>
      </c>
      <c r="H31" s="203">
        <v>0</v>
      </c>
      <c r="I31" s="203">
        <v>39</v>
      </c>
      <c r="J31" s="204">
        <v>0</v>
      </c>
      <c r="K31" s="203">
        <v>0</v>
      </c>
      <c r="L31" s="203">
        <v>11</v>
      </c>
      <c r="M31" s="203">
        <v>99</v>
      </c>
      <c r="N31" s="203">
        <v>13</v>
      </c>
      <c r="O31" s="203">
        <v>1</v>
      </c>
      <c r="P31" s="203">
        <v>26</v>
      </c>
      <c r="Q31" s="203">
        <v>5</v>
      </c>
      <c r="R31" s="203">
        <v>11</v>
      </c>
      <c r="S31" s="203">
        <v>67</v>
      </c>
    </row>
    <row r="32" spans="1:19" s="92" customFormat="1" ht="18" customHeight="1" x14ac:dyDescent="0.2">
      <c r="A32" s="132" t="s">
        <v>14</v>
      </c>
      <c r="B32" s="203">
        <v>957</v>
      </c>
      <c r="C32" s="203">
        <v>395</v>
      </c>
      <c r="D32" s="203">
        <v>1</v>
      </c>
      <c r="E32" s="204">
        <v>1</v>
      </c>
      <c r="F32" s="203">
        <v>117</v>
      </c>
      <c r="G32" s="204">
        <v>0</v>
      </c>
      <c r="H32" s="203">
        <v>0</v>
      </c>
      <c r="I32" s="203">
        <v>20</v>
      </c>
      <c r="J32" s="204">
        <v>0</v>
      </c>
      <c r="K32" s="203">
        <v>0</v>
      </c>
      <c r="L32" s="203">
        <v>14</v>
      </c>
      <c r="M32" s="203">
        <v>129</v>
      </c>
      <c r="N32" s="203">
        <v>179</v>
      </c>
      <c r="O32" s="203">
        <v>1</v>
      </c>
      <c r="P32" s="203">
        <v>16</v>
      </c>
      <c r="Q32" s="203">
        <v>10</v>
      </c>
      <c r="R32" s="203">
        <v>20</v>
      </c>
      <c r="S32" s="203">
        <v>55</v>
      </c>
    </row>
    <row r="33" spans="1:19" s="92" customFormat="1" ht="18" customHeight="1" x14ac:dyDescent="0.2">
      <c r="A33" s="132" t="s">
        <v>39</v>
      </c>
      <c r="B33" s="203">
        <v>844</v>
      </c>
      <c r="C33" s="203">
        <v>486</v>
      </c>
      <c r="D33" s="203">
        <v>10</v>
      </c>
      <c r="E33" s="204">
        <v>0</v>
      </c>
      <c r="F33" s="203">
        <v>85</v>
      </c>
      <c r="G33" s="204">
        <v>0</v>
      </c>
      <c r="H33" s="203">
        <v>0</v>
      </c>
      <c r="I33" s="203">
        <v>0</v>
      </c>
      <c r="J33" s="204">
        <v>0</v>
      </c>
      <c r="K33" s="203">
        <v>0</v>
      </c>
      <c r="L33" s="203">
        <v>7</v>
      </c>
      <c r="M33" s="203">
        <v>84</v>
      </c>
      <c r="N33" s="203">
        <v>71</v>
      </c>
      <c r="O33" s="203">
        <v>1</v>
      </c>
      <c r="P33" s="203">
        <v>26</v>
      </c>
      <c r="Q33" s="203">
        <v>8</v>
      </c>
      <c r="R33" s="203">
        <v>12</v>
      </c>
      <c r="S33" s="203">
        <v>54</v>
      </c>
    </row>
    <row r="34" spans="1:19" s="70" customFormat="1" ht="39.950000000000003" customHeight="1" x14ac:dyDescent="0.2">
      <c r="A34" s="68" t="s">
        <v>52</v>
      </c>
      <c r="B34" s="69">
        <v>13676</v>
      </c>
      <c r="C34" s="69">
        <v>7860</v>
      </c>
      <c r="D34" s="69">
        <v>151</v>
      </c>
      <c r="E34" s="91">
        <v>15</v>
      </c>
      <c r="F34" s="69">
        <v>1277</v>
      </c>
      <c r="G34" s="91">
        <v>0</v>
      </c>
      <c r="H34" s="69">
        <v>0</v>
      </c>
      <c r="I34" s="69">
        <v>297</v>
      </c>
      <c r="J34" s="91">
        <v>0</v>
      </c>
      <c r="K34" s="69">
        <v>0</v>
      </c>
      <c r="L34" s="69">
        <v>146</v>
      </c>
      <c r="M34" s="69">
        <v>1424</v>
      </c>
      <c r="N34" s="69">
        <v>1024</v>
      </c>
      <c r="O34" s="69">
        <v>4</v>
      </c>
      <c r="P34" s="69">
        <v>404</v>
      </c>
      <c r="Q34" s="69">
        <v>46</v>
      </c>
      <c r="R34" s="69">
        <v>163</v>
      </c>
      <c r="S34" s="69">
        <v>880</v>
      </c>
    </row>
    <row r="35" spans="1:19" s="92" customFormat="1" ht="18" customHeight="1" x14ac:dyDescent="0.2">
      <c r="A35" s="132" t="s">
        <v>16</v>
      </c>
      <c r="B35" s="203">
        <v>580</v>
      </c>
      <c r="C35" s="203">
        <v>256</v>
      </c>
      <c r="D35" s="203">
        <v>13</v>
      </c>
      <c r="E35" s="204">
        <v>0</v>
      </c>
      <c r="F35" s="203">
        <v>178</v>
      </c>
      <c r="G35" s="204">
        <v>0</v>
      </c>
      <c r="H35" s="203">
        <v>0</v>
      </c>
      <c r="I35" s="203">
        <v>0</v>
      </c>
      <c r="J35" s="204">
        <v>0</v>
      </c>
      <c r="K35" s="203">
        <v>0</v>
      </c>
      <c r="L35" s="203">
        <v>2</v>
      </c>
      <c r="M35" s="203">
        <v>47</v>
      </c>
      <c r="N35" s="203">
        <v>33</v>
      </c>
      <c r="O35" s="203">
        <v>1</v>
      </c>
      <c r="P35" s="203">
        <v>17</v>
      </c>
      <c r="Q35" s="203">
        <v>1</v>
      </c>
      <c r="R35" s="203">
        <v>1</v>
      </c>
      <c r="S35" s="203">
        <v>31</v>
      </c>
    </row>
    <row r="36" spans="1:19" s="92" customFormat="1" ht="18" customHeight="1" x14ac:dyDescent="0.2">
      <c r="A36" s="132" t="s">
        <v>17</v>
      </c>
      <c r="B36" s="203">
        <v>1014</v>
      </c>
      <c r="C36" s="203">
        <v>566</v>
      </c>
      <c r="D36" s="203">
        <v>3</v>
      </c>
      <c r="E36" s="204">
        <v>0</v>
      </c>
      <c r="F36" s="203">
        <v>220</v>
      </c>
      <c r="G36" s="204">
        <v>0</v>
      </c>
      <c r="H36" s="203">
        <v>0</v>
      </c>
      <c r="I36" s="203">
        <v>10</v>
      </c>
      <c r="J36" s="204">
        <v>0</v>
      </c>
      <c r="K36" s="203">
        <v>0</v>
      </c>
      <c r="L36" s="203">
        <v>10</v>
      </c>
      <c r="M36" s="203">
        <v>76</v>
      </c>
      <c r="N36" s="203">
        <v>42</v>
      </c>
      <c r="O36" s="203">
        <v>1</v>
      </c>
      <c r="P36" s="203">
        <v>23</v>
      </c>
      <c r="Q36" s="203">
        <v>6</v>
      </c>
      <c r="R36" s="203">
        <v>6</v>
      </c>
      <c r="S36" s="203">
        <v>51</v>
      </c>
    </row>
    <row r="37" spans="1:19" s="92" customFormat="1" ht="18" customHeight="1" x14ac:dyDescent="0.2">
      <c r="A37" s="132" t="s">
        <v>18</v>
      </c>
      <c r="B37" s="203">
        <v>847</v>
      </c>
      <c r="C37" s="203">
        <v>426</v>
      </c>
      <c r="D37" s="203">
        <v>9</v>
      </c>
      <c r="E37" s="204">
        <v>0</v>
      </c>
      <c r="F37" s="203">
        <v>112</v>
      </c>
      <c r="G37" s="204">
        <v>0</v>
      </c>
      <c r="H37" s="203">
        <v>0</v>
      </c>
      <c r="I37" s="203">
        <v>23</v>
      </c>
      <c r="J37" s="204">
        <v>0</v>
      </c>
      <c r="K37" s="203">
        <v>0</v>
      </c>
      <c r="L37" s="203">
        <v>3</v>
      </c>
      <c r="M37" s="203">
        <v>63</v>
      </c>
      <c r="N37" s="203">
        <v>118</v>
      </c>
      <c r="O37" s="203">
        <v>1</v>
      </c>
      <c r="P37" s="203">
        <v>17</v>
      </c>
      <c r="Q37" s="203">
        <v>6</v>
      </c>
      <c r="R37" s="203">
        <v>16</v>
      </c>
      <c r="S37" s="203">
        <v>53</v>
      </c>
    </row>
    <row r="38" spans="1:19" s="92" customFormat="1" ht="18" customHeight="1" x14ac:dyDescent="0.2">
      <c r="A38" s="132" t="s">
        <v>19</v>
      </c>
      <c r="B38" s="203">
        <v>1547</v>
      </c>
      <c r="C38" s="203">
        <v>847</v>
      </c>
      <c r="D38" s="203">
        <v>19</v>
      </c>
      <c r="E38" s="204">
        <v>15</v>
      </c>
      <c r="F38" s="203">
        <v>314</v>
      </c>
      <c r="G38" s="204">
        <v>0</v>
      </c>
      <c r="H38" s="203">
        <v>0</v>
      </c>
      <c r="I38" s="203">
        <v>0</v>
      </c>
      <c r="J38" s="204">
        <v>0</v>
      </c>
      <c r="K38" s="203">
        <v>0</v>
      </c>
      <c r="L38" s="203">
        <v>1</v>
      </c>
      <c r="M38" s="203">
        <v>142</v>
      </c>
      <c r="N38" s="203">
        <v>70</v>
      </c>
      <c r="O38" s="203">
        <v>0</v>
      </c>
      <c r="P38" s="203">
        <v>38</v>
      </c>
      <c r="Q38" s="203">
        <v>5</v>
      </c>
      <c r="R38" s="203">
        <v>29</v>
      </c>
      <c r="S38" s="203">
        <v>82</v>
      </c>
    </row>
    <row r="39" spans="1:19" s="92" customFormat="1" ht="18" customHeight="1" x14ac:dyDescent="0.2">
      <c r="A39" s="132" t="s">
        <v>20</v>
      </c>
      <c r="B39" s="203">
        <v>3403</v>
      </c>
      <c r="C39" s="203">
        <v>2104</v>
      </c>
      <c r="D39" s="203">
        <v>30</v>
      </c>
      <c r="E39" s="204">
        <v>0</v>
      </c>
      <c r="F39" s="203">
        <v>106</v>
      </c>
      <c r="G39" s="204">
        <v>0</v>
      </c>
      <c r="H39" s="203">
        <v>0</v>
      </c>
      <c r="I39" s="203">
        <v>49</v>
      </c>
      <c r="J39" s="204">
        <v>0</v>
      </c>
      <c r="K39" s="203">
        <v>0</v>
      </c>
      <c r="L39" s="203">
        <v>33</v>
      </c>
      <c r="M39" s="203">
        <v>386</v>
      </c>
      <c r="N39" s="203">
        <v>311</v>
      </c>
      <c r="O39" s="203">
        <v>1</v>
      </c>
      <c r="P39" s="203">
        <v>103</v>
      </c>
      <c r="Q39" s="203">
        <v>12</v>
      </c>
      <c r="R39" s="203">
        <v>43</v>
      </c>
      <c r="S39" s="203">
        <v>225</v>
      </c>
    </row>
    <row r="40" spans="1:19" s="92" customFormat="1" ht="18" customHeight="1" x14ac:dyDescent="0.2">
      <c r="A40" s="132" t="s">
        <v>21</v>
      </c>
      <c r="B40" s="203">
        <v>1355</v>
      </c>
      <c r="C40" s="203">
        <v>884</v>
      </c>
      <c r="D40" s="203">
        <v>31</v>
      </c>
      <c r="E40" s="204">
        <v>0</v>
      </c>
      <c r="F40" s="203">
        <v>79</v>
      </c>
      <c r="G40" s="204">
        <v>0</v>
      </c>
      <c r="H40" s="203">
        <v>0</v>
      </c>
      <c r="I40" s="203">
        <v>3</v>
      </c>
      <c r="J40" s="204">
        <v>0</v>
      </c>
      <c r="K40" s="203">
        <v>0</v>
      </c>
      <c r="L40" s="203">
        <v>13</v>
      </c>
      <c r="M40" s="203">
        <v>73</v>
      </c>
      <c r="N40" s="203">
        <v>117</v>
      </c>
      <c r="O40" s="203">
        <v>0</v>
      </c>
      <c r="P40" s="203">
        <v>31</v>
      </c>
      <c r="Q40" s="203">
        <v>5</v>
      </c>
      <c r="R40" s="203">
        <v>11</v>
      </c>
      <c r="S40" s="203">
        <v>108</v>
      </c>
    </row>
    <row r="41" spans="1:19" s="92" customFormat="1" ht="18" customHeight="1" x14ac:dyDescent="0.2">
      <c r="A41" s="132" t="s">
        <v>22</v>
      </c>
      <c r="B41" s="203">
        <v>760</v>
      </c>
      <c r="C41" s="203">
        <v>374</v>
      </c>
      <c r="D41" s="203">
        <v>15</v>
      </c>
      <c r="E41" s="204">
        <v>0</v>
      </c>
      <c r="F41" s="203">
        <v>161</v>
      </c>
      <c r="G41" s="204">
        <v>0</v>
      </c>
      <c r="H41" s="203">
        <v>0</v>
      </c>
      <c r="I41" s="203">
        <v>0</v>
      </c>
      <c r="J41" s="204">
        <v>0</v>
      </c>
      <c r="K41" s="203">
        <v>0</v>
      </c>
      <c r="L41" s="203">
        <v>10</v>
      </c>
      <c r="M41" s="203">
        <v>58</v>
      </c>
      <c r="N41" s="203">
        <v>69</v>
      </c>
      <c r="O41" s="203">
        <v>0</v>
      </c>
      <c r="P41" s="203">
        <v>8</v>
      </c>
      <c r="Q41" s="203">
        <v>4</v>
      </c>
      <c r="R41" s="203">
        <v>3</v>
      </c>
      <c r="S41" s="203">
        <v>58</v>
      </c>
    </row>
    <row r="42" spans="1:19" s="92" customFormat="1" ht="18" customHeight="1" x14ac:dyDescent="0.2">
      <c r="A42" s="132" t="s">
        <v>41</v>
      </c>
      <c r="B42" s="203">
        <v>4170</v>
      </c>
      <c r="C42" s="203">
        <v>2403</v>
      </c>
      <c r="D42" s="203">
        <v>31</v>
      </c>
      <c r="E42" s="204">
        <v>0</v>
      </c>
      <c r="F42" s="203">
        <v>107</v>
      </c>
      <c r="G42" s="204">
        <v>0</v>
      </c>
      <c r="H42" s="203">
        <v>0</v>
      </c>
      <c r="I42" s="203">
        <v>212</v>
      </c>
      <c r="J42" s="204">
        <v>0</v>
      </c>
      <c r="K42" s="203">
        <v>0</v>
      </c>
      <c r="L42" s="203">
        <v>74</v>
      </c>
      <c r="M42" s="203">
        <v>579</v>
      </c>
      <c r="N42" s="203">
        <v>264</v>
      </c>
      <c r="O42" s="203">
        <v>0</v>
      </c>
      <c r="P42" s="203">
        <v>167</v>
      </c>
      <c r="Q42" s="203">
        <v>7</v>
      </c>
      <c r="R42" s="203">
        <v>54</v>
      </c>
      <c r="S42" s="203">
        <v>272</v>
      </c>
    </row>
    <row r="43" spans="1:19" s="70" customFormat="1" ht="39.950000000000003" customHeight="1" x14ac:dyDescent="0.2">
      <c r="A43" s="68" t="s">
        <v>53</v>
      </c>
      <c r="B43" s="69">
        <v>6233</v>
      </c>
      <c r="C43" s="69">
        <v>3401</v>
      </c>
      <c r="D43" s="69">
        <v>64</v>
      </c>
      <c r="E43" s="91">
        <v>13</v>
      </c>
      <c r="F43" s="69">
        <v>927</v>
      </c>
      <c r="G43" s="91">
        <v>0</v>
      </c>
      <c r="H43" s="69">
        <v>0</v>
      </c>
      <c r="I43" s="69">
        <v>200</v>
      </c>
      <c r="J43" s="91">
        <v>0</v>
      </c>
      <c r="K43" s="69">
        <v>0</v>
      </c>
      <c r="L43" s="69">
        <v>183</v>
      </c>
      <c r="M43" s="69">
        <v>578</v>
      </c>
      <c r="N43" s="69">
        <v>317</v>
      </c>
      <c r="O43" s="69">
        <v>2</v>
      </c>
      <c r="P43" s="69">
        <v>160</v>
      </c>
      <c r="Q43" s="69">
        <v>48</v>
      </c>
      <c r="R43" s="69">
        <v>51</v>
      </c>
      <c r="S43" s="69">
        <v>302</v>
      </c>
    </row>
    <row r="44" spans="1:19" s="92" customFormat="1" ht="18" customHeight="1" x14ac:dyDescent="0.2">
      <c r="A44" s="132" t="s">
        <v>29</v>
      </c>
      <c r="B44" s="203">
        <v>1244</v>
      </c>
      <c r="C44" s="203">
        <v>621</v>
      </c>
      <c r="D44" s="203">
        <v>8</v>
      </c>
      <c r="E44" s="204">
        <v>0</v>
      </c>
      <c r="F44" s="203">
        <v>284</v>
      </c>
      <c r="G44" s="204">
        <v>0</v>
      </c>
      <c r="H44" s="203">
        <v>0</v>
      </c>
      <c r="I44" s="203">
        <v>64</v>
      </c>
      <c r="J44" s="204">
        <v>0</v>
      </c>
      <c r="K44" s="203">
        <v>0</v>
      </c>
      <c r="L44" s="203">
        <v>48</v>
      </c>
      <c r="M44" s="203">
        <v>26</v>
      </c>
      <c r="N44" s="203">
        <v>89</v>
      </c>
      <c r="O44" s="203">
        <v>0</v>
      </c>
      <c r="P44" s="203">
        <v>35</v>
      </c>
      <c r="Q44" s="203">
        <v>9</v>
      </c>
      <c r="R44" s="203">
        <v>8</v>
      </c>
      <c r="S44" s="203">
        <v>52</v>
      </c>
    </row>
    <row r="45" spans="1:19" s="92" customFormat="1" ht="18" customHeight="1" x14ac:dyDescent="0.2">
      <c r="A45" s="132" t="s">
        <v>30</v>
      </c>
      <c r="B45" s="203">
        <v>1857</v>
      </c>
      <c r="C45" s="203">
        <v>1025</v>
      </c>
      <c r="D45" s="203">
        <v>36</v>
      </c>
      <c r="E45" s="204">
        <v>13</v>
      </c>
      <c r="F45" s="203">
        <v>234</v>
      </c>
      <c r="G45" s="204">
        <v>0</v>
      </c>
      <c r="H45" s="203">
        <v>0</v>
      </c>
      <c r="I45" s="203">
        <v>73</v>
      </c>
      <c r="J45" s="204">
        <v>0</v>
      </c>
      <c r="K45" s="203">
        <v>0</v>
      </c>
      <c r="L45" s="203">
        <v>55</v>
      </c>
      <c r="M45" s="203">
        <v>188</v>
      </c>
      <c r="N45" s="203">
        <v>93</v>
      </c>
      <c r="O45" s="203">
        <v>0</v>
      </c>
      <c r="P45" s="203">
        <v>38</v>
      </c>
      <c r="Q45" s="203">
        <v>10</v>
      </c>
      <c r="R45" s="203">
        <v>19</v>
      </c>
      <c r="S45" s="203">
        <v>86</v>
      </c>
    </row>
    <row r="46" spans="1:19" s="92" customFormat="1" ht="18" customHeight="1" x14ac:dyDescent="0.2">
      <c r="A46" s="132" t="s">
        <v>31</v>
      </c>
      <c r="B46" s="203">
        <v>1222</v>
      </c>
      <c r="C46" s="203">
        <v>648</v>
      </c>
      <c r="D46" s="203">
        <v>2</v>
      </c>
      <c r="E46" s="204">
        <v>0</v>
      </c>
      <c r="F46" s="203">
        <v>271</v>
      </c>
      <c r="G46" s="204">
        <v>0</v>
      </c>
      <c r="H46" s="203">
        <v>0</v>
      </c>
      <c r="I46" s="203">
        <v>0</v>
      </c>
      <c r="J46" s="204">
        <v>0</v>
      </c>
      <c r="K46" s="203">
        <v>0</v>
      </c>
      <c r="L46" s="203">
        <v>36</v>
      </c>
      <c r="M46" s="203">
        <v>110</v>
      </c>
      <c r="N46" s="203">
        <v>51</v>
      </c>
      <c r="O46" s="203">
        <v>2</v>
      </c>
      <c r="P46" s="203">
        <v>34</v>
      </c>
      <c r="Q46" s="203">
        <v>4</v>
      </c>
      <c r="R46" s="203">
        <v>9</v>
      </c>
      <c r="S46" s="203">
        <v>55</v>
      </c>
    </row>
    <row r="47" spans="1:19" s="92" customFormat="1" ht="18" customHeight="1" x14ac:dyDescent="0.2">
      <c r="A47" s="132" t="s">
        <v>40</v>
      </c>
      <c r="B47" s="203">
        <v>1910</v>
      </c>
      <c r="C47" s="203">
        <v>1107</v>
      </c>
      <c r="D47" s="203">
        <v>18</v>
      </c>
      <c r="E47" s="204">
        <v>0</v>
      </c>
      <c r="F47" s="203">
        <v>138</v>
      </c>
      <c r="G47" s="204">
        <v>0</v>
      </c>
      <c r="H47" s="203">
        <v>0</v>
      </c>
      <c r="I47" s="203">
        <v>63</v>
      </c>
      <c r="J47" s="204">
        <v>0</v>
      </c>
      <c r="K47" s="203">
        <v>0</v>
      </c>
      <c r="L47" s="203">
        <v>44</v>
      </c>
      <c r="M47" s="203">
        <v>254</v>
      </c>
      <c r="N47" s="203">
        <v>84</v>
      </c>
      <c r="O47" s="203">
        <v>0</v>
      </c>
      <c r="P47" s="203">
        <v>53</v>
      </c>
      <c r="Q47" s="203">
        <v>25</v>
      </c>
      <c r="R47" s="203">
        <v>15</v>
      </c>
      <c r="S47" s="203">
        <v>109</v>
      </c>
    </row>
    <row r="48" spans="1:19" s="70" customFormat="1" ht="39.950000000000003" customHeight="1" x14ac:dyDescent="0.2">
      <c r="A48" s="68" t="s">
        <v>54</v>
      </c>
      <c r="B48" s="69">
        <v>4948</v>
      </c>
      <c r="C48" s="69">
        <v>3039</v>
      </c>
      <c r="D48" s="69">
        <v>44</v>
      </c>
      <c r="E48" s="91">
        <v>0</v>
      </c>
      <c r="F48" s="69">
        <v>265</v>
      </c>
      <c r="G48" s="91">
        <v>0</v>
      </c>
      <c r="H48" s="69">
        <v>0</v>
      </c>
      <c r="I48" s="69">
        <v>141</v>
      </c>
      <c r="J48" s="91">
        <v>0</v>
      </c>
      <c r="K48" s="69">
        <v>0</v>
      </c>
      <c r="L48" s="69">
        <v>32</v>
      </c>
      <c r="M48" s="69">
        <v>694</v>
      </c>
      <c r="N48" s="69">
        <v>199</v>
      </c>
      <c r="O48" s="69">
        <v>3</v>
      </c>
      <c r="P48" s="69">
        <v>112</v>
      </c>
      <c r="Q48" s="69">
        <v>35</v>
      </c>
      <c r="R48" s="69">
        <v>54</v>
      </c>
      <c r="S48" s="69">
        <v>330</v>
      </c>
    </row>
    <row r="49" spans="1:19" s="92" customFormat="1" ht="18" customHeight="1" x14ac:dyDescent="0.2">
      <c r="A49" s="132" t="s">
        <v>36</v>
      </c>
      <c r="B49" s="203">
        <v>1336</v>
      </c>
      <c r="C49" s="203">
        <v>845</v>
      </c>
      <c r="D49" s="203">
        <v>3</v>
      </c>
      <c r="E49" s="204">
        <v>0</v>
      </c>
      <c r="F49" s="203">
        <v>75</v>
      </c>
      <c r="G49" s="204">
        <v>0</v>
      </c>
      <c r="H49" s="203">
        <v>0</v>
      </c>
      <c r="I49" s="203">
        <v>70</v>
      </c>
      <c r="J49" s="204">
        <v>0</v>
      </c>
      <c r="K49" s="203">
        <v>0</v>
      </c>
      <c r="L49" s="203">
        <v>0</v>
      </c>
      <c r="M49" s="203">
        <v>141</v>
      </c>
      <c r="N49" s="203">
        <v>55</v>
      </c>
      <c r="O49" s="203">
        <v>1</v>
      </c>
      <c r="P49" s="203">
        <v>37</v>
      </c>
      <c r="Q49" s="203">
        <v>10</v>
      </c>
      <c r="R49" s="203">
        <v>17</v>
      </c>
      <c r="S49" s="203">
        <v>82</v>
      </c>
    </row>
    <row r="50" spans="1:19" s="92" customFormat="1" ht="18" customHeight="1" x14ac:dyDescent="0.2">
      <c r="A50" s="132" t="s">
        <v>23</v>
      </c>
      <c r="B50" s="203">
        <v>366</v>
      </c>
      <c r="C50" s="203">
        <v>180</v>
      </c>
      <c r="D50" s="203">
        <v>5</v>
      </c>
      <c r="E50" s="204">
        <v>0</v>
      </c>
      <c r="F50" s="203">
        <v>42</v>
      </c>
      <c r="G50" s="204">
        <v>0</v>
      </c>
      <c r="H50" s="203">
        <v>0</v>
      </c>
      <c r="I50" s="203">
        <v>10</v>
      </c>
      <c r="J50" s="204">
        <v>0</v>
      </c>
      <c r="K50" s="203">
        <v>0</v>
      </c>
      <c r="L50" s="203">
        <v>0</v>
      </c>
      <c r="M50" s="203">
        <v>64</v>
      </c>
      <c r="N50" s="203">
        <v>14</v>
      </c>
      <c r="O50" s="203">
        <v>1</v>
      </c>
      <c r="P50" s="203">
        <v>7</v>
      </c>
      <c r="Q50" s="203">
        <v>3</v>
      </c>
      <c r="R50" s="203">
        <v>5</v>
      </c>
      <c r="S50" s="203">
        <v>35</v>
      </c>
    </row>
    <row r="51" spans="1:19" s="92" customFormat="1" ht="18" customHeight="1" x14ac:dyDescent="0.2">
      <c r="A51" s="132" t="s">
        <v>45</v>
      </c>
      <c r="B51" s="203">
        <v>862</v>
      </c>
      <c r="C51" s="203">
        <v>536</v>
      </c>
      <c r="D51" s="203">
        <v>9</v>
      </c>
      <c r="E51" s="204">
        <v>0</v>
      </c>
      <c r="F51" s="203">
        <v>19</v>
      </c>
      <c r="G51" s="204">
        <v>0</v>
      </c>
      <c r="H51" s="203">
        <v>0</v>
      </c>
      <c r="I51" s="203">
        <v>14</v>
      </c>
      <c r="J51" s="204">
        <v>0</v>
      </c>
      <c r="K51" s="203">
        <v>0</v>
      </c>
      <c r="L51" s="203">
        <v>14</v>
      </c>
      <c r="M51" s="203">
        <v>147</v>
      </c>
      <c r="N51" s="203">
        <v>42</v>
      </c>
      <c r="O51" s="203">
        <v>1</v>
      </c>
      <c r="P51" s="203">
        <v>11</v>
      </c>
      <c r="Q51" s="203">
        <v>3</v>
      </c>
      <c r="R51" s="203">
        <v>10</v>
      </c>
      <c r="S51" s="203">
        <v>56</v>
      </c>
    </row>
    <row r="52" spans="1:19" s="92" customFormat="1" ht="18" customHeight="1" x14ac:dyDescent="0.2">
      <c r="A52" s="132" t="s">
        <v>24</v>
      </c>
      <c r="B52" s="203">
        <v>733</v>
      </c>
      <c r="C52" s="203">
        <v>428</v>
      </c>
      <c r="D52" s="203">
        <v>16</v>
      </c>
      <c r="E52" s="204">
        <v>0</v>
      </c>
      <c r="F52" s="203">
        <v>57</v>
      </c>
      <c r="G52" s="204">
        <v>0</v>
      </c>
      <c r="H52" s="203">
        <v>0</v>
      </c>
      <c r="I52" s="203">
        <v>34</v>
      </c>
      <c r="J52" s="204">
        <v>0</v>
      </c>
      <c r="K52" s="203">
        <v>0</v>
      </c>
      <c r="L52" s="203">
        <v>4</v>
      </c>
      <c r="M52" s="203">
        <v>96</v>
      </c>
      <c r="N52" s="203">
        <v>16</v>
      </c>
      <c r="O52" s="203">
        <v>0</v>
      </c>
      <c r="P52" s="203">
        <v>15</v>
      </c>
      <c r="Q52" s="203">
        <v>11</v>
      </c>
      <c r="R52" s="203">
        <v>8</v>
      </c>
      <c r="S52" s="203">
        <v>48</v>
      </c>
    </row>
    <row r="53" spans="1:19" s="92" customFormat="1" ht="18" customHeight="1" x14ac:dyDescent="0.2">
      <c r="A53" s="132" t="s">
        <v>13</v>
      </c>
      <c r="B53" s="203">
        <v>752</v>
      </c>
      <c r="C53" s="203">
        <v>468</v>
      </c>
      <c r="D53" s="203">
        <v>1</v>
      </c>
      <c r="E53" s="204">
        <v>0</v>
      </c>
      <c r="F53" s="203">
        <v>48</v>
      </c>
      <c r="G53" s="204">
        <v>0</v>
      </c>
      <c r="H53" s="203">
        <v>0</v>
      </c>
      <c r="I53" s="203">
        <v>0</v>
      </c>
      <c r="J53" s="204">
        <v>0</v>
      </c>
      <c r="K53" s="203">
        <v>0</v>
      </c>
      <c r="L53" s="203">
        <v>11</v>
      </c>
      <c r="M53" s="203">
        <v>115</v>
      </c>
      <c r="N53" s="203">
        <v>34</v>
      </c>
      <c r="O53" s="203">
        <v>0</v>
      </c>
      <c r="P53" s="203">
        <v>20</v>
      </c>
      <c r="Q53" s="203">
        <v>5</v>
      </c>
      <c r="R53" s="203">
        <v>9</v>
      </c>
      <c r="S53" s="203">
        <v>41</v>
      </c>
    </row>
    <row r="54" spans="1:19" s="92" customFormat="1" ht="18" customHeight="1" x14ac:dyDescent="0.2">
      <c r="A54" s="132" t="s">
        <v>42</v>
      </c>
      <c r="B54" s="203">
        <v>899</v>
      </c>
      <c r="C54" s="203">
        <v>582</v>
      </c>
      <c r="D54" s="203">
        <v>10</v>
      </c>
      <c r="E54" s="204">
        <v>0</v>
      </c>
      <c r="F54" s="203">
        <v>24</v>
      </c>
      <c r="G54" s="204">
        <v>0</v>
      </c>
      <c r="H54" s="203">
        <v>0</v>
      </c>
      <c r="I54" s="203">
        <v>13</v>
      </c>
      <c r="J54" s="204">
        <v>0</v>
      </c>
      <c r="K54" s="203">
        <v>0</v>
      </c>
      <c r="L54" s="203">
        <v>3</v>
      </c>
      <c r="M54" s="203">
        <v>131</v>
      </c>
      <c r="N54" s="203">
        <v>38</v>
      </c>
      <c r="O54" s="203">
        <v>0</v>
      </c>
      <c r="P54" s="203">
        <v>22</v>
      </c>
      <c r="Q54" s="203">
        <v>3</v>
      </c>
      <c r="R54" s="203">
        <v>5</v>
      </c>
      <c r="S54" s="203">
        <v>68</v>
      </c>
    </row>
    <row r="55" spans="1:19" s="72" customFormat="1" ht="39.950000000000003" customHeight="1" x14ac:dyDescent="0.2">
      <c r="A55" s="68" t="s">
        <v>55</v>
      </c>
      <c r="B55" s="69">
        <v>2569</v>
      </c>
      <c r="C55" s="69">
        <v>1439</v>
      </c>
      <c r="D55" s="69">
        <v>31</v>
      </c>
      <c r="E55" s="91">
        <v>2</v>
      </c>
      <c r="F55" s="69">
        <v>216</v>
      </c>
      <c r="G55" s="91">
        <v>0</v>
      </c>
      <c r="H55" s="69">
        <v>0</v>
      </c>
      <c r="I55" s="69">
        <v>34</v>
      </c>
      <c r="J55" s="91">
        <v>0</v>
      </c>
      <c r="K55" s="69">
        <v>0</v>
      </c>
      <c r="L55" s="69">
        <v>23</v>
      </c>
      <c r="M55" s="69">
        <v>396</v>
      </c>
      <c r="N55" s="69">
        <v>101</v>
      </c>
      <c r="O55" s="69">
        <v>0</v>
      </c>
      <c r="P55" s="69">
        <v>79</v>
      </c>
      <c r="Q55" s="69">
        <v>12</v>
      </c>
      <c r="R55" s="69">
        <v>12</v>
      </c>
      <c r="S55" s="69">
        <v>226</v>
      </c>
    </row>
    <row r="56" spans="1:19" s="92" customFormat="1" ht="18" customHeight="1" x14ac:dyDescent="0.2">
      <c r="A56" s="132" t="s">
        <v>3</v>
      </c>
      <c r="B56" s="203">
        <v>548</v>
      </c>
      <c r="C56" s="203">
        <v>281</v>
      </c>
      <c r="D56" s="203">
        <v>2</v>
      </c>
      <c r="E56" s="204">
        <v>2</v>
      </c>
      <c r="F56" s="203">
        <v>97</v>
      </c>
      <c r="G56" s="204">
        <v>0</v>
      </c>
      <c r="H56" s="203">
        <v>0</v>
      </c>
      <c r="I56" s="203">
        <v>6</v>
      </c>
      <c r="J56" s="204">
        <v>0</v>
      </c>
      <c r="K56" s="203">
        <v>0</v>
      </c>
      <c r="L56" s="203">
        <v>6</v>
      </c>
      <c r="M56" s="203">
        <v>56</v>
      </c>
      <c r="N56" s="203">
        <v>21</v>
      </c>
      <c r="O56" s="203">
        <v>0</v>
      </c>
      <c r="P56" s="203">
        <v>19</v>
      </c>
      <c r="Q56" s="203">
        <v>3</v>
      </c>
      <c r="R56" s="203">
        <v>5</v>
      </c>
      <c r="S56" s="203">
        <v>52</v>
      </c>
    </row>
    <row r="57" spans="1:19" s="92" customFormat="1" ht="18" customHeight="1" x14ac:dyDescent="0.2">
      <c r="A57" s="132" t="s">
        <v>11</v>
      </c>
      <c r="B57" s="203">
        <v>1045</v>
      </c>
      <c r="C57" s="203">
        <v>532</v>
      </c>
      <c r="D57" s="203">
        <v>5</v>
      </c>
      <c r="E57" s="204">
        <v>0</v>
      </c>
      <c r="F57" s="203">
        <v>69</v>
      </c>
      <c r="G57" s="204">
        <v>0</v>
      </c>
      <c r="H57" s="203">
        <v>0</v>
      </c>
      <c r="I57" s="203">
        <v>7</v>
      </c>
      <c r="J57" s="204">
        <v>0</v>
      </c>
      <c r="K57" s="203">
        <v>0</v>
      </c>
      <c r="L57" s="203">
        <v>16</v>
      </c>
      <c r="M57" s="203">
        <v>226</v>
      </c>
      <c r="N57" s="203">
        <v>58</v>
      </c>
      <c r="O57" s="203">
        <v>0</v>
      </c>
      <c r="P57" s="203">
        <v>28</v>
      </c>
      <c r="Q57" s="203">
        <v>4</v>
      </c>
      <c r="R57" s="203">
        <v>1</v>
      </c>
      <c r="S57" s="203">
        <v>99</v>
      </c>
    </row>
    <row r="58" spans="1:19" s="92" customFormat="1" ht="18" customHeight="1" x14ac:dyDescent="0.2">
      <c r="A58" s="132" t="s">
        <v>15</v>
      </c>
      <c r="B58" s="203">
        <v>976</v>
      </c>
      <c r="C58" s="203">
        <v>626</v>
      </c>
      <c r="D58" s="203">
        <v>24</v>
      </c>
      <c r="E58" s="204">
        <v>0</v>
      </c>
      <c r="F58" s="203">
        <v>50</v>
      </c>
      <c r="G58" s="204">
        <v>0</v>
      </c>
      <c r="H58" s="203">
        <v>0</v>
      </c>
      <c r="I58" s="203">
        <v>21</v>
      </c>
      <c r="J58" s="204">
        <v>0</v>
      </c>
      <c r="K58" s="203">
        <v>0</v>
      </c>
      <c r="L58" s="203">
        <v>1</v>
      </c>
      <c r="M58" s="203">
        <v>114</v>
      </c>
      <c r="N58" s="203">
        <v>22</v>
      </c>
      <c r="O58" s="203">
        <v>0</v>
      </c>
      <c r="P58" s="203">
        <v>32</v>
      </c>
      <c r="Q58" s="203">
        <v>5</v>
      </c>
      <c r="R58" s="203">
        <v>6</v>
      </c>
      <c r="S58" s="203">
        <v>75</v>
      </c>
    </row>
  </sheetData>
  <pageMargins left="0.7" right="0.7" top="0.75" bottom="0.75" header="0.3" footer="0.3"/>
  <pageSetup paperSize="9" scale="2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8" customWidth="1"/>
    <col min="2" max="12" width="16.7109375" style="73" customWidth="1"/>
    <col min="13" max="13" width="18.5703125" style="73" customWidth="1"/>
    <col min="14" max="17" width="16.7109375" style="73" customWidth="1"/>
    <col min="18" max="16384" width="9.140625" style="73"/>
  </cols>
  <sheetData>
    <row r="1" spans="1:17" s="88" customFormat="1" ht="30" customHeight="1" x14ac:dyDescent="0.2">
      <c r="A1" s="63" t="s">
        <v>261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88" customFormat="1" ht="15" customHeight="1" x14ac:dyDescent="0.2">
      <c r="A2" s="65"/>
      <c r="B2" s="175"/>
      <c r="C2" s="202" t="s">
        <v>134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89" customFormat="1" ht="15" customHeight="1" x14ac:dyDescent="0.2">
      <c r="A3" s="110"/>
      <c r="B3" s="176"/>
      <c r="C3" s="110"/>
      <c r="D3" s="84"/>
      <c r="E3" s="181" t="s">
        <v>164</v>
      </c>
      <c r="F3" s="84"/>
      <c r="G3" s="181" t="s">
        <v>164</v>
      </c>
      <c r="H3" s="177"/>
      <c r="I3" s="84"/>
      <c r="J3" s="181" t="s">
        <v>164</v>
      </c>
      <c r="K3" s="177"/>
      <c r="L3" s="177"/>
      <c r="M3" s="177"/>
      <c r="N3" s="177"/>
      <c r="O3" s="177"/>
      <c r="P3" s="177"/>
      <c r="Q3" s="177"/>
    </row>
    <row r="4" spans="1:17" s="90" customFormat="1" ht="140.1" customHeight="1" x14ac:dyDescent="0.2">
      <c r="A4" s="134" t="s">
        <v>38</v>
      </c>
      <c r="B4" s="121" t="s">
        <v>205</v>
      </c>
      <c r="C4" s="121" t="s">
        <v>148</v>
      </c>
      <c r="D4" s="121" t="s">
        <v>135</v>
      </c>
      <c r="E4" s="180" t="s">
        <v>199</v>
      </c>
      <c r="F4" s="121" t="s">
        <v>136</v>
      </c>
      <c r="G4" s="180" t="s">
        <v>200</v>
      </c>
      <c r="H4" s="121" t="s">
        <v>137</v>
      </c>
      <c r="I4" s="121" t="s">
        <v>138</v>
      </c>
      <c r="J4" s="180" t="s">
        <v>198</v>
      </c>
      <c r="K4" s="121" t="s">
        <v>139</v>
      </c>
      <c r="L4" s="121" t="s">
        <v>140</v>
      </c>
      <c r="M4" s="121" t="s">
        <v>141</v>
      </c>
      <c r="N4" s="121" t="s">
        <v>142</v>
      </c>
      <c r="O4" s="121" t="s">
        <v>143</v>
      </c>
      <c r="P4" s="121" t="s">
        <v>145</v>
      </c>
      <c r="Q4" s="121" t="s">
        <v>147</v>
      </c>
    </row>
    <row r="5" spans="1:17" s="70" customFormat="1" ht="39.950000000000003" customHeight="1" x14ac:dyDescent="0.2">
      <c r="A5" s="68" t="s">
        <v>89</v>
      </c>
      <c r="B5" s="69">
        <v>10238</v>
      </c>
      <c r="C5" s="69">
        <v>5874</v>
      </c>
      <c r="D5" s="69">
        <v>121</v>
      </c>
      <c r="E5" s="91">
        <v>21</v>
      </c>
      <c r="F5" s="69">
        <v>1391</v>
      </c>
      <c r="G5" s="91">
        <v>3</v>
      </c>
      <c r="H5" s="69">
        <v>2</v>
      </c>
      <c r="I5" s="69">
        <v>12</v>
      </c>
      <c r="J5" s="91">
        <v>0</v>
      </c>
      <c r="K5" s="69">
        <v>0</v>
      </c>
      <c r="L5" s="69">
        <v>135</v>
      </c>
      <c r="M5" s="69">
        <v>1672</v>
      </c>
      <c r="N5" s="69">
        <v>516</v>
      </c>
      <c r="O5" s="69">
        <v>16</v>
      </c>
      <c r="P5" s="69">
        <v>19</v>
      </c>
      <c r="Q5" s="69">
        <v>480</v>
      </c>
    </row>
    <row r="6" spans="1:17" s="72" customFormat="1" ht="39.950000000000003" customHeight="1" x14ac:dyDescent="0.2">
      <c r="A6" s="68" t="s">
        <v>59</v>
      </c>
      <c r="B6" s="69">
        <v>2268</v>
      </c>
      <c r="C6" s="69">
        <v>1294</v>
      </c>
      <c r="D6" s="69">
        <v>21</v>
      </c>
      <c r="E6" s="91">
        <v>0</v>
      </c>
      <c r="F6" s="69">
        <v>144</v>
      </c>
      <c r="G6" s="91">
        <v>3</v>
      </c>
      <c r="H6" s="69">
        <v>1</v>
      </c>
      <c r="I6" s="69">
        <v>2</v>
      </c>
      <c r="J6" s="91">
        <v>0</v>
      </c>
      <c r="K6" s="69">
        <v>0</v>
      </c>
      <c r="L6" s="69">
        <v>39</v>
      </c>
      <c r="M6" s="69">
        <v>559</v>
      </c>
      <c r="N6" s="69">
        <v>100</v>
      </c>
      <c r="O6" s="69">
        <v>9</v>
      </c>
      <c r="P6" s="69">
        <v>8</v>
      </c>
      <c r="Q6" s="69">
        <v>91</v>
      </c>
    </row>
    <row r="7" spans="1:17" s="70" customFormat="1" ht="39.950000000000003" customHeight="1" x14ac:dyDescent="0.2">
      <c r="A7" s="68" t="s">
        <v>49</v>
      </c>
      <c r="B7" s="69">
        <v>680</v>
      </c>
      <c r="C7" s="69">
        <v>350</v>
      </c>
      <c r="D7" s="69">
        <v>3</v>
      </c>
      <c r="E7" s="91">
        <v>0</v>
      </c>
      <c r="F7" s="69">
        <v>14</v>
      </c>
      <c r="G7" s="91">
        <v>3</v>
      </c>
      <c r="H7" s="69">
        <v>0</v>
      </c>
      <c r="I7" s="69">
        <v>1</v>
      </c>
      <c r="J7" s="91">
        <v>0</v>
      </c>
      <c r="K7" s="69">
        <v>0</v>
      </c>
      <c r="L7" s="69">
        <v>9</v>
      </c>
      <c r="M7" s="69">
        <v>243</v>
      </c>
      <c r="N7" s="69">
        <v>32</v>
      </c>
      <c r="O7" s="69">
        <v>5</v>
      </c>
      <c r="P7" s="69">
        <v>2</v>
      </c>
      <c r="Q7" s="69">
        <v>21</v>
      </c>
    </row>
    <row r="8" spans="1:17" s="92" customFormat="1" ht="18" customHeight="1" x14ac:dyDescent="0.2">
      <c r="A8" s="132" t="s">
        <v>43</v>
      </c>
      <c r="B8" s="203">
        <v>680</v>
      </c>
      <c r="C8" s="203">
        <v>350</v>
      </c>
      <c r="D8" s="203">
        <v>3</v>
      </c>
      <c r="E8" s="204">
        <v>0</v>
      </c>
      <c r="F8" s="203">
        <v>14</v>
      </c>
      <c r="G8" s="204">
        <v>3</v>
      </c>
      <c r="H8" s="203">
        <v>0</v>
      </c>
      <c r="I8" s="203">
        <v>1</v>
      </c>
      <c r="J8" s="204">
        <v>0</v>
      </c>
      <c r="K8" s="203">
        <v>0</v>
      </c>
      <c r="L8" s="203">
        <v>9</v>
      </c>
      <c r="M8" s="203">
        <v>243</v>
      </c>
      <c r="N8" s="203">
        <v>32</v>
      </c>
      <c r="O8" s="203">
        <v>5</v>
      </c>
      <c r="P8" s="203">
        <v>2</v>
      </c>
      <c r="Q8" s="203">
        <v>21</v>
      </c>
    </row>
    <row r="9" spans="1:17" s="72" customFormat="1" ht="39.950000000000003" customHeight="1" x14ac:dyDescent="0.2">
      <c r="A9" s="68" t="s">
        <v>56</v>
      </c>
      <c r="B9" s="69">
        <v>929</v>
      </c>
      <c r="C9" s="69">
        <v>542</v>
      </c>
      <c r="D9" s="69">
        <v>3</v>
      </c>
      <c r="E9" s="91">
        <v>0</v>
      </c>
      <c r="F9" s="69">
        <v>78</v>
      </c>
      <c r="G9" s="91">
        <v>0</v>
      </c>
      <c r="H9" s="69">
        <v>1</v>
      </c>
      <c r="I9" s="69">
        <v>0</v>
      </c>
      <c r="J9" s="91">
        <v>0</v>
      </c>
      <c r="K9" s="69">
        <v>0</v>
      </c>
      <c r="L9" s="69">
        <v>25</v>
      </c>
      <c r="M9" s="69">
        <v>195</v>
      </c>
      <c r="N9" s="69">
        <v>40</v>
      </c>
      <c r="O9" s="69">
        <v>3</v>
      </c>
      <c r="P9" s="69">
        <v>5</v>
      </c>
      <c r="Q9" s="69">
        <v>37</v>
      </c>
    </row>
    <row r="10" spans="1:17" s="92" customFormat="1" ht="18" customHeight="1" x14ac:dyDescent="0.2">
      <c r="A10" s="132" t="s">
        <v>4</v>
      </c>
      <c r="B10" s="203">
        <v>173</v>
      </c>
      <c r="C10" s="203">
        <v>99</v>
      </c>
      <c r="D10" s="203">
        <v>0</v>
      </c>
      <c r="E10" s="204">
        <v>0</v>
      </c>
      <c r="F10" s="203">
        <v>27</v>
      </c>
      <c r="G10" s="204">
        <v>0</v>
      </c>
      <c r="H10" s="203">
        <v>1</v>
      </c>
      <c r="I10" s="203">
        <v>0</v>
      </c>
      <c r="J10" s="204">
        <v>0</v>
      </c>
      <c r="K10" s="203">
        <v>0</v>
      </c>
      <c r="L10" s="203">
        <v>3</v>
      </c>
      <c r="M10" s="203">
        <v>30</v>
      </c>
      <c r="N10" s="203">
        <v>4</v>
      </c>
      <c r="O10" s="203">
        <v>2</v>
      </c>
      <c r="P10" s="203">
        <v>1</v>
      </c>
      <c r="Q10" s="203">
        <v>6</v>
      </c>
    </row>
    <row r="11" spans="1:17" s="92" customFormat="1" ht="18" customHeight="1" x14ac:dyDescent="0.2">
      <c r="A11" s="132" t="s">
        <v>5</v>
      </c>
      <c r="B11" s="203">
        <v>201</v>
      </c>
      <c r="C11" s="203">
        <v>148</v>
      </c>
      <c r="D11" s="203">
        <v>0</v>
      </c>
      <c r="E11" s="204">
        <v>0</v>
      </c>
      <c r="F11" s="203">
        <v>5</v>
      </c>
      <c r="G11" s="204">
        <v>0</v>
      </c>
      <c r="H11" s="203">
        <v>0</v>
      </c>
      <c r="I11" s="203">
        <v>0</v>
      </c>
      <c r="J11" s="204">
        <v>0</v>
      </c>
      <c r="K11" s="203">
        <v>0</v>
      </c>
      <c r="L11" s="203">
        <v>9</v>
      </c>
      <c r="M11" s="203">
        <v>26</v>
      </c>
      <c r="N11" s="203">
        <v>6</v>
      </c>
      <c r="O11" s="203">
        <v>0</v>
      </c>
      <c r="P11" s="203">
        <v>2</v>
      </c>
      <c r="Q11" s="203">
        <v>5</v>
      </c>
    </row>
    <row r="12" spans="1:17" s="92" customFormat="1" ht="18" customHeight="1" x14ac:dyDescent="0.2">
      <c r="A12" s="132" t="s">
        <v>7</v>
      </c>
      <c r="B12" s="203">
        <v>153</v>
      </c>
      <c r="C12" s="203">
        <v>98</v>
      </c>
      <c r="D12" s="203">
        <v>0</v>
      </c>
      <c r="E12" s="204">
        <v>0</v>
      </c>
      <c r="F12" s="203">
        <v>0</v>
      </c>
      <c r="G12" s="204">
        <v>0</v>
      </c>
      <c r="H12" s="203">
        <v>0</v>
      </c>
      <c r="I12" s="203">
        <v>0</v>
      </c>
      <c r="J12" s="204">
        <v>0</v>
      </c>
      <c r="K12" s="203">
        <v>0</v>
      </c>
      <c r="L12" s="203">
        <v>4</v>
      </c>
      <c r="M12" s="203">
        <v>38</v>
      </c>
      <c r="N12" s="203">
        <v>9</v>
      </c>
      <c r="O12" s="203">
        <v>0</v>
      </c>
      <c r="P12" s="203">
        <v>0</v>
      </c>
      <c r="Q12" s="203">
        <v>4</v>
      </c>
    </row>
    <row r="13" spans="1:17" s="92" customFormat="1" ht="18" customHeight="1" x14ac:dyDescent="0.2">
      <c r="A13" s="132" t="s">
        <v>37</v>
      </c>
      <c r="B13" s="203">
        <v>402</v>
      </c>
      <c r="C13" s="203">
        <v>197</v>
      </c>
      <c r="D13" s="203">
        <v>3</v>
      </c>
      <c r="E13" s="204">
        <v>0</v>
      </c>
      <c r="F13" s="203">
        <v>46</v>
      </c>
      <c r="G13" s="204">
        <v>0</v>
      </c>
      <c r="H13" s="203">
        <v>0</v>
      </c>
      <c r="I13" s="203">
        <v>0</v>
      </c>
      <c r="J13" s="204">
        <v>0</v>
      </c>
      <c r="K13" s="203">
        <v>0</v>
      </c>
      <c r="L13" s="203">
        <v>9</v>
      </c>
      <c r="M13" s="203">
        <v>101</v>
      </c>
      <c r="N13" s="203">
        <v>21</v>
      </c>
      <c r="O13" s="203">
        <v>1</v>
      </c>
      <c r="P13" s="203">
        <v>2</v>
      </c>
      <c r="Q13" s="203">
        <v>22</v>
      </c>
    </row>
    <row r="14" spans="1:17" s="72" customFormat="1" ht="39.950000000000003" customHeight="1" x14ac:dyDescent="0.2">
      <c r="A14" s="68" t="s">
        <v>57</v>
      </c>
      <c r="B14" s="69">
        <v>659</v>
      </c>
      <c r="C14" s="69">
        <v>402</v>
      </c>
      <c r="D14" s="69">
        <v>15</v>
      </c>
      <c r="E14" s="91">
        <v>0</v>
      </c>
      <c r="F14" s="69">
        <v>52</v>
      </c>
      <c r="G14" s="91">
        <v>0</v>
      </c>
      <c r="H14" s="69">
        <v>0</v>
      </c>
      <c r="I14" s="69">
        <v>1</v>
      </c>
      <c r="J14" s="91">
        <v>0</v>
      </c>
      <c r="K14" s="69">
        <v>0</v>
      </c>
      <c r="L14" s="69">
        <v>5</v>
      </c>
      <c r="M14" s="69">
        <v>121</v>
      </c>
      <c r="N14" s="69">
        <v>28</v>
      </c>
      <c r="O14" s="69">
        <v>1</v>
      </c>
      <c r="P14" s="69">
        <v>1</v>
      </c>
      <c r="Q14" s="69">
        <v>33</v>
      </c>
    </row>
    <row r="15" spans="1:17" s="92" customFormat="1" ht="18" customHeight="1" x14ac:dyDescent="0.2">
      <c r="A15" s="132" t="s">
        <v>2</v>
      </c>
      <c r="B15" s="203">
        <v>92</v>
      </c>
      <c r="C15" s="203">
        <v>61</v>
      </c>
      <c r="D15" s="203">
        <v>0</v>
      </c>
      <c r="E15" s="204">
        <v>0</v>
      </c>
      <c r="F15" s="203">
        <v>2</v>
      </c>
      <c r="G15" s="204">
        <v>0</v>
      </c>
      <c r="H15" s="203">
        <v>0</v>
      </c>
      <c r="I15" s="203">
        <v>0</v>
      </c>
      <c r="J15" s="204">
        <v>0</v>
      </c>
      <c r="K15" s="203">
        <v>0</v>
      </c>
      <c r="L15" s="203">
        <v>0</v>
      </c>
      <c r="M15" s="203">
        <v>13</v>
      </c>
      <c r="N15" s="203">
        <v>8</v>
      </c>
      <c r="O15" s="203">
        <v>0</v>
      </c>
      <c r="P15" s="203">
        <v>0</v>
      </c>
      <c r="Q15" s="203">
        <v>8</v>
      </c>
    </row>
    <row r="16" spans="1:17" s="92" customFormat="1" ht="18" customHeight="1" x14ac:dyDescent="0.2">
      <c r="A16" s="132" t="s">
        <v>6</v>
      </c>
      <c r="B16" s="203">
        <v>175</v>
      </c>
      <c r="C16" s="203">
        <v>94</v>
      </c>
      <c r="D16" s="203">
        <v>9</v>
      </c>
      <c r="E16" s="204">
        <v>0</v>
      </c>
      <c r="F16" s="203">
        <v>35</v>
      </c>
      <c r="G16" s="204">
        <v>0</v>
      </c>
      <c r="H16" s="203">
        <v>0</v>
      </c>
      <c r="I16" s="203">
        <v>0</v>
      </c>
      <c r="J16" s="204">
        <v>0</v>
      </c>
      <c r="K16" s="203">
        <v>0</v>
      </c>
      <c r="L16" s="203">
        <v>2</v>
      </c>
      <c r="M16" s="203">
        <v>23</v>
      </c>
      <c r="N16" s="203">
        <v>8</v>
      </c>
      <c r="O16" s="203">
        <v>0</v>
      </c>
      <c r="P16" s="203">
        <v>0</v>
      </c>
      <c r="Q16" s="203">
        <v>4</v>
      </c>
    </row>
    <row r="17" spans="1:17" s="92" customFormat="1" ht="18" customHeight="1" x14ac:dyDescent="0.2">
      <c r="A17" s="132" t="s">
        <v>8</v>
      </c>
      <c r="B17" s="203">
        <v>182</v>
      </c>
      <c r="C17" s="203">
        <v>120</v>
      </c>
      <c r="D17" s="203">
        <v>5</v>
      </c>
      <c r="E17" s="204">
        <v>0</v>
      </c>
      <c r="F17" s="203">
        <v>8</v>
      </c>
      <c r="G17" s="204">
        <v>0</v>
      </c>
      <c r="H17" s="203">
        <v>0</v>
      </c>
      <c r="I17" s="203">
        <v>1</v>
      </c>
      <c r="J17" s="204">
        <v>0</v>
      </c>
      <c r="K17" s="203">
        <v>0</v>
      </c>
      <c r="L17" s="203">
        <v>1</v>
      </c>
      <c r="M17" s="203">
        <v>31</v>
      </c>
      <c r="N17" s="203">
        <v>3</v>
      </c>
      <c r="O17" s="203">
        <v>1</v>
      </c>
      <c r="P17" s="203">
        <v>1</v>
      </c>
      <c r="Q17" s="203">
        <v>11</v>
      </c>
    </row>
    <row r="18" spans="1:17" s="92" customFormat="1" ht="18" customHeight="1" x14ac:dyDescent="0.2">
      <c r="A18" s="132" t="s">
        <v>9</v>
      </c>
      <c r="B18" s="203">
        <v>142</v>
      </c>
      <c r="C18" s="203">
        <v>84</v>
      </c>
      <c r="D18" s="203">
        <v>1</v>
      </c>
      <c r="E18" s="204">
        <v>0</v>
      </c>
      <c r="F18" s="203">
        <v>2</v>
      </c>
      <c r="G18" s="204">
        <v>0</v>
      </c>
      <c r="H18" s="203">
        <v>0</v>
      </c>
      <c r="I18" s="203">
        <v>0</v>
      </c>
      <c r="J18" s="204">
        <v>0</v>
      </c>
      <c r="K18" s="203">
        <v>0</v>
      </c>
      <c r="L18" s="203">
        <v>0</v>
      </c>
      <c r="M18" s="203">
        <v>40</v>
      </c>
      <c r="N18" s="203">
        <v>7</v>
      </c>
      <c r="O18" s="203">
        <v>0</v>
      </c>
      <c r="P18" s="203">
        <v>0</v>
      </c>
      <c r="Q18" s="203">
        <v>8</v>
      </c>
    </row>
    <row r="19" spans="1:17" s="92" customFormat="1" ht="18" customHeight="1" x14ac:dyDescent="0.2">
      <c r="A19" s="132" t="s">
        <v>12</v>
      </c>
      <c r="B19" s="203">
        <v>68</v>
      </c>
      <c r="C19" s="203">
        <v>43</v>
      </c>
      <c r="D19" s="203">
        <v>0</v>
      </c>
      <c r="E19" s="204">
        <v>0</v>
      </c>
      <c r="F19" s="203">
        <v>5</v>
      </c>
      <c r="G19" s="204">
        <v>0</v>
      </c>
      <c r="H19" s="203">
        <v>0</v>
      </c>
      <c r="I19" s="203">
        <v>0</v>
      </c>
      <c r="J19" s="204">
        <v>0</v>
      </c>
      <c r="K19" s="203">
        <v>0</v>
      </c>
      <c r="L19" s="203">
        <v>2</v>
      </c>
      <c r="M19" s="203">
        <v>14</v>
      </c>
      <c r="N19" s="203">
        <v>2</v>
      </c>
      <c r="O19" s="203">
        <v>0</v>
      </c>
      <c r="P19" s="203">
        <v>0</v>
      </c>
      <c r="Q19" s="203">
        <v>2</v>
      </c>
    </row>
    <row r="20" spans="1:17" s="70" customFormat="1" ht="39.950000000000003" customHeight="1" x14ac:dyDescent="0.2">
      <c r="A20" s="68" t="s">
        <v>58</v>
      </c>
      <c r="B20" s="69">
        <v>7970</v>
      </c>
      <c r="C20" s="69">
        <v>4580</v>
      </c>
      <c r="D20" s="69">
        <v>100</v>
      </c>
      <c r="E20" s="91">
        <v>21</v>
      </c>
      <c r="F20" s="69">
        <v>1247</v>
      </c>
      <c r="G20" s="91">
        <v>0</v>
      </c>
      <c r="H20" s="69">
        <v>1</v>
      </c>
      <c r="I20" s="69">
        <v>10</v>
      </c>
      <c r="J20" s="91">
        <v>0</v>
      </c>
      <c r="K20" s="69">
        <v>0</v>
      </c>
      <c r="L20" s="69">
        <v>96</v>
      </c>
      <c r="M20" s="69">
        <v>1113</v>
      </c>
      <c r="N20" s="69">
        <v>416</v>
      </c>
      <c r="O20" s="69">
        <v>7</v>
      </c>
      <c r="P20" s="69">
        <v>11</v>
      </c>
      <c r="Q20" s="69">
        <v>389</v>
      </c>
    </row>
    <row r="21" spans="1:17" s="70" customFormat="1" ht="39.950000000000003" customHeight="1" x14ac:dyDescent="0.2">
      <c r="A21" s="68" t="s">
        <v>50</v>
      </c>
      <c r="B21" s="69">
        <v>1405</v>
      </c>
      <c r="C21" s="69">
        <v>880</v>
      </c>
      <c r="D21" s="69">
        <v>6</v>
      </c>
      <c r="E21" s="91">
        <v>2</v>
      </c>
      <c r="F21" s="69">
        <v>218</v>
      </c>
      <c r="G21" s="91">
        <v>0</v>
      </c>
      <c r="H21" s="69">
        <v>1</v>
      </c>
      <c r="I21" s="69">
        <v>1</v>
      </c>
      <c r="J21" s="91">
        <v>0</v>
      </c>
      <c r="K21" s="69">
        <v>0</v>
      </c>
      <c r="L21" s="69">
        <v>24</v>
      </c>
      <c r="M21" s="69">
        <v>180</v>
      </c>
      <c r="N21" s="69">
        <v>31</v>
      </c>
      <c r="O21" s="69">
        <v>0</v>
      </c>
      <c r="P21" s="69">
        <v>2</v>
      </c>
      <c r="Q21" s="69">
        <v>62</v>
      </c>
    </row>
    <row r="22" spans="1:17" s="92" customFormat="1" ht="18" customHeight="1" x14ac:dyDescent="0.2">
      <c r="A22" s="132" t="s">
        <v>32</v>
      </c>
      <c r="B22" s="203">
        <v>289</v>
      </c>
      <c r="C22" s="203">
        <v>199</v>
      </c>
      <c r="D22" s="203">
        <v>0</v>
      </c>
      <c r="E22" s="204">
        <v>0</v>
      </c>
      <c r="F22" s="203">
        <v>26</v>
      </c>
      <c r="G22" s="204">
        <v>0</v>
      </c>
      <c r="H22" s="203">
        <v>0</v>
      </c>
      <c r="I22" s="203">
        <v>0</v>
      </c>
      <c r="J22" s="204">
        <v>0</v>
      </c>
      <c r="K22" s="203">
        <v>0</v>
      </c>
      <c r="L22" s="203">
        <v>17</v>
      </c>
      <c r="M22" s="203">
        <v>26</v>
      </c>
      <c r="N22" s="203">
        <v>4</v>
      </c>
      <c r="O22" s="203">
        <v>0</v>
      </c>
      <c r="P22" s="203">
        <v>0</v>
      </c>
      <c r="Q22" s="203">
        <v>17</v>
      </c>
    </row>
    <row r="23" spans="1:17" s="92" customFormat="1" ht="18" customHeight="1" x14ac:dyDescent="0.2">
      <c r="A23" s="132" t="s">
        <v>33</v>
      </c>
      <c r="B23" s="203">
        <v>306</v>
      </c>
      <c r="C23" s="203">
        <v>189</v>
      </c>
      <c r="D23" s="203">
        <v>2</v>
      </c>
      <c r="E23" s="204">
        <v>0</v>
      </c>
      <c r="F23" s="203">
        <v>44</v>
      </c>
      <c r="G23" s="204">
        <v>0</v>
      </c>
      <c r="H23" s="203">
        <v>0</v>
      </c>
      <c r="I23" s="203">
        <v>0</v>
      </c>
      <c r="J23" s="204">
        <v>0</v>
      </c>
      <c r="K23" s="203">
        <v>0</v>
      </c>
      <c r="L23" s="203">
        <v>1</v>
      </c>
      <c r="M23" s="203">
        <v>53</v>
      </c>
      <c r="N23" s="203">
        <v>7</v>
      </c>
      <c r="O23" s="203">
        <v>0</v>
      </c>
      <c r="P23" s="203">
        <v>0</v>
      </c>
      <c r="Q23" s="203">
        <v>10</v>
      </c>
    </row>
    <row r="24" spans="1:17" s="92" customFormat="1" ht="18" customHeight="1" x14ac:dyDescent="0.2">
      <c r="A24" s="132" t="s">
        <v>34</v>
      </c>
      <c r="B24" s="203">
        <v>383</v>
      </c>
      <c r="C24" s="203">
        <v>228</v>
      </c>
      <c r="D24" s="203">
        <v>2</v>
      </c>
      <c r="E24" s="204">
        <v>0</v>
      </c>
      <c r="F24" s="203">
        <v>64</v>
      </c>
      <c r="G24" s="204">
        <v>0</v>
      </c>
      <c r="H24" s="203">
        <v>0</v>
      </c>
      <c r="I24" s="203">
        <v>0</v>
      </c>
      <c r="J24" s="204">
        <v>0</v>
      </c>
      <c r="K24" s="203">
        <v>0</v>
      </c>
      <c r="L24" s="203">
        <v>1</v>
      </c>
      <c r="M24" s="203">
        <v>61</v>
      </c>
      <c r="N24" s="203">
        <v>10</v>
      </c>
      <c r="O24" s="203">
        <v>0</v>
      </c>
      <c r="P24" s="203">
        <v>1</v>
      </c>
      <c r="Q24" s="203">
        <v>16</v>
      </c>
    </row>
    <row r="25" spans="1:17" s="92" customFormat="1" ht="18" customHeight="1" x14ac:dyDescent="0.2">
      <c r="A25" s="132" t="s">
        <v>10</v>
      </c>
      <c r="B25" s="203">
        <v>242</v>
      </c>
      <c r="C25" s="203">
        <v>170</v>
      </c>
      <c r="D25" s="203">
        <v>0</v>
      </c>
      <c r="E25" s="204">
        <v>0</v>
      </c>
      <c r="F25" s="203">
        <v>31</v>
      </c>
      <c r="G25" s="204">
        <v>0</v>
      </c>
      <c r="H25" s="203">
        <v>1</v>
      </c>
      <c r="I25" s="203">
        <v>0</v>
      </c>
      <c r="J25" s="204">
        <v>0</v>
      </c>
      <c r="K25" s="203">
        <v>0</v>
      </c>
      <c r="L25" s="203">
        <v>0</v>
      </c>
      <c r="M25" s="203">
        <v>22</v>
      </c>
      <c r="N25" s="203">
        <v>3</v>
      </c>
      <c r="O25" s="203">
        <v>0</v>
      </c>
      <c r="P25" s="203">
        <v>0</v>
      </c>
      <c r="Q25" s="203">
        <v>15</v>
      </c>
    </row>
    <row r="26" spans="1:17" s="92" customFormat="1" ht="18" customHeight="1" x14ac:dyDescent="0.2">
      <c r="A26" s="132" t="s">
        <v>35</v>
      </c>
      <c r="B26" s="203">
        <v>185</v>
      </c>
      <c r="C26" s="203">
        <v>94</v>
      </c>
      <c r="D26" s="203">
        <v>2</v>
      </c>
      <c r="E26" s="204">
        <v>2</v>
      </c>
      <c r="F26" s="203">
        <v>53</v>
      </c>
      <c r="G26" s="204">
        <v>0</v>
      </c>
      <c r="H26" s="203">
        <v>0</v>
      </c>
      <c r="I26" s="203">
        <v>1</v>
      </c>
      <c r="J26" s="204">
        <v>0</v>
      </c>
      <c r="K26" s="203">
        <v>0</v>
      </c>
      <c r="L26" s="203">
        <v>5</v>
      </c>
      <c r="M26" s="203">
        <v>18</v>
      </c>
      <c r="N26" s="203">
        <v>7</v>
      </c>
      <c r="O26" s="203">
        <v>0</v>
      </c>
      <c r="P26" s="203">
        <v>1</v>
      </c>
      <c r="Q26" s="203">
        <v>4</v>
      </c>
    </row>
    <row r="27" spans="1:17" s="70" customFormat="1" ht="39.950000000000003" customHeight="1" x14ac:dyDescent="0.2">
      <c r="A27" s="68" t="s">
        <v>51</v>
      </c>
      <c r="B27" s="69">
        <v>1409</v>
      </c>
      <c r="C27" s="69">
        <v>755</v>
      </c>
      <c r="D27" s="69">
        <v>7</v>
      </c>
      <c r="E27" s="91">
        <v>1</v>
      </c>
      <c r="F27" s="69">
        <v>260</v>
      </c>
      <c r="G27" s="91">
        <v>0</v>
      </c>
      <c r="H27" s="69">
        <v>0</v>
      </c>
      <c r="I27" s="69">
        <v>7</v>
      </c>
      <c r="J27" s="91">
        <v>0</v>
      </c>
      <c r="K27" s="69">
        <v>0</v>
      </c>
      <c r="L27" s="69">
        <v>15</v>
      </c>
      <c r="M27" s="69">
        <v>144</v>
      </c>
      <c r="N27" s="69">
        <v>82</v>
      </c>
      <c r="O27" s="69">
        <v>1</v>
      </c>
      <c r="P27" s="69">
        <v>3</v>
      </c>
      <c r="Q27" s="69">
        <v>135</v>
      </c>
    </row>
    <row r="28" spans="1:17" s="92" customFormat="1" ht="18" customHeight="1" x14ac:dyDescent="0.2">
      <c r="A28" s="132" t="s">
        <v>25</v>
      </c>
      <c r="B28" s="203">
        <v>319</v>
      </c>
      <c r="C28" s="203">
        <v>181</v>
      </c>
      <c r="D28" s="203">
        <v>0</v>
      </c>
      <c r="E28" s="204">
        <v>0</v>
      </c>
      <c r="F28" s="203">
        <v>94</v>
      </c>
      <c r="G28" s="204">
        <v>0</v>
      </c>
      <c r="H28" s="203">
        <v>0</v>
      </c>
      <c r="I28" s="203">
        <v>1</v>
      </c>
      <c r="J28" s="204">
        <v>0</v>
      </c>
      <c r="K28" s="203">
        <v>0</v>
      </c>
      <c r="L28" s="203">
        <v>0</v>
      </c>
      <c r="M28" s="203">
        <v>17</v>
      </c>
      <c r="N28" s="203">
        <v>9</v>
      </c>
      <c r="O28" s="203">
        <v>1</v>
      </c>
      <c r="P28" s="203">
        <v>3</v>
      </c>
      <c r="Q28" s="203">
        <v>13</v>
      </c>
    </row>
    <row r="29" spans="1:17" s="92" customFormat="1" ht="18" customHeight="1" x14ac:dyDescent="0.2">
      <c r="A29" s="132" t="s">
        <v>26</v>
      </c>
      <c r="B29" s="203">
        <v>285</v>
      </c>
      <c r="C29" s="203">
        <v>168</v>
      </c>
      <c r="D29" s="203">
        <v>2</v>
      </c>
      <c r="E29" s="204">
        <v>0</v>
      </c>
      <c r="F29" s="203">
        <v>54</v>
      </c>
      <c r="G29" s="204">
        <v>0</v>
      </c>
      <c r="H29" s="203">
        <v>0</v>
      </c>
      <c r="I29" s="203">
        <v>0</v>
      </c>
      <c r="J29" s="204">
        <v>0</v>
      </c>
      <c r="K29" s="203">
        <v>0</v>
      </c>
      <c r="L29" s="203">
        <v>6</v>
      </c>
      <c r="M29" s="203">
        <v>27</v>
      </c>
      <c r="N29" s="203">
        <v>23</v>
      </c>
      <c r="O29" s="203">
        <v>0</v>
      </c>
      <c r="P29" s="203">
        <v>0</v>
      </c>
      <c r="Q29" s="203">
        <v>5</v>
      </c>
    </row>
    <row r="30" spans="1:17" s="92" customFormat="1" ht="18" customHeight="1" x14ac:dyDescent="0.2">
      <c r="A30" s="132" t="s">
        <v>27</v>
      </c>
      <c r="B30" s="203">
        <v>312</v>
      </c>
      <c r="C30" s="203">
        <v>112</v>
      </c>
      <c r="D30" s="203">
        <v>0</v>
      </c>
      <c r="E30" s="204">
        <v>0</v>
      </c>
      <c r="F30" s="203">
        <v>73</v>
      </c>
      <c r="G30" s="204">
        <v>0</v>
      </c>
      <c r="H30" s="203">
        <v>0</v>
      </c>
      <c r="I30" s="203">
        <v>1</v>
      </c>
      <c r="J30" s="204">
        <v>0</v>
      </c>
      <c r="K30" s="203">
        <v>0</v>
      </c>
      <c r="L30" s="203">
        <v>1</v>
      </c>
      <c r="M30" s="203">
        <v>13</v>
      </c>
      <c r="N30" s="203">
        <v>12</v>
      </c>
      <c r="O30" s="203">
        <v>0</v>
      </c>
      <c r="P30" s="203">
        <v>0</v>
      </c>
      <c r="Q30" s="203">
        <v>100</v>
      </c>
    </row>
    <row r="31" spans="1:17" s="92" customFormat="1" ht="18" customHeight="1" x14ac:dyDescent="0.2">
      <c r="A31" s="132" t="s">
        <v>28</v>
      </c>
      <c r="B31" s="203">
        <v>204</v>
      </c>
      <c r="C31" s="203">
        <v>124</v>
      </c>
      <c r="D31" s="203">
        <v>4</v>
      </c>
      <c r="E31" s="204">
        <v>0</v>
      </c>
      <c r="F31" s="203">
        <v>22</v>
      </c>
      <c r="G31" s="204">
        <v>0</v>
      </c>
      <c r="H31" s="203">
        <v>0</v>
      </c>
      <c r="I31" s="203">
        <v>3</v>
      </c>
      <c r="J31" s="204">
        <v>0</v>
      </c>
      <c r="K31" s="203">
        <v>0</v>
      </c>
      <c r="L31" s="203">
        <v>5</v>
      </c>
      <c r="M31" s="203">
        <v>32</v>
      </c>
      <c r="N31" s="203">
        <v>5</v>
      </c>
      <c r="O31" s="203">
        <v>0</v>
      </c>
      <c r="P31" s="203">
        <v>0</v>
      </c>
      <c r="Q31" s="203">
        <v>9</v>
      </c>
    </row>
    <row r="32" spans="1:17" s="92" customFormat="1" ht="18" customHeight="1" x14ac:dyDescent="0.2">
      <c r="A32" s="132" t="s">
        <v>14</v>
      </c>
      <c r="B32" s="203">
        <v>161</v>
      </c>
      <c r="C32" s="203">
        <v>91</v>
      </c>
      <c r="D32" s="203">
        <v>1</v>
      </c>
      <c r="E32" s="204">
        <v>1</v>
      </c>
      <c r="F32" s="203">
        <v>2</v>
      </c>
      <c r="G32" s="204">
        <v>0</v>
      </c>
      <c r="H32" s="203">
        <v>0</v>
      </c>
      <c r="I32" s="203">
        <v>2</v>
      </c>
      <c r="J32" s="204">
        <v>0</v>
      </c>
      <c r="K32" s="203">
        <v>0</v>
      </c>
      <c r="L32" s="203">
        <v>2</v>
      </c>
      <c r="M32" s="203">
        <v>31</v>
      </c>
      <c r="N32" s="203">
        <v>28</v>
      </c>
      <c r="O32" s="203">
        <v>0</v>
      </c>
      <c r="P32" s="203">
        <v>0</v>
      </c>
      <c r="Q32" s="203">
        <v>4</v>
      </c>
    </row>
    <row r="33" spans="1:17" s="92" customFormat="1" ht="18" customHeight="1" x14ac:dyDescent="0.2">
      <c r="A33" s="132" t="s">
        <v>39</v>
      </c>
      <c r="B33" s="203">
        <v>128</v>
      </c>
      <c r="C33" s="203">
        <v>79</v>
      </c>
      <c r="D33" s="203">
        <v>0</v>
      </c>
      <c r="E33" s="204">
        <v>0</v>
      </c>
      <c r="F33" s="203">
        <v>15</v>
      </c>
      <c r="G33" s="204">
        <v>0</v>
      </c>
      <c r="H33" s="203">
        <v>0</v>
      </c>
      <c r="I33" s="203">
        <v>0</v>
      </c>
      <c r="J33" s="204">
        <v>0</v>
      </c>
      <c r="K33" s="203">
        <v>0</v>
      </c>
      <c r="L33" s="203">
        <v>1</v>
      </c>
      <c r="M33" s="203">
        <v>24</v>
      </c>
      <c r="N33" s="203">
        <v>5</v>
      </c>
      <c r="O33" s="203">
        <v>0</v>
      </c>
      <c r="P33" s="203">
        <v>0</v>
      </c>
      <c r="Q33" s="203">
        <v>4</v>
      </c>
    </row>
    <row r="34" spans="1:17" s="70" customFormat="1" ht="39.950000000000003" customHeight="1" x14ac:dyDescent="0.2">
      <c r="A34" s="68" t="s">
        <v>52</v>
      </c>
      <c r="B34" s="69">
        <v>2546</v>
      </c>
      <c r="C34" s="69">
        <v>1349</v>
      </c>
      <c r="D34" s="69">
        <v>53</v>
      </c>
      <c r="E34" s="91">
        <v>9</v>
      </c>
      <c r="F34" s="69">
        <v>403</v>
      </c>
      <c r="G34" s="91">
        <v>0</v>
      </c>
      <c r="H34" s="69">
        <v>0</v>
      </c>
      <c r="I34" s="69">
        <v>0</v>
      </c>
      <c r="J34" s="91">
        <v>0</v>
      </c>
      <c r="K34" s="69">
        <v>0</v>
      </c>
      <c r="L34" s="69">
        <v>34</v>
      </c>
      <c r="M34" s="69">
        <v>388</v>
      </c>
      <c r="N34" s="69">
        <v>227</v>
      </c>
      <c r="O34" s="69">
        <v>4</v>
      </c>
      <c r="P34" s="69">
        <v>2</v>
      </c>
      <c r="Q34" s="69">
        <v>86</v>
      </c>
    </row>
    <row r="35" spans="1:17" s="92" customFormat="1" ht="18" customHeight="1" x14ac:dyDescent="0.2">
      <c r="A35" s="132" t="s">
        <v>16</v>
      </c>
      <c r="B35" s="203">
        <v>193</v>
      </c>
      <c r="C35" s="203">
        <v>74</v>
      </c>
      <c r="D35" s="203">
        <v>1</v>
      </c>
      <c r="E35" s="204">
        <v>0</v>
      </c>
      <c r="F35" s="203">
        <v>83</v>
      </c>
      <c r="G35" s="204">
        <v>0</v>
      </c>
      <c r="H35" s="203">
        <v>0</v>
      </c>
      <c r="I35" s="203">
        <v>0</v>
      </c>
      <c r="J35" s="204">
        <v>0</v>
      </c>
      <c r="K35" s="203">
        <v>0</v>
      </c>
      <c r="L35" s="203">
        <v>1</v>
      </c>
      <c r="M35" s="203">
        <v>17</v>
      </c>
      <c r="N35" s="203">
        <v>14</v>
      </c>
      <c r="O35" s="203">
        <v>1</v>
      </c>
      <c r="P35" s="203">
        <v>0</v>
      </c>
      <c r="Q35" s="203">
        <v>2</v>
      </c>
    </row>
    <row r="36" spans="1:17" s="92" customFormat="1" ht="18" customHeight="1" x14ac:dyDescent="0.2">
      <c r="A36" s="132" t="s">
        <v>17</v>
      </c>
      <c r="B36" s="203">
        <v>206</v>
      </c>
      <c r="C36" s="203">
        <v>100</v>
      </c>
      <c r="D36" s="203">
        <v>0</v>
      </c>
      <c r="E36" s="204">
        <v>0</v>
      </c>
      <c r="F36" s="203">
        <v>61</v>
      </c>
      <c r="G36" s="204">
        <v>0</v>
      </c>
      <c r="H36" s="203">
        <v>0</v>
      </c>
      <c r="I36" s="203">
        <v>0</v>
      </c>
      <c r="J36" s="204">
        <v>0</v>
      </c>
      <c r="K36" s="203">
        <v>0</v>
      </c>
      <c r="L36" s="203">
        <v>4</v>
      </c>
      <c r="M36" s="203">
        <v>27</v>
      </c>
      <c r="N36" s="203">
        <v>8</v>
      </c>
      <c r="O36" s="203">
        <v>1</v>
      </c>
      <c r="P36" s="203">
        <v>0</v>
      </c>
      <c r="Q36" s="203">
        <v>5</v>
      </c>
    </row>
    <row r="37" spans="1:17" s="92" customFormat="1" ht="18" customHeight="1" x14ac:dyDescent="0.2">
      <c r="A37" s="132" t="s">
        <v>18</v>
      </c>
      <c r="B37" s="203">
        <v>203</v>
      </c>
      <c r="C37" s="203">
        <v>98</v>
      </c>
      <c r="D37" s="203">
        <v>5</v>
      </c>
      <c r="E37" s="204">
        <v>0</v>
      </c>
      <c r="F37" s="203">
        <v>35</v>
      </c>
      <c r="G37" s="204">
        <v>0</v>
      </c>
      <c r="H37" s="203">
        <v>0</v>
      </c>
      <c r="I37" s="203">
        <v>0</v>
      </c>
      <c r="J37" s="204">
        <v>0</v>
      </c>
      <c r="K37" s="203">
        <v>0</v>
      </c>
      <c r="L37" s="203">
        <v>0</v>
      </c>
      <c r="M37" s="203">
        <v>25</v>
      </c>
      <c r="N37" s="203">
        <v>29</v>
      </c>
      <c r="O37" s="203">
        <v>1</v>
      </c>
      <c r="P37" s="203">
        <v>0</v>
      </c>
      <c r="Q37" s="203">
        <v>10</v>
      </c>
    </row>
    <row r="38" spans="1:17" s="92" customFormat="1" ht="18" customHeight="1" x14ac:dyDescent="0.2">
      <c r="A38" s="132" t="s">
        <v>19</v>
      </c>
      <c r="B38" s="203">
        <v>353</v>
      </c>
      <c r="C38" s="203">
        <v>174</v>
      </c>
      <c r="D38" s="203">
        <v>9</v>
      </c>
      <c r="E38" s="204">
        <v>9</v>
      </c>
      <c r="F38" s="203">
        <v>101</v>
      </c>
      <c r="G38" s="204">
        <v>0</v>
      </c>
      <c r="H38" s="203">
        <v>0</v>
      </c>
      <c r="I38" s="203">
        <v>0</v>
      </c>
      <c r="J38" s="204">
        <v>0</v>
      </c>
      <c r="K38" s="203">
        <v>0</v>
      </c>
      <c r="L38" s="203">
        <v>0</v>
      </c>
      <c r="M38" s="203">
        <v>45</v>
      </c>
      <c r="N38" s="203">
        <v>14</v>
      </c>
      <c r="O38" s="203">
        <v>0</v>
      </c>
      <c r="P38" s="203">
        <v>1</v>
      </c>
      <c r="Q38" s="203">
        <v>9</v>
      </c>
    </row>
    <row r="39" spans="1:17" s="92" customFormat="1" ht="18" customHeight="1" x14ac:dyDescent="0.2">
      <c r="A39" s="132" t="s">
        <v>20</v>
      </c>
      <c r="B39" s="203">
        <v>618</v>
      </c>
      <c r="C39" s="203">
        <v>377</v>
      </c>
      <c r="D39" s="203">
        <v>9</v>
      </c>
      <c r="E39" s="204">
        <v>0</v>
      </c>
      <c r="F39" s="203">
        <v>24</v>
      </c>
      <c r="G39" s="204">
        <v>0</v>
      </c>
      <c r="H39" s="203">
        <v>0</v>
      </c>
      <c r="I39" s="203">
        <v>0</v>
      </c>
      <c r="J39" s="204">
        <v>0</v>
      </c>
      <c r="K39" s="203">
        <v>0</v>
      </c>
      <c r="L39" s="203">
        <v>9</v>
      </c>
      <c r="M39" s="203">
        <v>101</v>
      </c>
      <c r="N39" s="203">
        <v>72</v>
      </c>
      <c r="O39" s="203">
        <v>1</v>
      </c>
      <c r="P39" s="203">
        <v>0</v>
      </c>
      <c r="Q39" s="203">
        <v>25</v>
      </c>
    </row>
    <row r="40" spans="1:17" s="92" customFormat="1" ht="18" customHeight="1" x14ac:dyDescent="0.2">
      <c r="A40" s="132" t="s">
        <v>21</v>
      </c>
      <c r="B40" s="203">
        <v>212</v>
      </c>
      <c r="C40" s="203">
        <v>124</v>
      </c>
      <c r="D40" s="203">
        <v>10</v>
      </c>
      <c r="E40" s="204">
        <v>0</v>
      </c>
      <c r="F40" s="203">
        <v>24</v>
      </c>
      <c r="G40" s="204">
        <v>0</v>
      </c>
      <c r="H40" s="203">
        <v>0</v>
      </c>
      <c r="I40" s="203">
        <v>0</v>
      </c>
      <c r="J40" s="204">
        <v>0</v>
      </c>
      <c r="K40" s="203">
        <v>0</v>
      </c>
      <c r="L40" s="203">
        <v>1</v>
      </c>
      <c r="M40" s="203">
        <v>18</v>
      </c>
      <c r="N40" s="203">
        <v>25</v>
      </c>
      <c r="O40" s="203">
        <v>0</v>
      </c>
      <c r="P40" s="203">
        <v>0</v>
      </c>
      <c r="Q40" s="203">
        <v>10</v>
      </c>
    </row>
    <row r="41" spans="1:17" s="92" customFormat="1" ht="18" customHeight="1" x14ac:dyDescent="0.2">
      <c r="A41" s="132" t="s">
        <v>22</v>
      </c>
      <c r="B41" s="203">
        <v>236</v>
      </c>
      <c r="C41" s="203">
        <v>100</v>
      </c>
      <c r="D41" s="203">
        <v>11</v>
      </c>
      <c r="E41" s="204">
        <v>0</v>
      </c>
      <c r="F41" s="203">
        <v>68</v>
      </c>
      <c r="G41" s="204">
        <v>0</v>
      </c>
      <c r="H41" s="203">
        <v>0</v>
      </c>
      <c r="I41" s="203">
        <v>0</v>
      </c>
      <c r="J41" s="204">
        <v>0</v>
      </c>
      <c r="K41" s="203">
        <v>0</v>
      </c>
      <c r="L41" s="203">
        <v>0</v>
      </c>
      <c r="M41" s="203">
        <v>17</v>
      </c>
      <c r="N41" s="203">
        <v>30</v>
      </c>
      <c r="O41" s="203">
        <v>0</v>
      </c>
      <c r="P41" s="203">
        <v>0</v>
      </c>
      <c r="Q41" s="203">
        <v>10</v>
      </c>
    </row>
    <row r="42" spans="1:17" s="92" customFormat="1" ht="18" customHeight="1" x14ac:dyDescent="0.2">
      <c r="A42" s="132" t="s">
        <v>41</v>
      </c>
      <c r="B42" s="203">
        <v>525</v>
      </c>
      <c r="C42" s="203">
        <v>302</v>
      </c>
      <c r="D42" s="203">
        <v>8</v>
      </c>
      <c r="E42" s="204">
        <v>0</v>
      </c>
      <c r="F42" s="203">
        <v>7</v>
      </c>
      <c r="G42" s="204">
        <v>0</v>
      </c>
      <c r="H42" s="203">
        <v>0</v>
      </c>
      <c r="I42" s="203">
        <v>0</v>
      </c>
      <c r="J42" s="204">
        <v>0</v>
      </c>
      <c r="K42" s="203">
        <v>0</v>
      </c>
      <c r="L42" s="203">
        <v>19</v>
      </c>
      <c r="M42" s="203">
        <v>138</v>
      </c>
      <c r="N42" s="203">
        <v>35</v>
      </c>
      <c r="O42" s="203">
        <v>0</v>
      </c>
      <c r="P42" s="203">
        <v>1</v>
      </c>
      <c r="Q42" s="203">
        <v>15</v>
      </c>
    </row>
    <row r="43" spans="1:17" s="70" customFormat="1" ht="39.950000000000003" customHeight="1" x14ac:dyDescent="0.2">
      <c r="A43" s="68" t="s">
        <v>53</v>
      </c>
      <c r="B43" s="69">
        <v>1039</v>
      </c>
      <c r="C43" s="69">
        <v>597</v>
      </c>
      <c r="D43" s="69">
        <v>26</v>
      </c>
      <c r="E43" s="91">
        <v>8</v>
      </c>
      <c r="F43" s="69">
        <v>213</v>
      </c>
      <c r="G43" s="91">
        <v>0</v>
      </c>
      <c r="H43" s="69">
        <v>0</v>
      </c>
      <c r="I43" s="69">
        <v>0</v>
      </c>
      <c r="J43" s="91">
        <v>0</v>
      </c>
      <c r="K43" s="69">
        <v>0</v>
      </c>
      <c r="L43" s="69">
        <v>12</v>
      </c>
      <c r="M43" s="69">
        <v>119</v>
      </c>
      <c r="N43" s="69">
        <v>32</v>
      </c>
      <c r="O43" s="69">
        <v>2</v>
      </c>
      <c r="P43" s="69">
        <v>2</v>
      </c>
      <c r="Q43" s="69">
        <v>36</v>
      </c>
    </row>
    <row r="44" spans="1:17" s="92" customFormat="1" ht="18" customHeight="1" x14ac:dyDescent="0.2">
      <c r="A44" s="132" t="s">
        <v>29</v>
      </c>
      <c r="B44" s="203">
        <v>236</v>
      </c>
      <c r="C44" s="203">
        <v>141</v>
      </c>
      <c r="D44" s="203">
        <v>7</v>
      </c>
      <c r="E44" s="204">
        <v>0</v>
      </c>
      <c r="F44" s="203">
        <v>73</v>
      </c>
      <c r="G44" s="204">
        <v>0</v>
      </c>
      <c r="H44" s="203">
        <v>0</v>
      </c>
      <c r="I44" s="203">
        <v>0</v>
      </c>
      <c r="J44" s="204">
        <v>0</v>
      </c>
      <c r="K44" s="203">
        <v>0</v>
      </c>
      <c r="L44" s="203">
        <v>3</v>
      </c>
      <c r="M44" s="203">
        <v>0</v>
      </c>
      <c r="N44" s="203">
        <v>3</v>
      </c>
      <c r="O44" s="203">
        <v>0</v>
      </c>
      <c r="P44" s="203">
        <v>0</v>
      </c>
      <c r="Q44" s="203">
        <v>9</v>
      </c>
    </row>
    <row r="45" spans="1:17" s="92" customFormat="1" ht="18" customHeight="1" x14ac:dyDescent="0.2">
      <c r="A45" s="132" t="s">
        <v>30</v>
      </c>
      <c r="B45" s="203">
        <v>335</v>
      </c>
      <c r="C45" s="203">
        <v>198</v>
      </c>
      <c r="D45" s="203">
        <v>16</v>
      </c>
      <c r="E45" s="204">
        <v>8</v>
      </c>
      <c r="F45" s="203">
        <v>55</v>
      </c>
      <c r="G45" s="204">
        <v>0</v>
      </c>
      <c r="H45" s="203">
        <v>0</v>
      </c>
      <c r="I45" s="203">
        <v>0</v>
      </c>
      <c r="J45" s="204">
        <v>0</v>
      </c>
      <c r="K45" s="203">
        <v>0</v>
      </c>
      <c r="L45" s="203">
        <v>6</v>
      </c>
      <c r="M45" s="203">
        <v>34</v>
      </c>
      <c r="N45" s="203">
        <v>16</v>
      </c>
      <c r="O45" s="203">
        <v>0</v>
      </c>
      <c r="P45" s="203">
        <v>1</v>
      </c>
      <c r="Q45" s="203">
        <v>9</v>
      </c>
    </row>
    <row r="46" spans="1:17" s="92" customFormat="1" ht="18" customHeight="1" x14ac:dyDescent="0.2">
      <c r="A46" s="132" t="s">
        <v>31</v>
      </c>
      <c r="B46" s="203">
        <v>260</v>
      </c>
      <c r="C46" s="203">
        <v>143</v>
      </c>
      <c r="D46" s="203">
        <v>1</v>
      </c>
      <c r="E46" s="204">
        <v>0</v>
      </c>
      <c r="F46" s="203">
        <v>63</v>
      </c>
      <c r="G46" s="204">
        <v>0</v>
      </c>
      <c r="H46" s="203">
        <v>0</v>
      </c>
      <c r="I46" s="203">
        <v>0</v>
      </c>
      <c r="J46" s="204">
        <v>0</v>
      </c>
      <c r="K46" s="203">
        <v>0</v>
      </c>
      <c r="L46" s="203">
        <v>1</v>
      </c>
      <c r="M46" s="203">
        <v>35</v>
      </c>
      <c r="N46" s="203">
        <v>5</v>
      </c>
      <c r="O46" s="203">
        <v>2</v>
      </c>
      <c r="P46" s="203">
        <v>0</v>
      </c>
      <c r="Q46" s="203">
        <v>10</v>
      </c>
    </row>
    <row r="47" spans="1:17" s="92" customFormat="1" ht="18" customHeight="1" x14ac:dyDescent="0.2">
      <c r="A47" s="132" t="s">
        <v>40</v>
      </c>
      <c r="B47" s="203">
        <v>208</v>
      </c>
      <c r="C47" s="203">
        <v>115</v>
      </c>
      <c r="D47" s="203">
        <v>2</v>
      </c>
      <c r="E47" s="204">
        <v>0</v>
      </c>
      <c r="F47" s="203">
        <v>22</v>
      </c>
      <c r="G47" s="204">
        <v>0</v>
      </c>
      <c r="H47" s="203">
        <v>0</v>
      </c>
      <c r="I47" s="203">
        <v>0</v>
      </c>
      <c r="J47" s="204">
        <v>0</v>
      </c>
      <c r="K47" s="203">
        <v>0</v>
      </c>
      <c r="L47" s="203">
        <v>2</v>
      </c>
      <c r="M47" s="203">
        <v>50</v>
      </c>
      <c r="N47" s="203">
        <v>8</v>
      </c>
      <c r="O47" s="203">
        <v>0</v>
      </c>
      <c r="P47" s="203">
        <v>1</v>
      </c>
      <c r="Q47" s="203">
        <v>8</v>
      </c>
    </row>
    <row r="48" spans="1:17" s="70" customFormat="1" ht="39.950000000000003" customHeight="1" x14ac:dyDescent="0.2">
      <c r="A48" s="68" t="s">
        <v>54</v>
      </c>
      <c r="B48" s="69">
        <v>1066</v>
      </c>
      <c r="C48" s="69">
        <v>709</v>
      </c>
      <c r="D48" s="69">
        <v>4</v>
      </c>
      <c r="E48" s="91">
        <v>0</v>
      </c>
      <c r="F48" s="69">
        <v>72</v>
      </c>
      <c r="G48" s="91">
        <v>0</v>
      </c>
      <c r="H48" s="69">
        <v>0</v>
      </c>
      <c r="I48" s="69">
        <v>2</v>
      </c>
      <c r="J48" s="91">
        <v>0</v>
      </c>
      <c r="K48" s="69">
        <v>0</v>
      </c>
      <c r="L48" s="69">
        <v>9</v>
      </c>
      <c r="M48" s="69">
        <v>191</v>
      </c>
      <c r="N48" s="69">
        <v>31</v>
      </c>
      <c r="O48" s="69">
        <v>0</v>
      </c>
      <c r="P48" s="69">
        <v>2</v>
      </c>
      <c r="Q48" s="69">
        <v>46</v>
      </c>
    </row>
    <row r="49" spans="1:17" s="92" customFormat="1" ht="18" customHeight="1" x14ac:dyDescent="0.2">
      <c r="A49" s="132" t="s">
        <v>36</v>
      </c>
      <c r="B49" s="203">
        <v>301</v>
      </c>
      <c r="C49" s="203">
        <v>241</v>
      </c>
      <c r="D49" s="203">
        <v>0</v>
      </c>
      <c r="E49" s="204">
        <v>0</v>
      </c>
      <c r="F49" s="203">
        <v>1</v>
      </c>
      <c r="G49" s="204">
        <v>0</v>
      </c>
      <c r="H49" s="203">
        <v>0</v>
      </c>
      <c r="I49" s="203">
        <v>1</v>
      </c>
      <c r="J49" s="204">
        <v>0</v>
      </c>
      <c r="K49" s="203">
        <v>0</v>
      </c>
      <c r="L49" s="203">
        <v>0</v>
      </c>
      <c r="M49" s="203">
        <v>35</v>
      </c>
      <c r="N49" s="203">
        <v>8</v>
      </c>
      <c r="O49" s="203">
        <v>0</v>
      </c>
      <c r="P49" s="203">
        <v>0</v>
      </c>
      <c r="Q49" s="203">
        <v>15</v>
      </c>
    </row>
    <row r="50" spans="1:17" s="92" customFormat="1" ht="18" customHeight="1" x14ac:dyDescent="0.2">
      <c r="A50" s="132" t="s">
        <v>23</v>
      </c>
      <c r="B50" s="203">
        <v>92</v>
      </c>
      <c r="C50" s="203">
        <v>49</v>
      </c>
      <c r="D50" s="203">
        <v>4</v>
      </c>
      <c r="E50" s="204">
        <v>0</v>
      </c>
      <c r="F50" s="203">
        <v>17</v>
      </c>
      <c r="G50" s="204">
        <v>0</v>
      </c>
      <c r="H50" s="203">
        <v>0</v>
      </c>
      <c r="I50" s="203">
        <v>0</v>
      </c>
      <c r="J50" s="204">
        <v>0</v>
      </c>
      <c r="K50" s="203">
        <v>0</v>
      </c>
      <c r="L50" s="203">
        <v>0</v>
      </c>
      <c r="M50" s="203">
        <v>14</v>
      </c>
      <c r="N50" s="203">
        <v>3</v>
      </c>
      <c r="O50" s="203">
        <v>0</v>
      </c>
      <c r="P50" s="203">
        <v>0</v>
      </c>
      <c r="Q50" s="203">
        <v>5</v>
      </c>
    </row>
    <row r="51" spans="1:17" s="92" customFormat="1" ht="18" customHeight="1" x14ac:dyDescent="0.2">
      <c r="A51" s="132" t="s">
        <v>45</v>
      </c>
      <c r="B51" s="203">
        <v>201</v>
      </c>
      <c r="C51" s="203">
        <v>119</v>
      </c>
      <c r="D51" s="203">
        <v>0</v>
      </c>
      <c r="E51" s="204">
        <v>0</v>
      </c>
      <c r="F51" s="203">
        <v>9</v>
      </c>
      <c r="G51" s="204">
        <v>0</v>
      </c>
      <c r="H51" s="203">
        <v>0</v>
      </c>
      <c r="I51" s="203">
        <v>1</v>
      </c>
      <c r="J51" s="204">
        <v>0</v>
      </c>
      <c r="K51" s="203">
        <v>0</v>
      </c>
      <c r="L51" s="203">
        <v>4</v>
      </c>
      <c r="M51" s="203">
        <v>50</v>
      </c>
      <c r="N51" s="203">
        <v>7</v>
      </c>
      <c r="O51" s="203">
        <v>0</v>
      </c>
      <c r="P51" s="203">
        <v>0</v>
      </c>
      <c r="Q51" s="203">
        <v>11</v>
      </c>
    </row>
    <row r="52" spans="1:17" s="92" customFormat="1" ht="18" customHeight="1" x14ac:dyDescent="0.2">
      <c r="A52" s="132" t="s">
        <v>24</v>
      </c>
      <c r="B52" s="203">
        <v>153</v>
      </c>
      <c r="C52" s="203">
        <v>105</v>
      </c>
      <c r="D52" s="203">
        <v>0</v>
      </c>
      <c r="E52" s="204">
        <v>0</v>
      </c>
      <c r="F52" s="203">
        <v>15</v>
      </c>
      <c r="G52" s="204">
        <v>0</v>
      </c>
      <c r="H52" s="203">
        <v>0</v>
      </c>
      <c r="I52" s="203">
        <v>0</v>
      </c>
      <c r="J52" s="204">
        <v>0</v>
      </c>
      <c r="K52" s="203">
        <v>0</v>
      </c>
      <c r="L52" s="203">
        <v>0</v>
      </c>
      <c r="M52" s="203">
        <v>22</v>
      </c>
      <c r="N52" s="203">
        <v>4</v>
      </c>
      <c r="O52" s="203">
        <v>0</v>
      </c>
      <c r="P52" s="203">
        <v>1</v>
      </c>
      <c r="Q52" s="203">
        <v>6</v>
      </c>
    </row>
    <row r="53" spans="1:17" s="92" customFormat="1" ht="18" customHeight="1" x14ac:dyDescent="0.2">
      <c r="A53" s="132" t="s">
        <v>13</v>
      </c>
      <c r="B53" s="203">
        <v>193</v>
      </c>
      <c r="C53" s="203">
        <v>117</v>
      </c>
      <c r="D53" s="203">
        <v>0</v>
      </c>
      <c r="E53" s="204">
        <v>0</v>
      </c>
      <c r="F53" s="203">
        <v>27</v>
      </c>
      <c r="G53" s="204">
        <v>0</v>
      </c>
      <c r="H53" s="203">
        <v>0</v>
      </c>
      <c r="I53" s="203">
        <v>0</v>
      </c>
      <c r="J53" s="204">
        <v>0</v>
      </c>
      <c r="K53" s="203">
        <v>0</v>
      </c>
      <c r="L53" s="203">
        <v>5</v>
      </c>
      <c r="M53" s="203">
        <v>36</v>
      </c>
      <c r="N53" s="203">
        <v>6</v>
      </c>
      <c r="O53" s="203">
        <v>0</v>
      </c>
      <c r="P53" s="203">
        <v>0</v>
      </c>
      <c r="Q53" s="203">
        <v>2</v>
      </c>
    </row>
    <row r="54" spans="1:17" s="92" customFormat="1" ht="18" customHeight="1" x14ac:dyDescent="0.2">
      <c r="A54" s="132" t="s">
        <v>42</v>
      </c>
      <c r="B54" s="203">
        <v>126</v>
      </c>
      <c r="C54" s="203">
        <v>78</v>
      </c>
      <c r="D54" s="203">
        <v>0</v>
      </c>
      <c r="E54" s="204">
        <v>0</v>
      </c>
      <c r="F54" s="203">
        <v>3</v>
      </c>
      <c r="G54" s="204">
        <v>0</v>
      </c>
      <c r="H54" s="203">
        <v>0</v>
      </c>
      <c r="I54" s="203">
        <v>0</v>
      </c>
      <c r="J54" s="204">
        <v>0</v>
      </c>
      <c r="K54" s="203">
        <v>0</v>
      </c>
      <c r="L54" s="203">
        <v>0</v>
      </c>
      <c r="M54" s="203">
        <v>34</v>
      </c>
      <c r="N54" s="203">
        <v>3</v>
      </c>
      <c r="O54" s="203">
        <v>0</v>
      </c>
      <c r="P54" s="203">
        <v>1</v>
      </c>
      <c r="Q54" s="203">
        <v>7</v>
      </c>
    </row>
    <row r="55" spans="1:17" s="72" customFormat="1" ht="39.950000000000003" customHeight="1" x14ac:dyDescent="0.2">
      <c r="A55" s="68" t="s">
        <v>55</v>
      </c>
      <c r="B55" s="69">
        <v>505</v>
      </c>
      <c r="C55" s="69">
        <v>290</v>
      </c>
      <c r="D55" s="69">
        <v>4</v>
      </c>
      <c r="E55" s="91">
        <v>1</v>
      </c>
      <c r="F55" s="69">
        <v>81</v>
      </c>
      <c r="G55" s="91">
        <v>0</v>
      </c>
      <c r="H55" s="69">
        <v>0</v>
      </c>
      <c r="I55" s="69">
        <v>0</v>
      </c>
      <c r="J55" s="91">
        <v>0</v>
      </c>
      <c r="K55" s="69">
        <v>0</v>
      </c>
      <c r="L55" s="69">
        <v>2</v>
      </c>
      <c r="M55" s="69">
        <v>91</v>
      </c>
      <c r="N55" s="69">
        <v>13</v>
      </c>
      <c r="O55" s="69">
        <v>0</v>
      </c>
      <c r="P55" s="69">
        <v>0</v>
      </c>
      <c r="Q55" s="69">
        <v>24</v>
      </c>
    </row>
    <row r="56" spans="1:17" s="92" customFormat="1" ht="18" customHeight="1" x14ac:dyDescent="0.2">
      <c r="A56" s="132" t="s">
        <v>3</v>
      </c>
      <c r="B56" s="203">
        <v>132</v>
      </c>
      <c r="C56" s="203">
        <v>70</v>
      </c>
      <c r="D56" s="203">
        <v>1</v>
      </c>
      <c r="E56" s="204">
        <v>1</v>
      </c>
      <c r="F56" s="203">
        <v>38</v>
      </c>
      <c r="G56" s="204">
        <v>0</v>
      </c>
      <c r="H56" s="203">
        <v>0</v>
      </c>
      <c r="I56" s="203">
        <v>0</v>
      </c>
      <c r="J56" s="204">
        <v>0</v>
      </c>
      <c r="K56" s="203">
        <v>0</v>
      </c>
      <c r="L56" s="203">
        <v>2</v>
      </c>
      <c r="M56" s="203">
        <v>11</v>
      </c>
      <c r="N56" s="203">
        <v>4</v>
      </c>
      <c r="O56" s="203">
        <v>0</v>
      </c>
      <c r="P56" s="203">
        <v>0</v>
      </c>
      <c r="Q56" s="203">
        <v>6</v>
      </c>
    </row>
    <row r="57" spans="1:17" s="92" customFormat="1" ht="18" customHeight="1" x14ac:dyDescent="0.2">
      <c r="A57" s="132" t="s">
        <v>11</v>
      </c>
      <c r="B57" s="203">
        <v>211</v>
      </c>
      <c r="C57" s="203">
        <v>114</v>
      </c>
      <c r="D57" s="203">
        <v>1</v>
      </c>
      <c r="E57" s="204">
        <v>0</v>
      </c>
      <c r="F57" s="203">
        <v>23</v>
      </c>
      <c r="G57" s="204">
        <v>0</v>
      </c>
      <c r="H57" s="203">
        <v>0</v>
      </c>
      <c r="I57" s="203">
        <v>0</v>
      </c>
      <c r="J57" s="204">
        <v>0</v>
      </c>
      <c r="K57" s="203">
        <v>0</v>
      </c>
      <c r="L57" s="203">
        <v>0</v>
      </c>
      <c r="M57" s="203">
        <v>53</v>
      </c>
      <c r="N57" s="203">
        <v>6</v>
      </c>
      <c r="O57" s="203">
        <v>0</v>
      </c>
      <c r="P57" s="203">
        <v>0</v>
      </c>
      <c r="Q57" s="203">
        <v>14</v>
      </c>
    </row>
    <row r="58" spans="1:17" s="92" customFormat="1" ht="18" customHeight="1" x14ac:dyDescent="0.2">
      <c r="A58" s="132" t="s">
        <v>15</v>
      </c>
      <c r="B58" s="203">
        <v>162</v>
      </c>
      <c r="C58" s="203">
        <v>106</v>
      </c>
      <c r="D58" s="203">
        <v>2</v>
      </c>
      <c r="E58" s="204">
        <v>0</v>
      </c>
      <c r="F58" s="203">
        <v>20</v>
      </c>
      <c r="G58" s="204">
        <v>0</v>
      </c>
      <c r="H58" s="203">
        <v>0</v>
      </c>
      <c r="I58" s="203">
        <v>0</v>
      </c>
      <c r="J58" s="204">
        <v>0</v>
      </c>
      <c r="K58" s="203">
        <v>0</v>
      </c>
      <c r="L58" s="203">
        <v>0</v>
      </c>
      <c r="M58" s="203">
        <v>27</v>
      </c>
      <c r="N58" s="203">
        <v>3</v>
      </c>
      <c r="O58" s="203">
        <v>0</v>
      </c>
      <c r="P58" s="203">
        <v>0</v>
      </c>
      <c r="Q58" s="203">
        <v>4</v>
      </c>
    </row>
  </sheetData>
  <pageMargins left="0.7" right="0.7" top="0.75" bottom="0.75" header="0.3" footer="0.3"/>
  <pageSetup paperSize="9" scale="2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zoomScaleNormal="100" zoomScaleSheetLayoutView="100" workbookViewId="0">
      <selection activeCell="D20" sqref="D20"/>
    </sheetView>
  </sheetViews>
  <sheetFormatPr defaultColWidth="9.140625" defaultRowHeight="15" x14ac:dyDescent="0.2"/>
  <cols>
    <col min="1" max="1" width="25.7109375" style="88" customWidth="1"/>
    <col min="2" max="12" width="16.7109375" style="73" customWidth="1"/>
    <col min="13" max="13" width="18.5703125" style="73" customWidth="1"/>
    <col min="14" max="17" width="16.7109375" style="73" customWidth="1"/>
    <col min="18" max="16384" width="9.140625" style="73"/>
  </cols>
  <sheetData>
    <row r="1" spans="1:17" s="88" customFormat="1" ht="30" customHeight="1" x14ac:dyDescent="0.2">
      <c r="A1" s="63" t="s">
        <v>262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88" customFormat="1" ht="15" customHeight="1" x14ac:dyDescent="0.2">
      <c r="A2" s="65"/>
      <c r="B2" s="175"/>
      <c r="C2" s="202" t="s">
        <v>134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89" customFormat="1" ht="15" customHeight="1" x14ac:dyDescent="0.2">
      <c r="A3" s="110"/>
      <c r="B3" s="176"/>
      <c r="C3" s="110"/>
      <c r="D3" s="84"/>
      <c r="E3" s="181" t="s">
        <v>164</v>
      </c>
      <c r="F3" s="84"/>
      <c r="G3" s="181" t="s">
        <v>164</v>
      </c>
      <c r="H3" s="177"/>
      <c r="I3" s="84"/>
      <c r="J3" s="181" t="s">
        <v>164</v>
      </c>
      <c r="K3" s="177"/>
      <c r="L3" s="177"/>
      <c r="M3" s="177"/>
      <c r="N3" s="177"/>
      <c r="O3" s="177"/>
      <c r="P3" s="177"/>
      <c r="Q3" s="177"/>
    </row>
    <row r="4" spans="1:17" s="90" customFormat="1" ht="140.1" customHeight="1" x14ac:dyDescent="0.2">
      <c r="A4" s="134" t="s">
        <v>38</v>
      </c>
      <c r="B4" s="121" t="s">
        <v>206</v>
      </c>
      <c r="C4" s="121" t="s">
        <v>148</v>
      </c>
      <c r="D4" s="121" t="s">
        <v>135</v>
      </c>
      <c r="E4" s="180" t="s">
        <v>199</v>
      </c>
      <c r="F4" s="121" t="s">
        <v>136</v>
      </c>
      <c r="G4" s="180" t="s">
        <v>200</v>
      </c>
      <c r="H4" s="121" t="s">
        <v>137</v>
      </c>
      <c r="I4" s="121" t="s">
        <v>138</v>
      </c>
      <c r="J4" s="180" t="s">
        <v>198</v>
      </c>
      <c r="K4" s="121" t="s">
        <v>139</v>
      </c>
      <c r="L4" s="121" t="s">
        <v>140</v>
      </c>
      <c r="M4" s="121" t="s">
        <v>141</v>
      </c>
      <c r="N4" s="121" t="s">
        <v>142</v>
      </c>
      <c r="O4" s="121" t="s">
        <v>143</v>
      </c>
      <c r="P4" s="121" t="s">
        <v>145</v>
      </c>
      <c r="Q4" s="121" t="s">
        <v>147</v>
      </c>
    </row>
    <row r="5" spans="1:17" s="70" customFormat="1" ht="39.950000000000003" customHeight="1" x14ac:dyDescent="0.2">
      <c r="A5" s="68" t="s">
        <v>89</v>
      </c>
      <c r="B5" s="69">
        <v>18978</v>
      </c>
      <c r="C5" s="69">
        <v>11436</v>
      </c>
      <c r="D5" s="69">
        <v>219</v>
      </c>
      <c r="E5" s="91">
        <v>34</v>
      </c>
      <c r="F5" s="69">
        <v>2063</v>
      </c>
      <c r="G5" s="91">
        <v>7</v>
      </c>
      <c r="H5" s="69">
        <v>4</v>
      </c>
      <c r="I5" s="69">
        <v>60</v>
      </c>
      <c r="J5" s="91">
        <v>0</v>
      </c>
      <c r="K5" s="69">
        <v>0</v>
      </c>
      <c r="L5" s="69">
        <v>237</v>
      </c>
      <c r="M5" s="69">
        <v>2906</v>
      </c>
      <c r="N5" s="69">
        <v>1073</v>
      </c>
      <c r="O5" s="69">
        <v>24</v>
      </c>
      <c r="P5" s="69">
        <v>30</v>
      </c>
      <c r="Q5" s="69">
        <v>926</v>
      </c>
    </row>
    <row r="6" spans="1:17" s="72" customFormat="1" ht="39.950000000000003" customHeight="1" x14ac:dyDescent="0.2">
      <c r="A6" s="68" t="s">
        <v>59</v>
      </c>
      <c r="B6" s="69">
        <v>4857</v>
      </c>
      <c r="C6" s="69">
        <v>2996</v>
      </c>
      <c r="D6" s="69">
        <v>40</v>
      </c>
      <c r="E6" s="91">
        <v>0</v>
      </c>
      <c r="F6" s="69">
        <v>208</v>
      </c>
      <c r="G6" s="91">
        <v>7</v>
      </c>
      <c r="H6" s="69">
        <v>2</v>
      </c>
      <c r="I6" s="69">
        <v>9</v>
      </c>
      <c r="J6" s="91">
        <v>0</v>
      </c>
      <c r="K6" s="69">
        <v>0</v>
      </c>
      <c r="L6" s="69">
        <v>64</v>
      </c>
      <c r="M6" s="69">
        <v>1081</v>
      </c>
      <c r="N6" s="69">
        <v>242</v>
      </c>
      <c r="O6" s="69">
        <v>14</v>
      </c>
      <c r="P6" s="69">
        <v>11</v>
      </c>
      <c r="Q6" s="69">
        <v>190</v>
      </c>
    </row>
    <row r="7" spans="1:17" s="70" customFormat="1" ht="39.950000000000003" customHeight="1" x14ac:dyDescent="0.2">
      <c r="A7" s="68" t="s">
        <v>49</v>
      </c>
      <c r="B7" s="69">
        <v>1921</v>
      </c>
      <c r="C7" s="69">
        <v>1139</v>
      </c>
      <c r="D7" s="69">
        <v>8</v>
      </c>
      <c r="E7" s="91">
        <v>0</v>
      </c>
      <c r="F7" s="69">
        <v>33</v>
      </c>
      <c r="G7" s="91">
        <v>7</v>
      </c>
      <c r="H7" s="69">
        <v>1</v>
      </c>
      <c r="I7" s="69">
        <v>2</v>
      </c>
      <c r="J7" s="91">
        <v>0</v>
      </c>
      <c r="K7" s="69">
        <v>0</v>
      </c>
      <c r="L7" s="69">
        <v>14</v>
      </c>
      <c r="M7" s="69">
        <v>541</v>
      </c>
      <c r="N7" s="69">
        <v>111</v>
      </c>
      <c r="O7" s="69">
        <v>8</v>
      </c>
      <c r="P7" s="69">
        <v>4</v>
      </c>
      <c r="Q7" s="69">
        <v>60</v>
      </c>
    </row>
    <row r="8" spans="1:17" s="92" customFormat="1" ht="18" customHeight="1" x14ac:dyDescent="0.2">
      <c r="A8" s="132" t="s">
        <v>43</v>
      </c>
      <c r="B8" s="203">
        <v>1921</v>
      </c>
      <c r="C8" s="203">
        <v>1139</v>
      </c>
      <c r="D8" s="203">
        <v>8</v>
      </c>
      <c r="E8" s="204">
        <v>0</v>
      </c>
      <c r="F8" s="203">
        <v>33</v>
      </c>
      <c r="G8" s="204">
        <v>7</v>
      </c>
      <c r="H8" s="203">
        <v>1</v>
      </c>
      <c r="I8" s="203">
        <v>2</v>
      </c>
      <c r="J8" s="204">
        <v>0</v>
      </c>
      <c r="K8" s="203">
        <v>0</v>
      </c>
      <c r="L8" s="203">
        <v>14</v>
      </c>
      <c r="M8" s="203">
        <v>541</v>
      </c>
      <c r="N8" s="203">
        <v>111</v>
      </c>
      <c r="O8" s="203">
        <v>8</v>
      </c>
      <c r="P8" s="203">
        <v>4</v>
      </c>
      <c r="Q8" s="203">
        <v>60</v>
      </c>
    </row>
    <row r="9" spans="1:17" s="72" customFormat="1" ht="39.950000000000003" customHeight="1" x14ac:dyDescent="0.2">
      <c r="A9" s="68" t="s">
        <v>56</v>
      </c>
      <c r="B9" s="69">
        <v>1694</v>
      </c>
      <c r="C9" s="69">
        <v>1059</v>
      </c>
      <c r="D9" s="69">
        <v>11</v>
      </c>
      <c r="E9" s="91">
        <v>0</v>
      </c>
      <c r="F9" s="69">
        <v>104</v>
      </c>
      <c r="G9" s="91">
        <v>0</v>
      </c>
      <c r="H9" s="69">
        <v>1</v>
      </c>
      <c r="I9" s="69">
        <v>4</v>
      </c>
      <c r="J9" s="91">
        <v>0</v>
      </c>
      <c r="K9" s="69">
        <v>0</v>
      </c>
      <c r="L9" s="69">
        <v>41</v>
      </c>
      <c r="M9" s="69">
        <v>318</v>
      </c>
      <c r="N9" s="69">
        <v>70</v>
      </c>
      <c r="O9" s="69">
        <v>4</v>
      </c>
      <c r="P9" s="69">
        <v>6</v>
      </c>
      <c r="Q9" s="69">
        <v>76</v>
      </c>
    </row>
    <row r="10" spans="1:17" s="92" customFormat="1" ht="18" customHeight="1" x14ac:dyDescent="0.2">
      <c r="A10" s="132" t="s">
        <v>4</v>
      </c>
      <c r="B10" s="203">
        <v>328</v>
      </c>
      <c r="C10" s="203">
        <v>208</v>
      </c>
      <c r="D10" s="203">
        <v>1</v>
      </c>
      <c r="E10" s="204">
        <v>0</v>
      </c>
      <c r="F10" s="203">
        <v>36</v>
      </c>
      <c r="G10" s="204">
        <v>0</v>
      </c>
      <c r="H10" s="203">
        <v>1</v>
      </c>
      <c r="I10" s="203">
        <v>0</v>
      </c>
      <c r="J10" s="204">
        <v>0</v>
      </c>
      <c r="K10" s="203">
        <v>0</v>
      </c>
      <c r="L10" s="203">
        <v>5</v>
      </c>
      <c r="M10" s="203">
        <v>49</v>
      </c>
      <c r="N10" s="203">
        <v>12</v>
      </c>
      <c r="O10" s="203">
        <v>2</v>
      </c>
      <c r="P10" s="203">
        <v>2</v>
      </c>
      <c r="Q10" s="203">
        <v>12</v>
      </c>
    </row>
    <row r="11" spans="1:17" s="92" customFormat="1" ht="18" customHeight="1" x14ac:dyDescent="0.2">
      <c r="A11" s="132" t="s">
        <v>5</v>
      </c>
      <c r="B11" s="203">
        <v>357</v>
      </c>
      <c r="C11" s="203">
        <v>271</v>
      </c>
      <c r="D11" s="203">
        <v>1</v>
      </c>
      <c r="E11" s="204">
        <v>0</v>
      </c>
      <c r="F11" s="203">
        <v>8</v>
      </c>
      <c r="G11" s="204">
        <v>0</v>
      </c>
      <c r="H11" s="203">
        <v>0</v>
      </c>
      <c r="I11" s="203">
        <v>1</v>
      </c>
      <c r="J11" s="204">
        <v>0</v>
      </c>
      <c r="K11" s="203">
        <v>0</v>
      </c>
      <c r="L11" s="203">
        <v>11</v>
      </c>
      <c r="M11" s="203">
        <v>42</v>
      </c>
      <c r="N11" s="203">
        <v>8</v>
      </c>
      <c r="O11" s="203">
        <v>0</v>
      </c>
      <c r="P11" s="203">
        <v>2</v>
      </c>
      <c r="Q11" s="203">
        <v>13</v>
      </c>
    </row>
    <row r="12" spans="1:17" s="92" customFormat="1" ht="18" customHeight="1" x14ac:dyDescent="0.2">
      <c r="A12" s="132" t="s">
        <v>7</v>
      </c>
      <c r="B12" s="203">
        <v>272</v>
      </c>
      <c r="C12" s="203">
        <v>191</v>
      </c>
      <c r="D12" s="203">
        <v>2</v>
      </c>
      <c r="E12" s="204">
        <v>0</v>
      </c>
      <c r="F12" s="203">
        <v>0</v>
      </c>
      <c r="G12" s="204">
        <v>0</v>
      </c>
      <c r="H12" s="203">
        <v>0</v>
      </c>
      <c r="I12" s="203">
        <v>0</v>
      </c>
      <c r="J12" s="204">
        <v>0</v>
      </c>
      <c r="K12" s="203">
        <v>0</v>
      </c>
      <c r="L12" s="203">
        <v>5</v>
      </c>
      <c r="M12" s="203">
        <v>51</v>
      </c>
      <c r="N12" s="203">
        <v>12</v>
      </c>
      <c r="O12" s="203">
        <v>1</v>
      </c>
      <c r="P12" s="203">
        <v>0</v>
      </c>
      <c r="Q12" s="203">
        <v>10</v>
      </c>
    </row>
    <row r="13" spans="1:17" s="92" customFormat="1" ht="18" customHeight="1" x14ac:dyDescent="0.2">
      <c r="A13" s="132" t="s">
        <v>37</v>
      </c>
      <c r="B13" s="203">
        <v>737</v>
      </c>
      <c r="C13" s="203">
        <v>389</v>
      </c>
      <c r="D13" s="203">
        <v>7</v>
      </c>
      <c r="E13" s="204">
        <v>0</v>
      </c>
      <c r="F13" s="203">
        <v>60</v>
      </c>
      <c r="G13" s="204">
        <v>0</v>
      </c>
      <c r="H13" s="203">
        <v>0</v>
      </c>
      <c r="I13" s="203">
        <v>3</v>
      </c>
      <c r="J13" s="204">
        <v>0</v>
      </c>
      <c r="K13" s="203">
        <v>0</v>
      </c>
      <c r="L13" s="203">
        <v>20</v>
      </c>
      <c r="M13" s="203">
        <v>176</v>
      </c>
      <c r="N13" s="203">
        <v>38</v>
      </c>
      <c r="O13" s="203">
        <v>1</v>
      </c>
      <c r="P13" s="203">
        <v>2</v>
      </c>
      <c r="Q13" s="203">
        <v>41</v>
      </c>
    </row>
    <row r="14" spans="1:17" s="72" customFormat="1" ht="39.950000000000003" customHeight="1" x14ac:dyDescent="0.2">
      <c r="A14" s="68" t="s">
        <v>57</v>
      </c>
      <c r="B14" s="69">
        <v>1242</v>
      </c>
      <c r="C14" s="69">
        <v>798</v>
      </c>
      <c r="D14" s="69">
        <v>21</v>
      </c>
      <c r="E14" s="91">
        <v>0</v>
      </c>
      <c r="F14" s="69">
        <v>71</v>
      </c>
      <c r="G14" s="91">
        <v>0</v>
      </c>
      <c r="H14" s="69">
        <v>0</v>
      </c>
      <c r="I14" s="69">
        <v>3</v>
      </c>
      <c r="J14" s="91">
        <v>0</v>
      </c>
      <c r="K14" s="69">
        <v>0</v>
      </c>
      <c r="L14" s="69">
        <v>9</v>
      </c>
      <c r="M14" s="69">
        <v>222</v>
      </c>
      <c r="N14" s="69">
        <v>61</v>
      </c>
      <c r="O14" s="69">
        <v>2</v>
      </c>
      <c r="P14" s="69">
        <v>1</v>
      </c>
      <c r="Q14" s="69">
        <v>54</v>
      </c>
    </row>
    <row r="15" spans="1:17" s="92" customFormat="1" ht="18" customHeight="1" x14ac:dyDescent="0.2">
      <c r="A15" s="132" t="s">
        <v>2</v>
      </c>
      <c r="B15" s="203">
        <v>181</v>
      </c>
      <c r="C15" s="203">
        <v>127</v>
      </c>
      <c r="D15" s="203">
        <v>0</v>
      </c>
      <c r="E15" s="204">
        <v>0</v>
      </c>
      <c r="F15" s="203">
        <v>3</v>
      </c>
      <c r="G15" s="204">
        <v>0</v>
      </c>
      <c r="H15" s="203">
        <v>0</v>
      </c>
      <c r="I15" s="203">
        <v>0</v>
      </c>
      <c r="J15" s="204">
        <v>0</v>
      </c>
      <c r="K15" s="203">
        <v>0</v>
      </c>
      <c r="L15" s="203">
        <v>0</v>
      </c>
      <c r="M15" s="203">
        <v>23</v>
      </c>
      <c r="N15" s="203">
        <v>14</v>
      </c>
      <c r="O15" s="203">
        <v>0</v>
      </c>
      <c r="P15" s="203">
        <v>0</v>
      </c>
      <c r="Q15" s="203">
        <v>14</v>
      </c>
    </row>
    <row r="16" spans="1:17" s="92" customFormat="1" ht="18" customHeight="1" x14ac:dyDescent="0.2">
      <c r="A16" s="132" t="s">
        <v>6</v>
      </c>
      <c r="B16" s="203">
        <v>277</v>
      </c>
      <c r="C16" s="203">
        <v>166</v>
      </c>
      <c r="D16" s="203">
        <v>11</v>
      </c>
      <c r="E16" s="204">
        <v>0</v>
      </c>
      <c r="F16" s="203">
        <v>43</v>
      </c>
      <c r="G16" s="204">
        <v>0</v>
      </c>
      <c r="H16" s="203">
        <v>0</v>
      </c>
      <c r="I16" s="203">
        <v>1</v>
      </c>
      <c r="J16" s="204">
        <v>0</v>
      </c>
      <c r="K16" s="203">
        <v>0</v>
      </c>
      <c r="L16" s="203">
        <v>2</v>
      </c>
      <c r="M16" s="203">
        <v>36</v>
      </c>
      <c r="N16" s="203">
        <v>11</v>
      </c>
      <c r="O16" s="203">
        <v>0</v>
      </c>
      <c r="P16" s="203">
        <v>0</v>
      </c>
      <c r="Q16" s="203">
        <v>7</v>
      </c>
    </row>
    <row r="17" spans="1:17" s="92" customFormat="1" ht="18" customHeight="1" x14ac:dyDescent="0.2">
      <c r="A17" s="132" t="s">
        <v>8</v>
      </c>
      <c r="B17" s="203">
        <v>362</v>
      </c>
      <c r="C17" s="203">
        <v>243</v>
      </c>
      <c r="D17" s="203">
        <v>7</v>
      </c>
      <c r="E17" s="204">
        <v>0</v>
      </c>
      <c r="F17" s="203">
        <v>13</v>
      </c>
      <c r="G17" s="204">
        <v>0</v>
      </c>
      <c r="H17" s="203">
        <v>0</v>
      </c>
      <c r="I17" s="203">
        <v>1</v>
      </c>
      <c r="J17" s="204">
        <v>0</v>
      </c>
      <c r="K17" s="203">
        <v>0</v>
      </c>
      <c r="L17" s="203">
        <v>1</v>
      </c>
      <c r="M17" s="203">
        <v>64</v>
      </c>
      <c r="N17" s="203">
        <v>16</v>
      </c>
      <c r="O17" s="203">
        <v>1</v>
      </c>
      <c r="P17" s="203">
        <v>1</v>
      </c>
      <c r="Q17" s="203">
        <v>15</v>
      </c>
    </row>
    <row r="18" spans="1:17" s="92" customFormat="1" ht="18" customHeight="1" x14ac:dyDescent="0.2">
      <c r="A18" s="132" t="s">
        <v>9</v>
      </c>
      <c r="B18" s="203">
        <v>268</v>
      </c>
      <c r="C18" s="203">
        <v>159</v>
      </c>
      <c r="D18" s="203">
        <v>3</v>
      </c>
      <c r="E18" s="204">
        <v>0</v>
      </c>
      <c r="F18" s="203">
        <v>4</v>
      </c>
      <c r="G18" s="204">
        <v>0</v>
      </c>
      <c r="H18" s="203">
        <v>0</v>
      </c>
      <c r="I18" s="203">
        <v>1</v>
      </c>
      <c r="J18" s="204">
        <v>0</v>
      </c>
      <c r="K18" s="203">
        <v>0</v>
      </c>
      <c r="L18" s="203">
        <v>1</v>
      </c>
      <c r="M18" s="203">
        <v>72</v>
      </c>
      <c r="N18" s="203">
        <v>14</v>
      </c>
      <c r="O18" s="203">
        <v>0</v>
      </c>
      <c r="P18" s="203">
        <v>0</v>
      </c>
      <c r="Q18" s="203">
        <v>14</v>
      </c>
    </row>
    <row r="19" spans="1:17" s="92" customFormat="1" ht="18" customHeight="1" x14ac:dyDescent="0.2">
      <c r="A19" s="132" t="s">
        <v>12</v>
      </c>
      <c r="B19" s="203">
        <v>154</v>
      </c>
      <c r="C19" s="203">
        <v>103</v>
      </c>
      <c r="D19" s="203">
        <v>0</v>
      </c>
      <c r="E19" s="204">
        <v>0</v>
      </c>
      <c r="F19" s="203">
        <v>8</v>
      </c>
      <c r="G19" s="204">
        <v>0</v>
      </c>
      <c r="H19" s="203">
        <v>0</v>
      </c>
      <c r="I19" s="203">
        <v>0</v>
      </c>
      <c r="J19" s="204">
        <v>0</v>
      </c>
      <c r="K19" s="203">
        <v>0</v>
      </c>
      <c r="L19" s="203">
        <v>5</v>
      </c>
      <c r="M19" s="203">
        <v>27</v>
      </c>
      <c r="N19" s="203">
        <v>6</v>
      </c>
      <c r="O19" s="203">
        <v>1</v>
      </c>
      <c r="P19" s="203">
        <v>0</v>
      </c>
      <c r="Q19" s="203">
        <v>4</v>
      </c>
    </row>
    <row r="20" spans="1:17" s="70" customFormat="1" ht="39.950000000000003" customHeight="1" x14ac:dyDescent="0.2">
      <c r="A20" s="68" t="s">
        <v>58</v>
      </c>
      <c r="B20" s="69">
        <v>14121</v>
      </c>
      <c r="C20" s="69">
        <v>8440</v>
      </c>
      <c r="D20" s="69">
        <v>179</v>
      </c>
      <c r="E20" s="91">
        <v>34</v>
      </c>
      <c r="F20" s="69">
        <v>1855</v>
      </c>
      <c r="G20" s="91">
        <v>0</v>
      </c>
      <c r="H20" s="69">
        <v>2</v>
      </c>
      <c r="I20" s="69">
        <v>51</v>
      </c>
      <c r="J20" s="91">
        <v>0</v>
      </c>
      <c r="K20" s="69">
        <v>0</v>
      </c>
      <c r="L20" s="69">
        <v>173</v>
      </c>
      <c r="M20" s="69">
        <v>1825</v>
      </c>
      <c r="N20" s="69">
        <v>831</v>
      </c>
      <c r="O20" s="69">
        <v>10</v>
      </c>
      <c r="P20" s="69">
        <v>19</v>
      </c>
      <c r="Q20" s="69">
        <v>736</v>
      </c>
    </row>
    <row r="21" spans="1:17" s="70" customFormat="1" ht="39.950000000000003" customHeight="1" x14ac:dyDescent="0.2">
      <c r="A21" s="68" t="s">
        <v>50</v>
      </c>
      <c r="B21" s="69">
        <v>2429</v>
      </c>
      <c r="C21" s="69">
        <v>1543</v>
      </c>
      <c r="D21" s="69">
        <v>17</v>
      </c>
      <c r="E21" s="91">
        <v>4</v>
      </c>
      <c r="F21" s="69">
        <v>320</v>
      </c>
      <c r="G21" s="91">
        <v>0</v>
      </c>
      <c r="H21" s="69">
        <v>2</v>
      </c>
      <c r="I21" s="69">
        <v>10</v>
      </c>
      <c r="J21" s="91">
        <v>0</v>
      </c>
      <c r="K21" s="69">
        <v>0</v>
      </c>
      <c r="L21" s="69">
        <v>39</v>
      </c>
      <c r="M21" s="69">
        <v>308</v>
      </c>
      <c r="N21" s="69">
        <v>58</v>
      </c>
      <c r="O21" s="69">
        <v>0</v>
      </c>
      <c r="P21" s="69">
        <v>3</v>
      </c>
      <c r="Q21" s="69">
        <v>129</v>
      </c>
    </row>
    <row r="22" spans="1:17" s="92" customFormat="1" ht="18" customHeight="1" x14ac:dyDescent="0.2">
      <c r="A22" s="132" t="s">
        <v>32</v>
      </c>
      <c r="B22" s="203">
        <v>542</v>
      </c>
      <c r="C22" s="203">
        <v>369</v>
      </c>
      <c r="D22" s="203">
        <v>0</v>
      </c>
      <c r="E22" s="204">
        <v>0</v>
      </c>
      <c r="F22" s="203">
        <v>57</v>
      </c>
      <c r="G22" s="204">
        <v>0</v>
      </c>
      <c r="H22" s="203">
        <v>0</v>
      </c>
      <c r="I22" s="203">
        <v>2</v>
      </c>
      <c r="J22" s="204">
        <v>0</v>
      </c>
      <c r="K22" s="203">
        <v>0</v>
      </c>
      <c r="L22" s="203">
        <v>28</v>
      </c>
      <c r="M22" s="203">
        <v>49</v>
      </c>
      <c r="N22" s="203">
        <v>8</v>
      </c>
      <c r="O22" s="203">
        <v>0</v>
      </c>
      <c r="P22" s="203">
        <v>0</v>
      </c>
      <c r="Q22" s="203">
        <v>29</v>
      </c>
    </row>
    <row r="23" spans="1:17" s="92" customFormat="1" ht="18" customHeight="1" x14ac:dyDescent="0.2">
      <c r="A23" s="132" t="s">
        <v>33</v>
      </c>
      <c r="B23" s="203">
        <v>533</v>
      </c>
      <c r="C23" s="203">
        <v>334</v>
      </c>
      <c r="D23" s="203">
        <v>9</v>
      </c>
      <c r="E23" s="204">
        <v>0</v>
      </c>
      <c r="F23" s="203">
        <v>74</v>
      </c>
      <c r="G23" s="204">
        <v>0</v>
      </c>
      <c r="H23" s="203">
        <v>0</v>
      </c>
      <c r="I23" s="203">
        <v>0</v>
      </c>
      <c r="J23" s="204">
        <v>0</v>
      </c>
      <c r="K23" s="203">
        <v>0</v>
      </c>
      <c r="L23" s="203">
        <v>3</v>
      </c>
      <c r="M23" s="203">
        <v>74</v>
      </c>
      <c r="N23" s="203">
        <v>17</v>
      </c>
      <c r="O23" s="203">
        <v>0</v>
      </c>
      <c r="P23" s="203">
        <v>1</v>
      </c>
      <c r="Q23" s="203">
        <v>21</v>
      </c>
    </row>
    <row r="24" spans="1:17" s="92" customFormat="1" ht="18" customHeight="1" x14ac:dyDescent="0.2">
      <c r="A24" s="132" t="s">
        <v>34</v>
      </c>
      <c r="B24" s="203">
        <v>613</v>
      </c>
      <c r="C24" s="203">
        <v>365</v>
      </c>
      <c r="D24" s="203">
        <v>4</v>
      </c>
      <c r="E24" s="204">
        <v>0</v>
      </c>
      <c r="F24" s="203">
        <v>80</v>
      </c>
      <c r="G24" s="204">
        <v>0</v>
      </c>
      <c r="H24" s="203">
        <v>0</v>
      </c>
      <c r="I24" s="203">
        <v>1</v>
      </c>
      <c r="J24" s="204">
        <v>0</v>
      </c>
      <c r="K24" s="203">
        <v>0</v>
      </c>
      <c r="L24" s="203">
        <v>1</v>
      </c>
      <c r="M24" s="203">
        <v>107</v>
      </c>
      <c r="N24" s="203">
        <v>18</v>
      </c>
      <c r="O24" s="203">
        <v>0</v>
      </c>
      <c r="P24" s="203">
        <v>1</v>
      </c>
      <c r="Q24" s="203">
        <v>36</v>
      </c>
    </row>
    <row r="25" spans="1:17" s="92" customFormat="1" ht="18" customHeight="1" x14ac:dyDescent="0.2">
      <c r="A25" s="132" t="s">
        <v>10</v>
      </c>
      <c r="B25" s="203">
        <v>389</v>
      </c>
      <c r="C25" s="203">
        <v>267</v>
      </c>
      <c r="D25" s="203">
        <v>0</v>
      </c>
      <c r="E25" s="204">
        <v>0</v>
      </c>
      <c r="F25" s="203">
        <v>35</v>
      </c>
      <c r="G25" s="204">
        <v>0</v>
      </c>
      <c r="H25" s="203">
        <v>2</v>
      </c>
      <c r="I25" s="203">
        <v>6</v>
      </c>
      <c r="J25" s="204">
        <v>0</v>
      </c>
      <c r="K25" s="203">
        <v>0</v>
      </c>
      <c r="L25" s="203">
        <v>0</v>
      </c>
      <c r="M25" s="203">
        <v>47</v>
      </c>
      <c r="N25" s="203">
        <v>5</v>
      </c>
      <c r="O25" s="203">
        <v>0</v>
      </c>
      <c r="P25" s="203">
        <v>0</v>
      </c>
      <c r="Q25" s="203">
        <v>27</v>
      </c>
    </row>
    <row r="26" spans="1:17" s="92" customFormat="1" ht="18" customHeight="1" x14ac:dyDescent="0.2">
      <c r="A26" s="132" t="s">
        <v>35</v>
      </c>
      <c r="B26" s="203">
        <v>352</v>
      </c>
      <c r="C26" s="203">
        <v>208</v>
      </c>
      <c r="D26" s="203">
        <v>4</v>
      </c>
      <c r="E26" s="204">
        <v>4</v>
      </c>
      <c r="F26" s="203">
        <v>74</v>
      </c>
      <c r="G26" s="204">
        <v>0</v>
      </c>
      <c r="H26" s="203">
        <v>0</v>
      </c>
      <c r="I26" s="203">
        <v>1</v>
      </c>
      <c r="J26" s="204">
        <v>0</v>
      </c>
      <c r="K26" s="203">
        <v>0</v>
      </c>
      <c r="L26" s="203">
        <v>7</v>
      </c>
      <c r="M26" s="203">
        <v>31</v>
      </c>
      <c r="N26" s="203">
        <v>10</v>
      </c>
      <c r="O26" s="203">
        <v>0</v>
      </c>
      <c r="P26" s="203">
        <v>1</v>
      </c>
      <c r="Q26" s="203">
        <v>16</v>
      </c>
    </row>
    <row r="27" spans="1:17" s="70" customFormat="1" ht="39.950000000000003" customHeight="1" x14ac:dyDescent="0.2">
      <c r="A27" s="68" t="s">
        <v>51</v>
      </c>
      <c r="B27" s="69">
        <v>2368</v>
      </c>
      <c r="C27" s="69">
        <v>1322</v>
      </c>
      <c r="D27" s="69">
        <v>17</v>
      </c>
      <c r="E27" s="91">
        <v>1</v>
      </c>
      <c r="F27" s="69">
        <v>348</v>
      </c>
      <c r="G27" s="91">
        <v>0</v>
      </c>
      <c r="H27" s="69">
        <v>0</v>
      </c>
      <c r="I27" s="69">
        <v>17</v>
      </c>
      <c r="J27" s="91">
        <v>0</v>
      </c>
      <c r="K27" s="69">
        <v>0</v>
      </c>
      <c r="L27" s="69">
        <v>23</v>
      </c>
      <c r="M27" s="69">
        <v>236</v>
      </c>
      <c r="N27" s="69">
        <v>167</v>
      </c>
      <c r="O27" s="69">
        <v>3</v>
      </c>
      <c r="P27" s="69">
        <v>5</v>
      </c>
      <c r="Q27" s="69">
        <v>230</v>
      </c>
    </row>
    <row r="28" spans="1:17" s="92" customFormat="1" ht="18" customHeight="1" x14ac:dyDescent="0.2">
      <c r="A28" s="132" t="s">
        <v>25</v>
      </c>
      <c r="B28" s="203">
        <v>471</v>
      </c>
      <c r="C28" s="203">
        <v>287</v>
      </c>
      <c r="D28" s="203">
        <v>0</v>
      </c>
      <c r="E28" s="204">
        <v>0</v>
      </c>
      <c r="F28" s="203">
        <v>122</v>
      </c>
      <c r="G28" s="204">
        <v>0</v>
      </c>
      <c r="H28" s="203">
        <v>0</v>
      </c>
      <c r="I28" s="203">
        <v>3</v>
      </c>
      <c r="J28" s="204">
        <v>0</v>
      </c>
      <c r="K28" s="203">
        <v>0</v>
      </c>
      <c r="L28" s="203">
        <v>0</v>
      </c>
      <c r="M28" s="203">
        <v>26</v>
      </c>
      <c r="N28" s="203">
        <v>13</v>
      </c>
      <c r="O28" s="203">
        <v>1</v>
      </c>
      <c r="P28" s="203">
        <v>3</v>
      </c>
      <c r="Q28" s="203">
        <v>16</v>
      </c>
    </row>
    <row r="29" spans="1:17" s="92" customFormat="1" ht="18" customHeight="1" x14ac:dyDescent="0.2">
      <c r="A29" s="132" t="s">
        <v>26</v>
      </c>
      <c r="B29" s="203">
        <v>534</v>
      </c>
      <c r="C29" s="203">
        <v>316</v>
      </c>
      <c r="D29" s="203">
        <v>6</v>
      </c>
      <c r="E29" s="204">
        <v>0</v>
      </c>
      <c r="F29" s="203">
        <v>80</v>
      </c>
      <c r="G29" s="204">
        <v>0</v>
      </c>
      <c r="H29" s="203">
        <v>0</v>
      </c>
      <c r="I29" s="203">
        <v>0</v>
      </c>
      <c r="J29" s="204">
        <v>0</v>
      </c>
      <c r="K29" s="203">
        <v>0</v>
      </c>
      <c r="L29" s="203">
        <v>8</v>
      </c>
      <c r="M29" s="203">
        <v>52</v>
      </c>
      <c r="N29" s="203">
        <v>55</v>
      </c>
      <c r="O29" s="203">
        <v>0</v>
      </c>
      <c r="P29" s="203">
        <v>1</v>
      </c>
      <c r="Q29" s="203">
        <v>16</v>
      </c>
    </row>
    <row r="30" spans="1:17" s="92" customFormat="1" ht="18" customHeight="1" x14ac:dyDescent="0.2">
      <c r="A30" s="132" t="s">
        <v>27</v>
      </c>
      <c r="B30" s="203">
        <v>474</v>
      </c>
      <c r="C30" s="203">
        <v>186</v>
      </c>
      <c r="D30" s="203">
        <v>0</v>
      </c>
      <c r="E30" s="204">
        <v>0</v>
      </c>
      <c r="F30" s="203">
        <v>85</v>
      </c>
      <c r="G30" s="204">
        <v>0</v>
      </c>
      <c r="H30" s="203">
        <v>0</v>
      </c>
      <c r="I30" s="203">
        <v>2</v>
      </c>
      <c r="J30" s="204">
        <v>0</v>
      </c>
      <c r="K30" s="203">
        <v>0</v>
      </c>
      <c r="L30" s="203">
        <v>1</v>
      </c>
      <c r="M30" s="203">
        <v>20</v>
      </c>
      <c r="N30" s="203">
        <v>18</v>
      </c>
      <c r="O30" s="203">
        <v>0</v>
      </c>
      <c r="P30" s="203">
        <v>0</v>
      </c>
      <c r="Q30" s="203">
        <v>162</v>
      </c>
    </row>
    <row r="31" spans="1:17" s="92" customFormat="1" ht="18" customHeight="1" x14ac:dyDescent="0.2">
      <c r="A31" s="132" t="s">
        <v>28</v>
      </c>
      <c r="B31" s="203">
        <v>349</v>
      </c>
      <c r="C31" s="203">
        <v>217</v>
      </c>
      <c r="D31" s="203">
        <v>9</v>
      </c>
      <c r="E31" s="204">
        <v>0</v>
      </c>
      <c r="F31" s="203">
        <v>27</v>
      </c>
      <c r="G31" s="204">
        <v>0</v>
      </c>
      <c r="H31" s="203">
        <v>0</v>
      </c>
      <c r="I31" s="203">
        <v>9</v>
      </c>
      <c r="J31" s="204">
        <v>0</v>
      </c>
      <c r="K31" s="203">
        <v>0</v>
      </c>
      <c r="L31" s="203">
        <v>7</v>
      </c>
      <c r="M31" s="203">
        <v>51</v>
      </c>
      <c r="N31" s="203">
        <v>8</v>
      </c>
      <c r="O31" s="203">
        <v>1</v>
      </c>
      <c r="P31" s="203">
        <v>0</v>
      </c>
      <c r="Q31" s="203">
        <v>20</v>
      </c>
    </row>
    <row r="32" spans="1:17" s="92" customFormat="1" ht="18" customHeight="1" x14ac:dyDescent="0.2">
      <c r="A32" s="132" t="s">
        <v>14</v>
      </c>
      <c r="B32" s="203">
        <v>292</v>
      </c>
      <c r="C32" s="203">
        <v>165</v>
      </c>
      <c r="D32" s="203">
        <v>1</v>
      </c>
      <c r="E32" s="204">
        <v>1</v>
      </c>
      <c r="F32" s="203">
        <v>3</v>
      </c>
      <c r="G32" s="204">
        <v>0</v>
      </c>
      <c r="H32" s="203">
        <v>0</v>
      </c>
      <c r="I32" s="203">
        <v>3</v>
      </c>
      <c r="J32" s="204">
        <v>0</v>
      </c>
      <c r="K32" s="203">
        <v>0</v>
      </c>
      <c r="L32" s="203">
        <v>4</v>
      </c>
      <c r="M32" s="203">
        <v>49</v>
      </c>
      <c r="N32" s="203">
        <v>59</v>
      </c>
      <c r="O32" s="203">
        <v>0</v>
      </c>
      <c r="P32" s="203">
        <v>1</v>
      </c>
      <c r="Q32" s="203">
        <v>7</v>
      </c>
    </row>
    <row r="33" spans="1:17" s="92" customFormat="1" ht="18" customHeight="1" x14ac:dyDescent="0.2">
      <c r="A33" s="132" t="s">
        <v>39</v>
      </c>
      <c r="B33" s="203">
        <v>248</v>
      </c>
      <c r="C33" s="203">
        <v>151</v>
      </c>
      <c r="D33" s="203">
        <v>1</v>
      </c>
      <c r="E33" s="204">
        <v>0</v>
      </c>
      <c r="F33" s="203">
        <v>31</v>
      </c>
      <c r="G33" s="204">
        <v>0</v>
      </c>
      <c r="H33" s="203">
        <v>0</v>
      </c>
      <c r="I33" s="203">
        <v>0</v>
      </c>
      <c r="J33" s="204">
        <v>0</v>
      </c>
      <c r="K33" s="203">
        <v>0</v>
      </c>
      <c r="L33" s="203">
        <v>3</v>
      </c>
      <c r="M33" s="203">
        <v>38</v>
      </c>
      <c r="N33" s="203">
        <v>14</v>
      </c>
      <c r="O33" s="203">
        <v>1</v>
      </c>
      <c r="P33" s="203">
        <v>0</v>
      </c>
      <c r="Q33" s="203">
        <v>9</v>
      </c>
    </row>
    <row r="34" spans="1:17" s="70" customFormat="1" ht="39.950000000000003" customHeight="1" x14ac:dyDescent="0.2">
      <c r="A34" s="68" t="s">
        <v>52</v>
      </c>
      <c r="B34" s="69">
        <v>4641</v>
      </c>
      <c r="C34" s="69">
        <v>2635</v>
      </c>
      <c r="D34" s="69">
        <v>81</v>
      </c>
      <c r="E34" s="91">
        <v>14</v>
      </c>
      <c r="F34" s="69">
        <v>628</v>
      </c>
      <c r="G34" s="91">
        <v>0</v>
      </c>
      <c r="H34" s="69">
        <v>0</v>
      </c>
      <c r="I34" s="69">
        <v>9</v>
      </c>
      <c r="J34" s="91">
        <v>0</v>
      </c>
      <c r="K34" s="69">
        <v>0</v>
      </c>
      <c r="L34" s="69">
        <v>60</v>
      </c>
      <c r="M34" s="69">
        <v>625</v>
      </c>
      <c r="N34" s="69">
        <v>423</v>
      </c>
      <c r="O34" s="69">
        <v>4</v>
      </c>
      <c r="P34" s="69">
        <v>4</v>
      </c>
      <c r="Q34" s="69">
        <v>172</v>
      </c>
    </row>
    <row r="35" spans="1:17" s="92" customFormat="1" ht="18" customHeight="1" x14ac:dyDescent="0.2">
      <c r="A35" s="132" t="s">
        <v>16</v>
      </c>
      <c r="B35" s="203">
        <v>268</v>
      </c>
      <c r="C35" s="203">
        <v>113</v>
      </c>
      <c r="D35" s="203">
        <v>1</v>
      </c>
      <c r="E35" s="204">
        <v>0</v>
      </c>
      <c r="F35" s="203">
        <v>103</v>
      </c>
      <c r="G35" s="204">
        <v>0</v>
      </c>
      <c r="H35" s="203">
        <v>0</v>
      </c>
      <c r="I35" s="203">
        <v>0</v>
      </c>
      <c r="J35" s="204">
        <v>0</v>
      </c>
      <c r="K35" s="203">
        <v>0</v>
      </c>
      <c r="L35" s="203">
        <v>2</v>
      </c>
      <c r="M35" s="203">
        <v>21</v>
      </c>
      <c r="N35" s="203">
        <v>24</v>
      </c>
      <c r="O35" s="203">
        <v>1</v>
      </c>
      <c r="P35" s="203">
        <v>0</v>
      </c>
      <c r="Q35" s="203">
        <v>3</v>
      </c>
    </row>
    <row r="36" spans="1:17" s="92" customFormat="1" ht="18" customHeight="1" x14ac:dyDescent="0.2">
      <c r="A36" s="132" t="s">
        <v>17</v>
      </c>
      <c r="B36" s="203">
        <v>382</v>
      </c>
      <c r="C36" s="203">
        <v>197</v>
      </c>
      <c r="D36" s="203">
        <v>1</v>
      </c>
      <c r="E36" s="204">
        <v>0</v>
      </c>
      <c r="F36" s="203">
        <v>112</v>
      </c>
      <c r="G36" s="204">
        <v>0</v>
      </c>
      <c r="H36" s="203">
        <v>0</v>
      </c>
      <c r="I36" s="203">
        <v>0</v>
      </c>
      <c r="J36" s="204">
        <v>0</v>
      </c>
      <c r="K36" s="203">
        <v>0</v>
      </c>
      <c r="L36" s="203">
        <v>7</v>
      </c>
      <c r="M36" s="203">
        <v>35</v>
      </c>
      <c r="N36" s="203">
        <v>17</v>
      </c>
      <c r="O36" s="203">
        <v>1</v>
      </c>
      <c r="P36" s="203">
        <v>1</v>
      </c>
      <c r="Q36" s="203">
        <v>11</v>
      </c>
    </row>
    <row r="37" spans="1:17" s="92" customFormat="1" ht="18" customHeight="1" x14ac:dyDescent="0.2">
      <c r="A37" s="132" t="s">
        <v>18</v>
      </c>
      <c r="B37" s="203">
        <v>391</v>
      </c>
      <c r="C37" s="203">
        <v>194</v>
      </c>
      <c r="D37" s="203">
        <v>9</v>
      </c>
      <c r="E37" s="204">
        <v>0</v>
      </c>
      <c r="F37" s="203">
        <v>70</v>
      </c>
      <c r="G37" s="204">
        <v>0</v>
      </c>
      <c r="H37" s="203">
        <v>0</v>
      </c>
      <c r="I37" s="203">
        <v>1</v>
      </c>
      <c r="J37" s="204">
        <v>0</v>
      </c>
      <c r="K37" s="203">
        <v>0</v>
      </c>
      <c r="L37" s="203">
        <v>0</v>
      </c>
      <c r="M37" s="203">
        <v>36</v>
      </c>
      <c r="N37" s="203">
        <v>63</v>
      </c>
      <c r="O37" s="203">
        <v>1</v>
      </c>
      <c r="P37" s="203">
        <v>0</v>
      </c>
      <c r="Q37" s="203">
        <v>17</v>
      </c>
    </row>
    <row r="38" spans="1:17" s="92" customFormat="1" ht="18" customHeight="1" x14ac:dyDescent="0.2">
      <c r="A38" s="132" t="s">
        <v>19</v>
      </c>
      <c r="B38" s="203">
        <v>605</v>
      </c>
      <c r="C38" s="203">
        <v>313</v>
      </c>
      <c r="D38" s="203">
        <v>14</v>
      </c>
      <c r="E38" s="204">
        <v>14</v>
      </c>
      <c r="F38" s="203">
        <v>155</v>
      </c>
      <c r="G38" s="204">
        <v>0</v>
      </c>
      <c r="H38" s="203">
        <v>0</v>
      </c>
      <c r="I38" s="203">
        <v>0</v>
      </c>
      <c r="J38" s="204">
        <v>0</v>
      </c>
      <c r="K38" s="203">
        <v>0</v>
      </c>
      <c r="L38" s="203">
        <v>0</v>
      </c>
      <c r="M38" s="203">
        <v>70</v>
      </c>
      <c r="N38" s="203">
        <v>32</v>
      </c>
      <c r="O38" s="203">
        <v>0</v>
      </c>
      <c r="P38" s="203">
        <v>1</v>
      </c>
      <c r="Q38" s="203">
        <v>20</v>
      </c>
    </row>
    <row r="39" spans="1:17" s="92" customFormat="1" ht="18" customHeight="1" x14ac:dyDescent="0.2">
      <c r="A39" s="132" t="s">
        <v>20</v>
      </c>
      <c r="B39" s="203">
        <v>1110</v>
      </c>
      <c r="C39" s="203">
        <v>699</v>
      </c>
      <c r="D39" s="203">
        <v>14</v>
      </c>
      <c r="E39" s="204">
        <v>0</v>
      </c>
      <c r="F39" s="203">
        <v>33</v>
      </c>
      <c r="G39" s="204">
        <v>0</v>
      </c>
      <c r="H39" s="203">
        <v>0</v>
      </c>
      <c r="I39" s="203">
        <v>2</v>
      </c>
      <c r="J39" s="204">
        <v>0</v>
      </c>
      <c r="K39" s="203">
        <v>0</v>
      </c>
      <c r="L39" s="203">
        <v>14</v>
      </c>
      <c r="M39" s="203">
        <v>168</v>
      </c>
      <c r="N39" s="203">
        <v>128</v>
      </c>
      <c r="O39" s="203">
        <v>1</v>
      </c>
      <c r="P39" s="203">
        <v>1</v>
      </c>
      <c r="Q39" s="203">
        <v>50</v>
      </c>
    </row>
    <row r="40" spans="1:17" s="92" customFormat="1" ht="18" customHeight="1" x14ac:dyDescent="0.2">
      <c r="A40" s="132" t="s">
        <v>21</v>
      </c>
      <c r="B40" s="203">
        <v>426</v>
      </c>
      <c r="C40" s="203">
        <v>263</v>
      </c>
      <c r="D40" s="203">
        <v>19</v>
      </c>
      <c r="E40" s="204">
        <v>0</v>
      </c>
      <c r="F40" s="203">
        <v>49</v>
      </c>
      <c r="G40" s="204">
        <v>0</v>
      </c>
      <c r="H40" s="203">
        <v>0</v>
      </c>
      <c r="I40" s="203">
        <v>0</v>
      </c>
      <c r="J40" s="204">
        <v>0</v>
      </c>
      <c r="K40" s="203">
        <v>0</v>
      </c>
      <c r="L40" s="203">
        <v>8</v>
      </c>
      <c r="M40" s="203">
        <v>29</v>
      </c>
      <c r="N40" s="203">
        <v>40</v>
      </c>
      <c r="O40" s="203">
        <v>0</v>
      </c>
      <c r="P40" s="203">
        <v>0</v>
      </c>
      <c r="Q40" s="203">
        <v>18</v>
      </c>
    </row>
    <row r="41" spans="1:17" s="92" customFormat="1" ht="18" customHeight="1" x14ac:dyDescent="0.2">
      <c r="A41" s="132" t="s">
        <v>22</v>
      </c>
      <c r="B41" s="203">
        <v>359</v>
      </c>
      <c r="C41" s="203">
        <v>169</v>
      </c>
      <c r="D41" s="203">
        <v>11</v>
      </c>
      <c r="E41" s="204">
        <v>0</v>
      </c>
      <c r="F41" s="203">
        <v>94</v>
      </c>
      <c r="G41" s="204">
        <v>0</v>
      </c>
      <c r="H41" s="203">
        <v>0</v>
      </c>
      <c r="I41" s="203">
        <v>0</v>
      </c>
      <c r="J41" s="204">
        <v>0</v>
      </c>
      <c r="K41" s="203">
        <v>0</v>
      </c>
      <c r="L41" s="203">
        <v>1</v>
      </c>
      <c r="M41" s="203">
        <v>28</v>
      </c>
      <c r="N41" s="203">
        <v>41</v>
      </c>
      <c r="O41" s="203">
        <v>0</v>
      </c>
      <c r="P41" s="203">
        <v>0</v>
      </c>
      <c r="Q41" s="203">
        <v>15</v>
      </c>
    </row>
    <row r="42" spans="1:17" s="92" customFormat="1" ht="18" customHeight="1" x14ac:dyDescent="0.2">
      <c r="A42" s="132" t="s">
        <v>41</v>
      </c>
      <c r="B42" s="203">
        <v>1100</v>
      </c>
      <c r="C42" s="203">
        <v>687</v>
      </c>
      <c r="D42" s="203">
        <v>12</v>
      </c>
      <c r="E42" s="204">
        <v>0</v>
      </c>
      <c r="F42" s="203">
        <v>12</v>
      </c>
      <c r="G42" s="204">
        <v>0</v>
      </c>
      <c r="H42" s="203">
        <v>0</v>
      </c>
      <c r="I42" s="203">
        <v>6</v>
      </c>
      <c r="J42" s="204">
        <v>0</v>
      </c>
      <c r="K42" s="203">
        <v>0</v>
      </c>
      <c r="L42" s="203">
        <v>28</v>
      </c>
      <c r="M42" s="203">
        <v>238</v>
      </c>
      <c r="N42" s="203">
        <v>78</v>
      </c>
      <c r="O42" s="203">
        <v>0</v>
      </c>
      <c r="P42" s="203">
        <v>1</v>
      </c>
      <c r="Q42" s="203">
        <v>38</v>
      </c>
    </row>
    <row r="43" spans="1:17" s="70" customFormat="1" ht="39.950000000000003" customHeight="1" x14ac:dyDescent="0.2">
      <c r="A43" s="68" t="s">
        <v>53</v>
      </c>
      <c r="B43" s="69">
        <v>1901</v>
      </c>
      <c r="C43" s="69">
        <v>1134</v>
      </c>
      <c r="D43" s="69">
        <v>44</v>
      </c>
      <c r="E43" s="91">
        <v>13</v>
      </c>
      <c r="F43" s="69">
        <v>346</v>
      </c>
      <c r="G43" s="91">
        <v>0</v>
      </c>
      <c r="H43" s="69">
        <v>0</v>
      </c>
      <c r="I43" s="69">
        <v>7</v>
      </c>
      <c r="J43" s="91">
        <v>0</v>
      </c>
      <c r="K43" s="69">
        <v>0</v>
      </c>
      <c r="L43" s="69">
        <v>31</v>
      </c>
      <c r="M43" s="69">
        <v>199</v>
      </c>
      <c r="N43" s="69">
        <v>69</v>
      </c>
      <c r="O43" s="69">
        <v>2</v>
      </c>
      <c r="P43" s="69">
        <v>2</v>
      </c>
      <c r="Q43" s="69">
        <v>67</v>
      </c>
    </row>
    <row r="44" spans="1:17" s="92" customFormat="1" ht="18" customHeight="1" x14ac:dyDescent="0.2">
      <c r="A44" s="132" t="s">
        <v>29</v>
      </c>
      <c r="B44" s="203">
        <v>395</v>
      </c>
      <c r="C44" s="203">
        <v>233</v>
      </c>
      <c r="D44" s="203">
        <v>8</v>
      </c>
      <c r="E44" s="204">
        <v>0</v>
      </c>
      <c r="F44" s="203">
        <v>116</v>
      </c>
      <c r="G44" s="204">
        <v>0</v>
      </c>
      <c r="H44" s="203">
        <v>0</v>
      </c>
      <c r="I44" s="203">
        <v>4</v>
      </c>
      <c r="J44" s="204">
        <v>0</v>
      </c>
      <c r="K44" s="203">
        <v>0</v>
      </c>
      <c r="L44" s="203">
        <v>7</v>
      </c>
      <c r="M44" s="203">
        <v>4</v>
      </c>
      <c r="N44" s="203">
        <v>10</v>
      </c>
      <c r="O44" s="203">
        <v>0</v>
      </c>
      <c r="P44" s="203">
        <v>0</v>
      </c>
      <c r="Q44" s="203">
        <v>13</v>
      </c>
    </row>
    <row r="45" spans="1:17" s="92" customFormat="1" ht="18" customHeight="1" x14ac:dyDescent="0.2">
      <c r="A45" s="132" t="s">
        <v>30</v>
      </c>
      <c r="B45" s="203">
        <v>585</v>
      </c>
      <c r="C45" s="203">
        <v>352</v>
      </c>
      <c r="D45" s="203">
        <v>29</v>
      </c>
      <c r="E45" s="204">
        <v>13</v>
      </c>
      <c r="F45" s="203">
        <v>87</v>
      </c>
      <c r="G45" s="204">
        <v>0</v>
      </c>
      <c r="H45" s="203">
        <v>0</v>
      </c>
      <c r="I45" s="203">
        <v>2</v>
      </c>
      <c r="J45" s="204">
        <v>0</v>
      </c>
      <c r="K45" s="203">
        <v>0</v>
      </c>
      <c r="L45" s="203">
        <v>9</v>
      </c>
      <c r="M45" s="203">
        <v>59</v>
      </c>
      <c r="N45" s="203">
        <v>27</v>
      </c>
      <c r="O45" s="203">
        <v>0</v>
      </c>
      <c r="P45" s="203">
        <v>1</v>
      </c>
      <c r="Q45" s="203">
        <v>19</v>
      </c>
    </row>
    <row r="46" spans="1:17" s="92" customFormat="1" ht="18" customHeight="1" x14ac:dyDescent="0.2">
      <c r="A46" s="132" t="s">
        <v>31</v>
      </c>
      <c r="B46" s="203">
        <v>454</v>
      </c>
      <c r="C46" s="203">
        <v>253</v>
      </c>
      <c r="D46" s="203">
        <v>1</v>
      </c>
      <c r="E46" s="204">
        <v>0</v>
      </c>
      <c r="F46" s="203">
        <v>97</v>
      </c>
      <c r="G46" s="204">
        <v>0</v>
      </c>
      <c r="H46" s="203">
        <v>0</v>
      </c>
      <c r="I46" s="203">
        <v>0</v>
      </c>
      <c r="J46" s="204">
        <v>0</v>
      </c>
      <c r="K46" s="203">
        <v>0</v>
      </c>
      <c r="L46" s="203">
        <v>9</v>
      </c>
      <c r="M46" s="203">
        <v>58</v>
      </c>
      <c r="N46" s="203">
        <v>14</v>
      </c>
      <c r="O46" s="203">
        <v>2</v>
      </c>
      <c r="P46" s="203">
        <v>0</v>
      </c>
      <c r="Q46" s="203">
        <v>20</v>
      </c>
    </row>
    <row r="47" spans="1:17" s="92" customFormat="1" ht="18" customHeight="1" x14ac:dyDescent="0.2">
      <c r="A47" s="132" t="s">
        <v>40</v>
      </c>
      <c r="B47" s="203">
        <v>467</v>
      </c>
      <c r="C47" s="203">
        <v>296</v>
      </c>
      <c r="D47" s="203">
        <v>6</v>
      </c>
      <c r="E47" s="204">
        <v>0</v>
      </c>
      <c r="F47" s="203">
        <v>46</v>
      </c>
      <c r="G47" s="204">
        <v>0</v>
      </c>
      <c r="H47" s="203">
        <v>0</v>
      </c>
      <c r="I47" s="203">
        <v>1</v>
      </c>
      <c r="J47" s="204">
        <v>0</v>
      </c>
      <c r="K47" s="203">
        <v>0</v>
      </c>
      <c r="L47" s="203">
        <v>6</v>
      </c>
      <c r="M47" s="203">
        <v>78</v>
      </c>
      <c r="N47" s="203">
        <v>18</v>
      </c>
      <c r="O47" s="203">
        <v>0</v>
      </c>
      <c r="P47" s="203">
        <v>1</v>
      </c>
      <c r="Q47" s="203">
        <v>15</v>
      </c>
    </row>
    <row r="48" spans="1:17" s="70" customFormat="1" ht="39.950000000000003" customHeight="1" x14ac:dyDescent="0.2">
      <c r="A48" s="68" t="s">
        <v>54</v>
      </c>
      <c r="B48" s="69">
        <v>1911</v>
      </c>
      <c r="C48" s="69">
        <v>1294</v>
      </c>
      <c r="D48" s="69">
        <v>10</v>
      </c>
      <c r="E48" s="91">
        <v>0</v>
      </c>
      <c r="F48" s="69">
        <v>105</v>
      </c>
      <c r="G48" s="91">
        <v>0</v>
      </c>
      <c r="H48" s="69">
        <v>0</v>
      </c>
      <c r="I48" s="69">
        <v>7</v>
      </c>
      <c r="J48" s="91">
        <v>0</v>
      </c>
      <c r="K48" s="69">
        <v>0</v>
      </c>
      <c r="L48" s="69">
        <v>14</v>
      </c>
      <c r="M48" s="69">
        <v>312</v>
      </c>
      <c r="N48" s="69">
        <v>77</v>
      </c>
      <c r="O48" s="69">
        <v>1</v>
      </c>
      <c r="P48" s="69">
        <v>4</v>
      </c>
      <c r="Q48" s="69">
        <v>87</v>
      </c>
    </row>
    <row r="49" spans="1:17" s="92" customFormat="1" ht="18" customHeight="1" x14ac:dyDescent="0.2">
      <c r="A49" s="132" t="s">
        <v>36</v>
      </c>
      <c r="B49" s="203">
        <v>518</v>
      </c>
      <c r="C49" s="203">
        <v>401</v>
      </c>
      <c r="D49" s="203">
        <v>0</v>
      </c>
      <c r="E49" s="204">
        <v>0</v>
      </c>
      <c r="F49" s="203">
        <v>2</v>
      </c>
      <c r="G49" s="204">
        <v>0</v>
      </c>
      <c r="H49" s="203">
        <v>0</v>
      </c>
      <c r="I49" s="203">
        <v>3</v>
      </c>
      <c r="J49" s="204">
        <v>0</v>
      </c>
      <c r="K49" s="203">
        <v>0</v>
      </c>
      <c r="L49" s="203">
        <v>0</v>
      </c>
      <c r="M49" s="203">
        <v>65</v>
      </c>
      <c r="N49" s="203">
        <v>25</v>
      </c>
      <c r="O49" s="203">
        <v>0</v>
      </c>
      <c r="P49" s="203">
        <v>0</v>
      </c>
      <c r="Q49" s="203">
        <v>22</v>
      </c>
    </row>
    <row r="50" spans="1:17" s="92" customFormat="1" ht="18" customHeight="1" x14ac:dyDescent="0.2">
      <c r="A50" s="132" t="s">
        <v>23</v>
      </c>
      <c r="B50" s="203">
        <v>162</v>
      </c>
      <c r="C50" s="203">
        <v>85</v>
      </c>
      <c r="D50" s="203">
        <v>5</v>
      </c>
      <c r="E50" s="204">
        <v>0</v>
      </c>
      <c r="F50" s="203">
        <v>23</v>
      </c>
      <c r="G50" s="204">
        <v>0</v>
      </c>
      <c r="H50" s="203">
        <v>0</v>
      </c>
      <c r="I50" s="203">
        <v>0</v>
      </c>
      <c r="J50" s="204">
        <v>0</v>
      </c>
      <c r="K50" s="203">
        <v>0</v>
      </c>
      <c r="L50" s="203">
        <v>0</v>
      </c>
      <c r="M50" s="203">
        <v>27</v>
      </c>
      <c r="N50" s="203">
        <v>9</v>
      </c>
      <c r="O50" s="203">
        <v>0</v>
      </c>
      <c r="P50" s="203">
        <v>1</v>
      </c>
      <c r="Q50" s="203">
        <v>12</v>
      </c>
    </row>
    <row r="51" spans="1:17" s="92" customFormat="1" ht="18" customHeight="1" x14ac:dyDescent="0.2">
      <c r="A51" s="132" t="s">
        <v>45</v>
      </c>
      <c r="B51" s="203">
        <v>376</v>
      </c>
      <c r="C51" s="203">
        <v>237</v>
      </c>
      <c r="D51" s="203">
        <v>1</v>
      </c>
      <c r="E51" s="204">
        <v>0</v>
      </c>
      <c r="F51" s="203">
        <v>13</v>
      </c>
      <c r="G51" s="204">
        <v>0</v>
      </c>
      <c r="H51" s="203">
        <v>0</v>
      </c>
      <c r="I51" s="203">
        <v>2</v>
      </c>
      <c r="J51" s="204">
        <v>0</v>
      </c>
      <c r="K51" s="203">
        <v>0</v>
      </c>
      <c r="L51" s="203">
        <v>5</v>
      </c>
      <c r="M51" s="203">
        <v>82</v>
      </c>
      <c r="N51" s="203">
        <v>16</v>
      </c>
      <c r="O51" s="203">
        <v>1</v>
      </c>
      <c r="P51" s="203">
        <v>0</v>
      </c>
      <c r="Q51" s="203">
        <v>19</v>
      </c>
    </row>
    <row r="52" spans="1:17" s="92" customFormat="1" ht="18" customHeight="1" x14ac:dyDescent="0.2">
      <c r="A52" s="132" t="s">
        <v>24</v>
      </c>
      <c r="B52" s="203">
        <v>274</v>
      </c>
      <c r="C52" s="203">
        <v>186</v>
      </c>
      <c r="D52" s="203">
        <v>3</v>
      </c>
      <c r="E52" s="204">
        <v>0</v>
      </c>
      <c r="F52" s="203">
        <v>24</v>
      </c>
      <c r="G52" s="204">
        <v>0</v>
      </c>
      <c r="H52" s="203">
        <v>0</v>
      </c>
      <c r="I52" s="203">
        <v>2</v>
      </c>
      <c r="J52" s="204">
        <v>0</v>
      </c>
      <c r="K52" s="203">
        <v>0</v>
      </c>
      <c r="L52" s="203">
        <v>0</v>
      </c>
      <c r="M52" s="203">
        <v>38</v>
      </c>
      <c r="N52" s="203">
        <v>6</v>
      </c>
      <c r="O52" s="203">
        <v>0</v>
      </c>
      <c r="P52" s="203">
        <v>2</v>
      </c>
      <c r="Q52" s="203">
        <v>13</v>
      </c>
    </row>
    <row r="53" spans="1:17" s="92" customFormat="1" ht="18" customHeight="1" x14ac:dyDescent="0.2">
      <c r="A53" s="132" t="s">
        <v>13</v>
      </c>
      <c r="B53" s="203">
        <v>304</v>
      </c>
      <c r="C53" s="203">
        <v>193</v>
      </c>
      <c r="D53" s="203">
        <v>1</v>
      </c>
      <c r="E53" s="204">
        <v>0</v>
      </c>
      <c r="F53" s="203">
        <v>35</v>
      </c>
      <c r="G53" s="204">
        <v>0</v>
      </c>
      <c r="H53" s="203">
        <v>0</v>
      </c>
      <c r="I53" s="203">
        <v>0</v>
      </c>
      <c r="J53" s="204">
        <v>0</v>
      </c>
      <c r="K53" s="203">
        <v>0</v>
      </c>
      <c r="L53" s="203">
        <v>8</v>
      </c>
      <c r="M53" s="203">
        <v>52</v>
      </c>
      <c r="N53" s="203">
        <v>11</v>
      </c>
      <c r="O53" s="203">
        <v>0</v>
      </c>
      <c r="P53" s="203">
        <v>0</v>
      </c>
      <c r="Q53" s="203">
        <v>4</v>
      </c>
    </row>
    <row r="54" spans="1:17" s="92" customFormat="1" ht="18" customHeight="1" x14ac:dyDescent="0.2">
      <c r="A54" s="132" t="s">
        <v>42</v>
      </c>
      <c r="B54" s="203">
        <v>277</v>
      </c>
      <c r="C54" s="203">
        <v>192</v>
      </c>
      <c r="D54" s="203">
        <v>0</v>
      </c>
      <c r="E54" s="204">
        <v>0</v>
      </c>
      <c r="F54" s="203">
        <v>8</v>
      </c>
      <c r="G54" s="204">
        <v>0</v>
      </c>
      <c r="H54" s="203">
        <v>0</v>
      </c>
      <c r="I54" s="203">
        <v>0</v>
      </c>
      <c r="J54" s="204">
        <v>0</v>
      </c>
      <c r="K54" s="203">
        <v>0</v>
      </c>
      <c r="L54" s="203">
        <v>1</v>
      </c>
      <c r="M54" s="203">
        <v>48</v>
      </c>
      <c r="N54" s="203">
        <v>10</v>
      </c>
      <c r="O54" s="203">
        <v>0</v>
      </c>
      <c r="P54" s="203">
        <v>1</v>
      </c>
      <c r="Q54" s="203">
        <v>17</v>
      </c>
    </row>
    <row r="55" spans="1:17" s="72" customFormat="1" ht="39.950000000000003" customHeight="1" x14ac:dyDescent="0.2">
      <c r="A55" s="68" t="s">
        <v>55</v>
      </c>
      <c r="B55" s="69">
        <v>871</v>
      </c>
      <c r="C55" s="69">
        <v>512</v>
      </c>
      <c r="D55" s="69">
        <v>10</v>
      </c>
      <c r="E55" s="91">
        <v>2</v>
      </c>
      <c r="F55" s="69">
        <v>108</v>
      </c>
      <c r="G55" s="91">
        <v>0</v>
      </c>
      <c r="H55" s="69">
        <v>0</v>
      </c>
      <c r="I55" s="69">
        <v>1</v>
      </c>
      <c r="J55" s="91">
        <v>0</v>
      </c>
      <c r="K55" s="69">
        <v>0</v>
      </c>
      <c r="L55" s="69">
        <v>6</v>
      </c>
      <c r="M55" s="69">
        <v>145</v>
      </c>
      <c r="N55" s="69">
        <v>37</v>
      </c>
      <c r="O55" s="69">
        <v>0</v>
      </c>
      <c r="P55" s="69">
        <v>1</v>
      </c>
      <c r="Q55" s="69">
        <v>51</v>
      </c>
    </row>
    <row r="56" spans="1:17" s="92" customFormat="1" ht="18" customHeight="1" x14ac:dyDescent="0.2">
      <c r="A56" s="132" t="s">
        <v>3</v>
      </c>
      <c r="B56" s="203">
        <v>220</v>
      </c>
      <c r="C56" s="203">
        <v>119</v>
      </c>
      <c r="D56" s="203">
        <v>2</v>
      </c>
      <c r="E56" s="204">
        <v>2</v>
      </c>
      <c r="F56" s="203">
        <v>52</v>
      </c>
      <c r="G56" s="204">
        <v>0</v>
      </c>
      <c r="H56" s="203">
        <v>0</v>
      </c>
      <c r="I56" s="203">
        <v>0</v>
      </c>
      <c r="J56" s="204">
        <v>0</v>
      </c>
      <c r="K56" s="203">
        <v>0</v>
      </c>
      <c r="L56" s="203">
        <v>3</v>
      </c>
      <c r="M56" s="203">
        <v>19</v>
      </c>
      <c r="N56" s="203">
        <v>9</v>
      </c>
      <c r="O56" s="203">
        <v>0</v>
      </c>
      <c r="P56" s="203">
        <v>0</v>
      </c>
      <c r="Q56" s="203">
        <v>16</v>
      </c>
    </row>
    <row r="57" spans="1:17" s="92" customFormat="1" ht="18" customHeight="1" x14ac:dyDescent="0.2">
      <c r="A57" s="132" t="s">
        <v>11</v>
      </c>
      <c r="B57" s="203">
        <v>361</v>
      </c>
      <c r="C57" s="203">
        <v>198</v>
      </c>
      <c r="D57" s="203">
        <v>3</v>
      </c>
      <c r="E57" s="204">
        <v>0</v>
      </c>
      <c r="F57" s="203">
        <v>29</v>
      </c>
      <c r="G57" s="204">
        <v>0</v>
      </c>
      <c r="H57" s="203">
        <v>0</v>
      </c>
      <c r="I57" s="203">
        <v>0</v>
      </c>
      <c r="J57" s="204">
        <v>0</v>
      </c>
      <c r="K57" s="203">
        <v>0</v>
      </c>
      <c r="L57" s="203">
        <v>3</v>
      </c>
      <c r="M57" s="203">
        <v>85</v>
      </c>
      <c r="N57" s="203">
        <v>19</v>
      </c>
      <c r="O57" s="203">
        <v>0</v>
      </c>
      <c r="P57" s="203">
        <v>1</v>
      </c>
      <c r="Q57" s="203">
        <v>23</v>
      </c>
    </row>
    <row r="58" spans="1:17" s="92" customFormat="1" ht="18" customHeight="1" x14ac:dyDescent="0.2">
      <c r="A58" s="132" t="s">
        <v>15</v>
      </c>
      <c r="B58" s="203">
        <v>290</v>
      </c>
      <c r="C58" s="203">
        <v>195</v>
      </c>
      <c r="D58" s="203">
        <v>5</v>
      </c>
      <c r="E58" s="204">
        <v>0</v>
      </c>
      <c r="F58" s="203">
        <v>27</v>
      </c>
      <c r="G58" s="204">
        <v>0</v>
      </c>
      <c r="H58" s="203">
        <v>0</v>
      </c>
      <c r="I58" s="203">
        <v>1</v>
      </c>
      <c r="J58" s="204">
        <v>0</v>
      </c>
      <c r="K58" s="203">
        <v>0</v>
      </c>
      <c r="L58" s="203">
        <v>0</v>
      </c>
      <c r="M58" s="203">
        <v>41</v>
      </c>
      <c r="N58" s="203">
        <v>9</v>
      </c>
      <c r="O58" s="203">
        <v>0</v>
      </c>
      <c r="P58" s="203">
        <v>0</v>
      </c>
      <c r="Q58" s="203">
        <v>12</v>
      </c>
    </row>
  </sheetData>
  <pageMargins left="0.7" right="0.7" top="0.75" bottom="0.75" header="0.3" footer="0.3"/>
  <pageSetup paperSize="9" scale="2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8" customWidth="1"/>
    <col min="2" max="10" width="16.7109375" style="73" customWidth="1"/>
    <col min="11" max="11" width="18.5703125" style="73" customWidth="1"/>
    <col min="12" max="15" width="16.7109375" style="73" customWidth="1"/>
    <col min="16" max="16" width="21.140625" style="73" customWidth="1"/>
    <col min="17" max="17" width="16.7109375" style="73" customWidth="1"/>
    <col min="18" max="16384" width="9.140625" style="73"/>
  </cols>
  <sheetData>
    <row r="1" spans="1:17" s="88" customFormat="1" ht="30" customHeight="1" x14ac:dyDescent="0.2">
      <c r="A1" s="63" t="s">
        <v>263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88" customFormat="1" ht="15" customHeight="1" x14ac:dyDescent="0.2">
      <c r="A2" s="65"/>
      <c r="B2" s="175"/>
      <c r="C2" s="202" t="s">
        <v>134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89" customFormat="1" ht="15" customHeight="1" x14ac:dyDescent="0.2">
      <c r="A3" s="110"/>
      <c r="B3" s="176"/>
      <c r="C3" s="110"/>
      <c r="D3" s="84"/>
      <c r="E3" s="177"/>
      <c r="F3" s="177"/>
      <c r="G3" s="84"/>
      <c r="H3" s="181" t="s">
        <v>164</v>
      </c>
      <c r="I3" s="177"/>
      <c r="J3" s="177"/>
      <c r="K3" s="177"/>
      <c r="L3" s="177"/>
      <c r="M3" s="177"/>
      <c r="N3" s="177"/>
      <c r="O3" s="177"/>
      <c r="P3" s="157"/>
      <c r="Q3" s="84"/>
    </row>
    <row r="4" spans="1:17" s="90" customFormat="1" ht="140.1" customHeight="1" x14ac:dyDescent="0.2">
      <c r="A4" s="134" t="s">
        <v>38</v>
      </c>
      <c r="B4" s="121" t="s">
        <v>207</v>
      </c>
      <c r="C4" s="121" t="s">
        <v>148</v>
      </c>
      <c r="D4" s="121" t="s">
        <v>135</v>
      </c>
      <c r="E4" s="121" t="s">
        <v>136</v>
      </c>
      <c r="F4" s="121" t="s">
        <v>137</v>
      </c>
      <c r="G4" s="121" t="s">
        <v>138</v>
      </c>
      <c r="H4" s="180" t="s">
        <v>198</v>
      </c>
      <c r="I4" s="121" t="s">
        <v>139</v>
      </c>
      <c r="J4" s="121" t="s">
        <v>140</v>
      </c>
      <c r="K4" s="121" t="s">
        <v>141</v>
      </c>
      <c r="L4" s="121" t="s">
        <v>142</v>
      </c>
      <c r="M4" s="121" t="s">
        <v>143</v>
      </c>
      <c r="N4" s="121" t="s">
        <v>144</v>
      </c>
      <c r="O4" s="121" t="s">
        <v>145</v>
      </c>
      <c r="P4" s="121" t="s">
        <v>146</v>
      </c>
      <c r="Q4" s="121" t="s">
        <v>147</v>
      </c>
    </row>
    <row r="5" spans="1:17" s="70" customFormat="1" ht="39.950000000000003" customHeight="1" x14ac:dyDescent="0.2">
      <c r="A5" s="68" t="s">
        <v>89</v>
      </c>
      <c r="B5" s="69">
        <v>13212</v>
      </c>
      <c r="C5" s="69">
        <v>5801</v>
      </c>
      <c r="D5" s="69">
        <v>47</v>
      </c>
      <c r="E5" s="69">
        <v>431</v>
      </c>
      <c r="F5" s="69">
        <v>0</v>
      </c>
      <c r="G5" s="69">
        <v>636</v>
      </c>
      <c r="H5" s="91">
        <v>0</v>
      </c>
      <c r="I5" s="69">
        <v>0</v>
      </c>
      <c r="J5" s="69">
        <v>162</v>
      </c>
      <c r="K5" s="69">
        <v>1340</v>
      </c>
      <c r="L5" s="69">
        <v>658</v>
      </c>
      <c r="M5" s="69">
        <v>0</v>
      </c>
      <c r="N5" s="69">
        <v>1935</v>
      </c>
      <c r="O5" s="69">
        <v>224</v>
      </c>
      <c r="P5" s="71">
        <v>578</v>
      </c>
      <c r="Q5" s="71">
        <v>1400</v>
      </c>
    </row>
    <row r="6" spans="1:17" s="72" customFormat="1" ht="39.950000000000003" customHeight="1" x14ac:dyDescent="0.2">
      <c r="A6" s="68" t="s">
        <v>59</v>
      </c>
      <c r="B6" s="69">
        <v>4915</v>
      </c>
      <c r="C6" s="69">
        <v>2119</v>
      </c>
      <c r="D6" s="69">
        <v>19</v>
      </c>
      <c r="E6" s="69">
        <v>19</v>
      </c>
      <c r="F6" s="69">
        <v>0</v>
      </c>
      <c r="G6" s="69">
        <v>160</v>
      </c>
      <c r="H6" s="91">
        <v>0</v>
      </c>
      <c r="I6" s="69">
        <v>0</v>
      </c>
      <c r="J6" s="69">
        <v>71</v>
      </c>
      <c r="K6" s="69">
        <v>721</v>
      </c>
      <c r="L6" s="69">
        <v>231</v>
      </c>
      <c r="M6" s="69">
        <v>0</v>
      </c>
      <c r="N6" s="69">
        <v>853</v>
      </c>
      <c r="O6" s="69">
        <v>85</v>
      </c>
      <c r="P6" s="71">
        <v>194</v>
      </c>
      <c r="Q6" s="71">
        <v>443</v>
      </c>
    </row>
    <row r="7" spans="1:17" s="70" customFormat="1" ht="39.950000000000003" customHeight="1" x14ac:dyDescent="0.2">
      <c r="A7" s="68" t="s">
        <v>49</v>
      </c>
      <c r="B7" s="69">
        <v>2569</v>
      </c>
      <c r="C7" s="69">
        <v>1086</v>
      </c>
      <c r="D7" s="69">
        <v>9</v>
      </c>
      <c r="E7" s="69">
        <v>6</v>
      </c>
      <c r="F7" s="69">
        <v>0</v>
      </c>
      <c r="G7" s="69">
        <v>14</v>
      </c>
      <c r="H7" s="91">
        <v>0</v>
      </c>
      <c r="I7" s="69">
        <v>0</v>
      </c>
      <c r="J7" s="69">
        <v>37</v>
      </c>
      <c r="K7" s="69">
        <v>421</v>
      </c>
      <c r="L7" s="69">
        <v>154</v>
      </c>
      <c r="M7" s="69">
        <v>0</v>
      </c>
      <c r="N7" s="69">
        <v>477</v>
      </c>
      <c r="O7" s="69">
        <v>48</v>
      </c>
      <c r="P7" s="71">
        <v>107</v>
      </c>
      <c r="Q7" s="71">
        <v>210</v>
      </c>
    </row>
    <row r="8" spans="1:17" s="92" customFormat="1" ht="18" customHeight="1" x14ac:dyDescent="0.2">
      <c r="A8" s="132" t="s">
        <v>43</v>
      </c>
      <c r="B8" s="203">
        <v>2569</v>
      </c>
      <c r="C8" s="203">
        <v>1086</v>
      </c>
      <c r="D8" s="203">
        <v>9</v>
      </c>
      <c r="E8" s="203">
        <v>6</v>
      </c>
      <c r="F8" s="203">
        <v>0</v>
      </c>
      <c r="G8" s="203">
        <v>14</v>
      </c>
      <c r="H8" s="204">
        <v>0</v>
      </c>
      <c r="I8" s="203">
        <v>0</v>
      </c>
      <c r="J8" s="203">
        <v>37</v>
      </c>
      <c r="K8" s="203">
        <v>421</v>
      </c>
      <c r="L8" s="203">
        <v>154</v>
      </c>
      <c r="M8" s="203">
        <v>0</v>
      </c>
      <c r="N8" s="203">
        <v>477</v>
      </c>
      <c r="O8" s="203">
        <v>48</v>
      </c>
      <c r="P8" s="205">
        <v>107</v>
      </c>
      <c r="Q8" s="205">
        <v>210</v>
      </c>
    </row>
    <row r="9" spans="1:17" s="72" customFormat="1" ht="39.950000000000003" customHeight="1" x14ac:dyDescent="0.2">
      <c r="A9" s="68" t="s">
        <v>56</v>
      </c>
      <c r="B9" s="69">
        <v>1237</v>
      </c>
      <c r="C9" s="69">
        <v>524</v>
      </c>
      <c r="D9" s="69">
        <v>1</v>
      </c>
      <c r="E9" s="69">
        <v>7</v>
      </c>
      <c r="F9" s="69">
        <v>0</v>
      </c>
      <c r="G9" s="69">
        <v>66</v>
      </c>
      <c r="H9" s="91">
        <v>0</v>
      </c>
      <c r="I9" s="69">
        <v>0</v>
      </c>
      <c r="J9" s="69">
        <v>27</v>
      </c>
      <c r="K9" s="69">
        <v>178</v>
      </c>
      <c r="L9" s="69">
        <v>42</v>
      </c>
      <c r="M9" s="69">
        <v>0</v>
      </c>
      <c r="N9" s="69">
        <v>196</v>
      </c>
      <c r="O9" s="69">
        <v>18</v>
      </c>
      <c r="P9" s="71">
        <v>45</v>
      </c>
      <c r="Q9" s="71">
        <v>133</v>
      </c>
    </row>
    <row r="10" spans="1:17" s="92" customFormat="1" ht="18" customHeight="1" x14ac:dyDescent="0.2">
      <c r="A10" s="132" t="s">
        <v>4</v>
      </c>
      <c r="B10" s="203">
        <v>221</v>
      </c>
      <c r="C10" s="203">
        <v>108</v>
      </c>
      <c r="D10" s="203">
        <v>0</v>
      </c>
      <c r="E10" s="203">
        <v>1</v>
      </c>
      <c r="F10" s="203">
        <v>0</v>
      </c>
      <c r="G10" s="203">
        <v>0</v>
      </c>
      <c r="H10" s="204">
        <v>0</v>
      </c>
      <c r="I10" s="203">
        <v>0</v>
      </c>
      <c r="J10" s="203">
        <v>0</v>
      </c>
      <c r="K10" s="203">
        <v>18</v>
      </c>
      <c r="L10" s="203">
        <v>9</v>
      </c>
      <c r="M10" s="203">
        <v>0</v>
      </c>
      <c r="N10" s="203">
        <v>42</v>
      </c>
      <c r="O10" s="203">
        <v>4</v>
      </c>
      <c r="P10" s="205">
        <v>10</v>
      </c>
      <c r="Q10" s="205">
        <v>29</v>
      </c>
    </row>
    <row r="11" spans="1:17" s="92" customFormat="1" ht="18" customHeight="1" x14ac:dyDescent="0.2">
      <c r="A11" s="132" t="s">
        <v>5</v>
      </c>
      <c r="B11" s="203">
        <v>241</v>
      </c>
      <c r="C11" s="203">
        <v>99</v>
      </c>
      <c r="D11" s="203">
        <v>0</v>
      </c>
      <c r="E11" s="203">
        <v>1</v>
      </c>
      <c r="F11" s="203">
        <v>0</v>
      </c>
      <c r="G11" s="203">
        <v>23</v>
      </c>
      <c r="H11" s="204">
        <v>0</v>
      </c>
      <c r="I11" s="203">
        <v>0</v>
      </c>
      <c r="J11" s="203">
        <v>5</v>
      </c>
      <c r="K11" s="203">
        <v>26</v>
      </c>
      <c r="L11" s="203">
        <v>4</v>
      </c>
      <c r="M11" s="203">
        <v>0</v>
      </c>
      <c r="N11" s="203">
        <v>46</v>
      </c>
      <c r="O11" s="203">
        <v>5</v>
      </c>
      <c r="P11" s="205">
        <v>13</v>
      </c>
      <c r="Q11" s="205">
        <v>19</v>
      </c>
    </row>
    <row r="12" spans="1:17" s="92" customFormat="1" ht="18" customHeight="1" x14ac:dyDescent="0.2">
      <c r="A12" s="132" t="s">
        <v>7</v>
      </c>
      <c r="B12" s="203">
        <v>215</v>
      </c>
      <c r="C12" s="203">
        <v>99</v>
      </c>
      <c r="D12" s="203">
        <v>0</v>
      </c>
      <c r="E12" s="203">
        <v>1</v>
      </c>
      <c r="F12" s="203">
        <v>0</v>
      </c>
      <c r="G12" s="203">
        <v>0</v>
      </c>
      <c r="H12" s="204">
        <v>0</v>
      </c>
      <c r="I12" s="203">
        <v>0</v>
      </c>
      <c r="J12" s="203">
        <v>0</v>
      </c>
      <c r="K12" s="203">
        <v>35</v>
      </c>
      <c r="L12" s="203">
        <v>17</v>
      </c>
      <c r="M12" s="203">
        <v>0</v>
      </c>
      <c r="N12" s="203">
        <v>29</v>
      </c>
      <c r="O12" s="203">
        <v>6</v>
      </c>
      <c r="P12" s="205">
        <v>5</v>
      </c>
      <c r="Q12" s="205">
        <v>23</v>
      </c>
    </row>
    <row r="13" spans="1:17" s="92" customFormat="1" ht="18" customHeight="1" x14ac:dyDescent="0.2">
      <c r="A13" s="132" t="s">
        <v>37</v>
      </c>
      <c r="B13" s="203">
        <v>560</v>
      </c>
      <c r="C13" s="203">
        <v>218</v>
      </c>
      <c r="D13" s="203">
        <v>1</v>
      </c>
      <c r="E13" s="203">
        <v>4</v>
      </c>
      <c r="F13" s="203">
        <v>0</v>
      </c>
      <c r="G13" s="203">
        <v>43</v>
      </c>
      <c r="H13" s="204">
        <v>0</v>
      </c>
      <c r="I13" s="203">
        <v>0</v>
      </c>
      <c r="J13" s="203">
        <v>22</v>
      </c>
      <c r="K13" s="203">
        <v>99</v>
      </c>
      <c r="L13" s="203">
        <v>12</v>
      </c>
      <c r="M13" s="203">
        <v>0</v>
      </c>
      <c r="N13" s="203">
        <v>79</v>
      </c>
      <c r="O13" s="203">
        <v>3</v>
      </c>
      <c r="P13" s="205">
        <v>17</v>
      </c>
      <c r="Q13" s="205">
        <v>62</v>
      </c>
    </row>
    <row r="14" spans="1:17" s="72" customFormat="1" ht="39.950000000000003" customHeight="1" x14ac:dyDescent="0.2">
      <c r="A14" s="68" t="s">
        <v>57</v>
      </c>
      <c r="B14" s="69">
        <v>1109</v>
      </c>
      <c r="C14" s="69">
        <v>509</v>
      </c>
      <c r="D14" s="69">
        <v>9</v>
      </c>
      <c r="E14" s="69">
        <v>6</v>
      </c>
      <c r="F14" s="69">
        <v>0</v>
      </c>
      <c r="G14" s="69">
        <v>80</v>
      </c>
      <c r="H14" s="91">
        <v>0</v>
      </c>
      <c r="I14" s="69">
        <v>0</v>
      </c>
      <c r="J14" s="69">
        <v>7</v>
      </c>
      <c r="K14" s="69">
        <v>122</v>
      </c>
      <c r="L14" s="69">
        <v>35</v>
      </c>
      <c r="M14" s="69">
        <v>0</v>
      </c>
      <c r="N14" s="69">
        <v>180</v>
      </c>
      <c r="O14" s="69">
        <v>19</v>
      </c>
      <c r="P14" s="71">
        <v>42</v>
      </c>
      <c r="Q14" s="71">
        <v>100</v>
      </c>
    </row>
    <row r="15" spans="1:17" s="92" customFormat="1" ht="18" customHeight="1" x14ac:dyDescent="0.2">
      <c r="A15" s="132" t="s">
        <v>2</v>
      </c>
      <c r="B15" s="203">
        <v>109</v>
      </c>
      <c r="C15" s="203">
        <v>52</v>
      </c>
      <c r="D15" s="203">
        <v>1</v>
      </c>
      <c r="E15" s="203">
        <v>1</v>
      </c>
      <c r="F15" s="203">
        <v>0</v>
      </c>
      <c r="G15" s="203">
        <v>9</v>
      </c>
      <c r="H15" s="204">
        <v>0</v>
      </c>
      <c r="I15" s="203">
        <v>0</v>
      </c>
      <c r="J15" s="203">
        <v>1</v>
      </c>
      <c r="K15" s="203">
        <v>14</v>
      </c>
      <c r="L15" s="203">
        <v>8</v>
      </c>
      <c r="M15" s="203">
        <v>0</v>
      </c>
      <c r="N15" s="203">
        <v>11</v>
      </c>
      <c r="O15" s="203">
        <v>2</v>
      </c>
      <c r="P15" s="205">
        <v>3</v>
      </c>
      <c r="Q15" s="205">
        <v>7</v>
      </c>
    </row>
    <row r="16" spans="1:17" s="92" customFormat="1" ht="18" customHeight="1" x14ac:dyDescent="0.2">
      <c r="A16" s="132" t="s">
        <v>6</v>
      </c>
      <c r="B16" s="203">
        <v>170</v>
      </c>
      <c r="C16" s="203">
        <v>83</v>
      </c>
      <c r="D16" s="203">
        <v>0</v>
      </c>
      <c r="E16" s="203">
        <v>0</v>
      </c>
      <c r="F16" s="203">
        <v>0</v>
      </c>
      <c r="G16" s="203">
        <v>10</v>
      </c>
      <c r="H16" s="204">
        <v>0</v>
      </c>
      <c r="I16" s="203">
        <v>0</v>
      </c>
      <c r="J16" s="203">
        <v>0</v>
      </c>
      <c r="K16" s="203">
        <v>16</v>
      </c>
      <c r="L16" s="203">
        <v>1</v>
      </c>
      <c r="M16" s="203">
        <v>0</v>
      </c>
      <c r="N16" s="203">
        <v>35</v>
      </c>
      <c r="O16" s="203">
        <v>4</v>
      </c>
      <c r="P16" s="205">
        <v>7</v>
      </c>
      <c r="Q16" s="205">
        <v>14</v>
      </c>
    </row>
    <row r="17" spans="1:17" s="92" customFormat="1" ht="18" customHeight="1" x14ac:dyDescent="0.2">
      <c r="A17" s="132" t="s">
        <v>8</v>
      </c>
      <c r="B17" s="203">
        <v>391</v>
      </c>
      <c r="C17" s="203">
        <v>160</v>
      </c>
      <c r="D17" s="203">
        <v>1</v>
      </c>
      <c r="E17" s="203">
        <v>5</v>
      </c>
      <c r="F17" s="203">
        <v>0</v>
      </c>
      <c r="G17" s="203">
        <v>51</v>
      </c>
      <c r="H17" s="204">
        <v>0</v>
      </c>
      <c r="I17" s="203">
        <v>0</v>
      </c>
      <c r="J17" s="203">
        <v>1</v>
      </c>
      <c r="K17" s="203">
        <v>49</v>
      </c>
      <c r="L17" s="203">
        <v>16</v>
      </c>
      <c r="M17" s="203">
        <v>0</v>
      </c>
      <c r="N17" s="203">
        <v>66</v>
      </c>
      <c r="O17" s="203">
        <v>5</v>
      </c>
      <c r="P17" s="205">
        <v>9</v>
      </c>
      <c r="Q17" s="205">
        <v>28</v>
      </c>
    </row>
    <row r="18" spans="1:17" s="92" customFormat="1" ht="18" customHeight="1" x14ac:dyDescent="0.2">
      <c r="A18" s="132" t="s">
        <v>9</v>
      </c>
      <c r="B18" s="203">
        <v>270</v>
      </c>
      <c r="C18" s="203">
        <v>136</v>
      </c>
      <c r="D18" s="203">
        <v>4</v>
      </c>
      <c r="E18" s="203">
        <v>0</v>
      </c>
      <c r="F18" s="203">
        <v>0</v>
      </c>
      <c r="G18" s="203">
        <v>6</v>
      </c>
      <c r="H18" s="204">
        <v>0</v>
      </c>
      <c r="I18" s="203">
        <v>0</v>
      </c>
      <c r="J18" s="203">
        <v>1</v>
      </c>
      <c r="K18" s="203">
        <v>29</v>
      </c>
      <c r="L18" s="203">
        <v>8</v>
      </c>
      <c r="M18" s="203">
        <v>0</v>
      </c>
      <c r="N18" s="203">
        <v>36</v>
      </c>
      <c r="O18" s="203">
        <v>4</v>
      </c>
      <c r="P18" s="205">
        <v>13</v>
      </c>
      <c r="Q18" s="205">
        <v>33</v>
      </c>
    </row>
    <row r="19" spans="1:17" s="92" customFormat="1" ht="18" customHeight="1" x14ac:dyDescent="0.2">
      <c r="A19" s="132" t="s">
        <v>12</v>
      </c>
      <c r="B19" s="203">
        <v>169</v>
      </c>
      <c r="C19" s="203">
        <v>78</v>
      </c>
      <c r="D19" s="203">
        <v>3</v>
      </c>
      <c r="E19" s="203">
        <v>0</v>
      </c>
      <c r="F19" s="203">
        <v>0</v>
      </c>
      <c r="G19" s="203">
        <v>4</v>
      </c>
      <c r="H19" s="204">
        <v>0</v>
      </c>
      <c r="I19" s="203">
        <v>0</v>
      </c>
      <c r="J19" s="203">
        <v>4</v>
      </c>
      <c r="K19" s="203">
        <v>14</v>
      </c>
      <c r="L19" s="203">
        <v>2</v>
      </c>
      <c r="M19" s="203">
        <v>0</v>
      </c>
      <c r="N19" s="203">
        <v>32</v>
      </c>
      <c r="O19" s="203">
        <v>4</v>
      </c>
      <c r="P19" s="205">
        <v>10</v>
      </c>
      <c r="Q19" s="205">
        <v>18</v>
      </c>
    </row>
    <row r="20" spans="1:17" s="70" customFormat="1" ht="39.950000000000003" customHeight="1" x14ac:dyDescent="0.2">
      <c r="A20" s="68" t="s">
        <v>58</v>
      </c>
      <c r="B20" s="69">
        <v>8297</v>
      </c>
      <c r="C20" s="69">
        <v>3682</v>
      </c>
      <c r="D20" s="69">
        <v>28</v>
      </c>
      <c r="E20" s="69">
        <v>412</v>
      </c>
      <c r="F20" s="69">
        <v>0</v>
      </c>
      <c r="G20" s="69">
        <v>476</v>
      </c>
      <c r="H20" s="91">
        <v>0</v>
      </c>
      <c r="I20" s="69">
        <v>0</v>
      </c>
      <c r="J20" s="69">
        <v>91</v>
      </c>
      <c r="K20" s="69">
        <v>619</v>
      </c>
      <c r="L20" s="69">
        <v>427</v>
      </c>
      <c r="M20" s="69">
        <v>0</v>
      </c>
      <c r="N20" s="69">
        <v>1082</v>
      </c>
      <c r="O20" s="69">
        <v>139</v>
      </c>
      <c r="P20" s="71">
        <v>384</v>
      </c>
      <c r="Q20" s="71">
        <v>957</v>
      </c>
    </row>
    <row r="21" spans="1:17" s="70" customFormat="1" ht="39.950000000000003" customHeight="1" x14ac:dyDescent="0.2">
      <c r="A21" s="68" t="s">
        <v>50</v>
      </c>
      <c r="B21" s="69">
        <v>1384</v>
      </c>
      <c r="C21" s="69">
        <v>663</v>
      </c>
      <c r="D21" s="69">
        <v>8</v>
      </c>
      <c r="E21" s="69">
        <v>48</v>
      </c>
      <c r="F21" s="69">
        <v>0</v>
      </c>
      <c r="G21" s="69">
        <v>68</v>
      </c>
      <c r="H21" s="91">
        <v>0</v>
      </c>
      <c r="I21" s="69">
        <v>0</v>
      </c>
      <c r="J21" s="69">
        <v>21</v>
      </c>
      <c r="K21" s="69">
        <v>138</v>
      </c>
      <c r="L21" s="69">
        <v>46</v>
      </c>
      <c r="M21" s="69">
        <v>0</v>
      </c>
      <c r="N21" s="69">
        <v>183</v>
      </c>
      <c r="O21" s="69">
        <v>17</v>
      </c>
      <c r="P21" s="71">
        <v>44</v>
      </c>
      <c r="Q21" s="71">
        <v>148</v>
      </c>
    </row>
    <row r="22" spans="1:17" s="92" customFormat="1" ht="18" customHeight="1" x14ac:dyDescent="0.2">
      <c r="A22" s="132" t="s">
        <v>32</v>
      </c>
      <c r="B22" s="203">
        <v>442</v>
      </c>
      <c r="C22" s="203">
        <v>225</v>
      </c>
      <c r="D22" s="203">
        <v>3</v>
      </c>
      <c r="E22" s="203">
        <v>26</v>
      </c>
      <c r="F22" s="203">
        <v>0</v>
      </c>
      <c r="G22" s="203">
        <v>27</v>
      </c>
      <c r="H22" s="204">
        <v>0</v>
      </c>
      <c r="I22" s="203">
        <v>0</v>
      </c>
      <c r="J22" s="203">
        <v>18</v>
      </c>
      <c r="K22" s="203">
        <v>41</v>
      </c>
      <c r="L22" s="203">
        <v>13</v>
      </c>
      <c r="M22" s="203">
        <v>0</v>
      </c>
      <c r="N22" s="203">
        <v>44</v>
      </c>
      <c r="O22" s="203">
        <v>6</v>
      </c>
      <c r="P22" s="205">
        <v>6</v>
      </c>
      <c r="Q22" s="205">
        <v>33</v>
      </c>
    </row>
    <row r="23" spans="1:17" s="92" customFormat="1" ht="18" customHeight="1" x14ac:dyDescent="0.2">
      <c r="A23" s="132" t="s">
        <v>33</v>
      </c>
      <c r="B23" s="203">
        <v>232</v>
      </c>
      <c r="C23" s="203">
        <v>104</v>
      </c>
      <c r="D23" s="203">
        <v>4</v>
      </c>
      <c r="E23" s="203">
        <v>3</v>
      </c>
      <c r="F23" s="203">
        <v>0</v>
      </c>
      <c r="G23" s="203">
        <v>0</v>
      </c>
      <c r="H23" s="204">
        <v>0</v>
      </c>
      <c r="I23" s="203">
        <v>0</v>
      </c>
      <c r="J23" s="203">
        <v>1</v>
      </c>
      <c r="K23" s="203">
        <v>22</v>
      </c>
      <c r="L23" s="203">
        <v>8</v>
      </c>
      <c r="M23" s="203">
        <v>0</v>
      </c>
      <c r="N23" s="203">
        <v>25</v>
      </c>
      <c r="O23" s="203">
        <v>5</v>
      </c>
      <c r="P23" s="205">
        <v>26</v>
      </c>
      <c r="Q23" s="205">
        <v>34</v>
      </c>
    </row>
    <row r="24" spans="1:17" s="92" customFormat="1" ht="18" customHeight="1" x14ac:dyDescent="0.2">
      <c r="A24" s="132" t="s">
        <v>34</v>
      </c>
      <c r="B24" s="203">
        <v>336</v>
      </c>
      <c r="C24" s="203">
        <v>153</v>
      </c>
      <c r="D24" s="203">
        <v>1</v>
      </c>
      <c r="E24" s="203">
        <v>2</v>
      </c>
      <c r="F24" s="203">
        <v>0</v>
      </c>
      <c r="G24" s="203">
        <v>7</v>
      </c>
      <c r="H24" s="204">
        <v>0</v>
      </c>
      <c r="I24" s="203">
        <v>0</v>
      </c>
      <c r="J24" s="203">
        <v>0</v>
      </c>
      <c r="K24" s="203">
        <v>48</v>
      </c>
      <c r="L24" s="203">
        <v>18</v>
      </c>
      <c r="M24" s="203">
        <v>0</v>
      </c>
      <c r="N24" s="203">
        <v>54</v>
      </c>
      <c r="O24" s="203">
        <v>3</v>
      </c>
      <c r="P24" s="205">
        <v>1</v>
      </c>
      <c r="Q24" s="205">
        <v>49</v>
      </c>
    </row>
    <row r="25" spans="1:17" s="92" customFormat="1" ht="18" customHeight="1" x14ac:dyDescent="0.2">
      <c r="A25" s="132" t="s">
        <v>10</v>
      </c>
      <c r="B25" s="203">
        <v>177</v>
      </c>
      <c r="C25" s="203">
        <v>73</v>
      </c>
      <c r="D25" s="203">
        <v>0</v>
      </c>
      <c r="E25" s="203">
        <v>7</v>
      </c>
      <c r="F25" s="203">
        <v>0</v>
      </c>
      <c r="G25" s="203">
        <v>22</v>
      </c>
      <c r="H25" s="204">
        <v>0</v>
      </c>
      <c r="I25" s="203">
        <v>0</v>
      </c>
      <c r="J25" s="203">
        <v>1</v>
      </c>
      <c r="K25" s="203">
        <v>13</v>
      </c>
      <c r="L25" s="203">
        <v>3</v>
      </c>
      <c r="M25" s="203">
        <v>0</v>
      </c>
      <c r="N25" s="203">
        <v>33</v>
      </c>
      <c r="O25" s="203">
        <v>2</v>
      </c>
      <c r="P25" s="205">
        <v>3</v>
      </c>
      <c r="Q25" s="205">
        <v>20</v>
      </c>
    </row>
    <row r="26" spans="1:17" s="92" customFormat="1" ht="18" customHeight="1" x14ac:dyDescent="0.2">
      <c r="A26" s="132" t="s">
        <v>35</v>
      </c>
      <c r="B26" s="203">
        <v>197</v>
      </c>
      <c r="C26" s="203">
        <v>108</v>
      </c>
      <c r="D26" s="203">
        <v>0</v>
      </c>
      <c r="E26" s="203">
        <v>10</v>
      </c>
      <c r="F26" s="203">
        <v>0</v>
      </c>
      <c r="G26" s="203">
        <v>12</v>
      </c>
      <c r="H26" s="204">
        <v>0</v>
      </c>
      <c r="I26" s="203">
        <v>0</v>
      </c>
      <c r="J26" s="203">
        <v>1</v>
      </c>
      <c r="K26" s="203">
        <v>14</v>
      </c>
      <c r="L26" s="203">
        <v>4</v>
      </c>
      <c r="M26" s="203">
        <v>0</v>
      </c>
      <c r="N26" s="203">
        <v>27</v>
      </c>
      <c r="O26" s="203">
        <v>1</v>
      </c>
      <c r="P26" s="205">
        <v>8</v>
      </c>
      <c r="Q26" s="205">
        <v>12</v>
      </c>
    </row>
    <row r="27" spans="1:17" s="70" customFormat="1" ht="39.950000000000003" customHeight="1" x14ac:dyDescent="0.2">
      <c r="A27" s="68" t="s">
        <v>51</v>
      </c>
      <c r="B27" s="69">
        <v>1114</v>
      </c>
      <c r="C27" s="69">
        <v>403</v>
      </c>
      <c r="D27" s="69">
        <v>4</v>
      </c>
      <c r="E27" s="69">
        <v>75</v>
      </c>
      <c r="F27" s="69">
        <v>0</v>
      </c>
      <c r="G27" s="69">
        <v>61</v>
      </c>
      <c r="H27" s="91">
        <v>0</v>
      </c>
      <c r="I27" s="69">
        <v>0</v>
      </c>
      <c r="J27" s="69">
        <v>8</v>
      </c>
      <c r="K27" s="69">
        <v>69</v>
      </c>
      <c r="L27" s="69">
        <v>90</v>
      </c>
      <c r="M27" s="69">
        <v>0</v>
      </c>
      <c r="N27" s="69">
        <v>144</v>
      </c>
      <c r="O27" s="69">
        <v>21</v>
      </c>
      <c r="P27" s="71">
        <v>60</v>
      </c>
      <c r="Q27" s="71">
        <v>179</v>
      </c>
    </row>
    <row r="28" spans="1:17" s="92" customFormat="1" ht="18" customHeight="1" x14ac:dyDescent="0.2">
      <c r="A28" s="132" t="s">
        <v>25</v>
      </c>
      <c r="B28" s="203">
        <v>191</v>
      </c>
      <c r="C28" s="203">
        <v>69</v>
      </c>
      <c r="D28" s="203">
        <v>0</v>
      </c>
      <c r="E28" s="203">
        <v>31</v>
      </c>
      <c r="F28" s="203">
        <v>0</v>
      </c>
      <c r="G28" s="203">
        <v>25</v>
      </c>
      <c r="H28" s="204">
        <v>0</v>
      </c>
      <c r="I28" s="203">
        <v>0</v>
      </c>
      <c r="J28" s="203">
        <v>0</v>
      </c>
      <c r="K28" s="203">
        <v>9</v>
      </c>
      <c r="L28" s="203">
        <v>3</v>
      </c>
      <c r="M28" s="203">
        <v>0</v>
      </c>
      <c r="N28" s="203">
        <v>35</v>
      </c>
      <c r="O28" s="203">
        <v>0</v>
      </c>
      <c r="P28" s="205">
        <v>1</v>
      </c>
      <c r="Q28" s="205">
        <v>18</v>
      </c>
    </row>
    <row r="29" spans="1:17" s="92" customFormat="1" ht="18" customHeight="1" x14ac:dyDescent="0.2">
      <c r="A29" s="132" t="s">
        <v>26</v>
      </c>
      <c r="B29" s="203">
        <v>213</v>
      </c>
      <c r="C29" s="203">
        <v>103</v>
      </c>
      <c r="D29" s="203">
        <v>1</v>
      </c>
      <c r="E29" s="203">
        <v>11</v>
      </c>
      <c r="F29" s="203">
        <v>0</v>
      </c>
      <c r="G29" s="203">
        <v>3</v>
      </c>
      <c r="H29" s="204">
        <v>0</v>
      </c>
      <c r="I29" s="203">
        <v>0</v>
      </c>
      <c r="J29" s="203">
        <v>1</v>
      </c>
      <c r="K29" s="203">
        <v>19</v>
      </c>
      <c r="L29" s="203">
        <v>15</v>
      </c>
      <c r="M29" s="203">
        <v>0</v>
      </c>
      <c r="N29" s="203">
        <v>28</v>
      </c>
      <c r="O29" s="203">
        <v>3</v>
      </c>
      <c r="P29" s="205">
        <v>8</v>
      </c>
      <c r="Q29" s="205">
        <v>21</v>
      </c>
    </row>
    <row r="30" spans="1:17" s="92" customFormat="1" ht="18" customHeight="1" x14ac:dyDescent="0.2">
      <c r="A30" s="132" t="s">
        <v>27</v>
      </c>
      <c r="B30" s="203">
        <v>163</v>
      </c>
      <c r="C30" s="203">
        <v>44</v>
      </c>
      <c r="D30" s="203">
        <v>0</v>
      </c>
      <c r="E30" s="203">
        <v>4</v>
      </c>
      <c r="F30" s="203">
        <v>0</v>
      </c>
      <c r="G30" s="203">
        <v>13</v>
      </c>
      <c r="H30" s="204">
        <v>0</v>
      </c>
      <c r="I30" s="203">
        <v>0</v>
      </c>
      <c r="J30" s="203">
        <v>0</v>
      </c>
      <c r="K30" s="203">
        <v>3</v>
      </c>
      <c r="L30" s="203">
        <v>5</v>
      </c>
      <c r="M30" s="203">
        <v>0</v>
      </c>
      <c r="N30" s="203">
        <v>13</v>
      </c>
      <c r="O30" s="203">
        <v>2</v>
      </c>
      <c r="P30" s="205">
        <v>8</v>
      </c>
      <c r="Q30" s="205">
        <v>71</v>
      </c>
    </row>
    <row r="31" spans="1:17" s="92" customFormat="1" ht="18" customHeight="1" x14ac:dyDescent="0.2">
      <c r="A31" s="132" t="s">
        <v>28</v>
      </c>
      <c r="B31" s="203">
        <v>141</v>
      </c>
      <c r="C31" s="203">
        <v>51</v>
      </c>
      <c r="D31" s="203">
        <v>0</v>
      </c>
      <c r="E31" s="203">
        <v>0</v>
      </c>
      <c r="F31" s="203">
        <v>0</v>
      </c>
      <c r="G31" s="203">
        <v>11</v>
      </c>
      <c r="H31" s="204">
        <v>0</v>
      </c>
      <c r="I31" s="203">
        <v>0</v>
      </c>
      <c r="J31" s="203">
        <v>2</v>
      </c>
      <c r="K31" s="203">
        <v>7</v>
      </c>
      <c r="L31" s="203">
        <v>3</v>
      </c>
      <c r="M31" s="203">
        <v>0</v>
      </c>
      <c r="N31" s="203">
        <v>26</v>
      </c>
      <c r="O31" s="203">
        <v>2</v>
      </c>
      <c r="P31" s="205">
        <v>11</v>
      </c>
      <c r="Q31" s="205">
        <v>28</v>
      </c>
    </row>
    <row r="32" spans="1:17" s="92" customFormat="1" ht="18" customHeight="1" x14ac:dyDescent="0.2">
      <c r="A32" s="132" t="s">
        <v>14</v>
      </c>
      <c r="B32" s="203">
        <v>216</v>
      </c>
      <c r="C32" s="203">
        <v>56</v>
      </c>
      <c r="D32" s="203">
        <v>0</v>
      </c>
      <c r="E32" s="203">
        <v>18</v>
      </c>
      <c r="F32" s="203">
        <v>0</v>
      </c>
      <c r="G32" s="203">
        <v>9</v>
      </c>
      <c r="H32" s="204">
        <v>0</v>
      </c>
      <c r="I32" s="203">
        <v>0</v>
      </c>
      <c r="J32" s="203">
        <v>3</v>
      </c>
      <c r="K32" s="203">
        <v>19</v>
      </c>
      <c r="L32" s="203">
        <v>42</v>
      </c>
      <c r="M32" s="203">
        <v>0</v>
      </c>
      <c r="N32" s="203">
        <v>16</v>
      </c>
      <c r="O32" s="203">
        <v>8</v>
      </c>
      <c r="P32" s="205">
        <v>20</v>
      </c>
      <c r="Q32" s="205">
        <v>25</v>
      </c>
    </row>
    <row r="33" spans="1:17" s="92" customFormat="1" ht="18" customHeight="1" x14ac:dyDescent="0.2">
      <c r="A33" s="132" t="s">
        <v>39</v>
      </c>
      <c r="B33" s="203">
        <v>190</v>
      </c>
      <c r="C33" s="203">
        <v>80</v>
      </c>
      <c r="D33" s="203">
        <v>3</v>
      </c>
      <c r="E33" s="203">
        <v>11</v>
      </c>
      <c r="F33" s="203">
        <v>0</v>
      </c>
      <c r="G33" s="203">
        <v>0</v>
      </c>
      <c r="H33" s="204">
        <v>0</v>
      </c>
      <c r="I33" s="203">
        <v>0</v>
      </c>
      <c r="J33" s="203">
        <v>2</v>
      </c>
      <c r="K33" s="203">
        <v>12</v>
      </c>
      <c r="L33" s="203">
        <v>22</v>
      </c>
      <c r="M33" s="203">
        <v>0</v>
      </c>
      <c r="N33" s="203">
        <v>26</v>
      </c>
      <c r="O33" s="203">
        <v>6</v>
      </c>
      <c r="P33" s="205">
        <v>12</v>
      </c>
      <c r="Q33" s="205">
        <v>16</v>
      </c>
    </row>
    <row r="34" spans="1:17" s="70" customFormat="1" ht="39.950000000000003" customHeight="1" x14ac:dyDescent="0.2">
      <c r="A34" s="68" t="s">
        <v>52</v>
      </c>
      <c r="B34" s="69">
        <v>2958</v>
      </c>
      <c r="C34" s="69">
        <v>1366</v>
      </c>
      <c r="D34" s="69">
        <v>8</v>
      </c>
      <c r="E34" s="69">
        <v>130</v>
      </c>
      <c r="F34" s="69">
        <v>0</v>
      </c>
      <c r="G34" s="69">
        <v>146</v>
      </c>
      <c r="H34" s="91">
        <v>0</v>
      </c>
      <c r="I34" s="69">
        <v>0</v>
      </c>
      <c r="J34" s="69">
        <v>15</v>
      </c>
      <c r="K34" s="69">
        <v>181</v>
      </c>
      <c r="L34" s="69">
        <v>175</v>
      </c>
      <c r="M34" s="69">
        <v>0</v>
      </c>
      <c r="N34" s="69">
        <v>404</v>
      </c>
      <c r="O34" s="69">
        <v>32</v>
      </c>
      <c r="P34" s="71">
        <v>163</v>
      </c>
      <c r="Q34" s="71">
        <v>338</v>
      </c>
    </row>
    <row r="35" spans="1:17" s="92" customFormat="1" ht="18" customHeight="1" x14ac:dyDescent="0.2">
      <c r="A35" s="132" t="s">
        <v>16</v>
      </c>
      <c r="B35" s="203">
        <v>84</v>
      </c>
      <c r="C35" s="203">
        <v>29</v>
      </c>
      <c r="D35" s="203">
        <v>0</v>
      </c>
      <c r="E35" s="203">
        <v>16</v>
      </c>
      <c r="F35" s="203">
        <v>0</v>
      </c>
      <c r="G35" s="203">
        <v>0</v>
      </c>
      <c r="H35" s="204">
        <v>0</v>
      </c>
      <c r="I35" s="203">
        <v>0</v>
      </c>
      <c r="J35" s="203">
        <v>0</v>
      </c>
      <c r="K35" s="203">
        <v>5</v>
      </c>
      <c r="L35" s="203">
        <v>5</v>
      </c>
      <c r="M35" s="203">
        <v>0</v>
      </c>
      <c r="N35" s="203">
        <v>17</v>
      </c>
      <c r="O35" s="203">
        <v>0</v>
      </c>
      <c r="P35" s="205">
        <v>1</v>
      </c>
      <c r="Q35" s="205">
        <v>11</v>
      </c>
    </row>
    <row r="36" spans="1:17" s="92" customFormat="1" ht="18" customHeight="1" x14ac:dyDescent="0.2">
      <c r="A36" s="132" t="s">
        <v>17</v>
      </c>
      <c r="B36" s="203">
        <v>192</v>
      </c>
      <c r="C36" s="203">
        <v>93</v>
      </c>
      <c r="D36" s="203">
        <v>0</v>
      </c>
      <c r="E36" s="203">
        <v>20</v>
      </c>
      <c r="F36" s="203">
        <v>0</v>
      </c>
      <c r="G36" s="203">
        <v>6</v>
      </c>
      <c r="H36" s="204">
        <v>0</v>
      </c>
      <c r="I36" s="203">
        <v>0</v>
      </c>
      <c r="J36" s="203">
        <v>1</v>
      </c>
      <c r="K36" s="203">
        <v>8</v>
      </c>
      <c r="L36" s="203">
        <v>3</v>
      </c>
      <c r="M36" s="203">
        <v>0</v>
      </c>
      <c r="N36" s="203">
        <v>23</v>
      </c>
      <c r="O36" s="203">
        <v>3</v>
      </c>
      <c r="P36" s="205">
        <v>6</v>
      </c>
      <c r="Q36" s="205">
        <v>29</v>
      </c>
    </row>
    <row r="37" spans="1:17" s="92" customFormat="1" ht="18" customHeight="1" x14ac:dyDescent="0.2">
      <c r="A37" s="132" t="s">
        <v>18</v>
      </c>
      <c r="B37" s="203">
        <v>168</v>
      </c>
      <c r="C37" s="203">
        <v>69</v>
      </c>
      <c r="D37" s="203">
        <v>0</v>
      </c>
      <c r="E37" s="203">
        <v>5</v>
      </c>
      <c r="F37" s="203">
        <v>0</v>
      </c>
      <c r="G37" s="203">
        <v>10</v>
      </c>
      <c r="H37" s="204">
        <v>0</v>
      </c>
      <c r="I37" s="203">
        <v>0</v>
      </c>
      <c r="J37" s="203">
        <v>0</v>
      </c>
      <c r="K37" s="203">
        <v>5</v>
      </c>
      <c r="L37" s="203">
        <v>24</v>
      </c>
      <c r="M37" s="203">
        <v>0</v>
      </c>
      <c r="N37" s="203">
        <v>17</v>
      </c>
      <c r="O37" s="203">
        <v>5</v>
      </c>
      <c r="P37" s="205">
        <v>16</v>
      </c>
      <c r="Q37" s="205">
        <v>17</v>
      </c>
    </row>
    <row r="38" spans="1:17" s="92" customFormat="1" ht="18" customHeight="1" x14ac:dyDescent="0.2">
      <c r="A38" s="132" t="s">
        <v>19</v>
      </c>
      <c r="B38" s="203">
        <v>332</v>
      </c>
      <c r="C38" s="203">
        <v>165</v>
      </c>
      <c r="D38" s="203">
        <v>2</v>
      </c>
      <c r="E38" s="203">
        <v>49</v>
      </c>
      <c r="F38" s="203">
        <v>0</v>
      </c>
      <c r="G38" s="203">
        <v>0</v>
      </c>
      <c r="H38" s="204">
        <v>0</v>
      </c>
      <c r="I38" s="203">
        <v>0</v>
      </c>
      <c r="J38" s="203">
        <v>1</v>
      </c>
      <c r="K38" s="203">
        <v>16</v>
      </c>
      <c r="L38" s="203">
        <v>8</v>
      </c>
      <c r="M38" s="203">
        <v>0</v>
      </c>
      <c r="N38" s="203">
        <v>38</v>
      </c>
      <c r="O38" s="203">
        <v>4</v>
      </c>
      <c r="P38" s="205">
        <v>29</v>
      </c>
      <c r="Q38" s="205">
        <v>20</v>
      </c>
    </row>
    <row r="39" spans="1:17" s="92" customFormat="1" ht="18" customHeight="1" x14ac:dyDescent="0.2">
      <c r="A39" s="132" t="s">
        <v>20</v>
      </c>
      <c r="B39" s="203">
        <v>711</v>
      </c>
      <c r="C39" s="203">
        <v>358</v>
      </c>
      <c r="D39" s="203">
        <v>1</v>
      </c>
      <c r="E39" s="203">
        <v>6</v>
      </c>
      <c r="F39" s="203">
        <v>0</v>
      </c>
      <c r="G39" s="203">
        <v>20</v>
      </c>
      <c r="H39" s="204">
        <v>0</v>
      </c>
      <c r="I39" s="203">
        <v>0</v>
      </c>
      <c r="J39" s="203">
        <v>1</v>
      </c>
      <c r="K39" s="203">
        <v>50</v>
      </c>
      <c r="L39" s="203">
        <v>46</v>
      </c>
      <c r="M39" s="203">
        <v>0</v>
      </c>
      <c r="N39" s="203">
        <v>103</v>
      </c>
      <c r="O39" s="203">
        <v>7</v>
      </c>
      <c r="P39" s="205">
        <v>43</v>
      </c>
      <c r="Q39" s="205">
        <v>76</v>
      </c>
    </row>
    <row r="40" spans="1:17" s="92" customFormat="1" ht="18" customHeight="1" x14ac:dyDescent="0.2">
      <c r="A40" s="132" t="s">
        <v>21</v>
      </c>
      <c r="B40" s="203">
        <v>321</v>
      </c>
      <c r="C40" s="203">
        <v>178</v>
      </c>
      <c r="D40" s="203">
        <v>2</v>
      </c>
      <c r="E40" s="203">
        <v>4</v>
      </c>
      <c r="F40" s="203">
        <v>0</v>
      </c>
      <c r="G40" s="203">
        <v>1</v>
      </c>
      <c r="H40" s="204">
        <v>0</v>
      </c>
      <c r="I40" s="203">
        <v>0</v>
      </c>
      <c r="J40" s="203">
        <v>1</v>
      </c>
      <c r="K40" s="203">
        <v>17</v>
      </c>
      <c r="L40" s="203">
        <v>26</v>
      </c>
      <c r="M40" s="203">
        <v>0</v>
      </c>
      <c r="N40" s="203">
        <v>31</v>
      </c>
      <c r="O40" s="203">
        <v>5</v>
      </c>
      <c r="P40" s="205">
        <v>11</v>
      </c>
      <c r="Q40" s="205">
        <v>45</v>
      </c>
    </row>
    <row r="41" spans="1:17" s="92" customFormat="1" ht="18" customHeight="1" x14ac:dyDescent="0.2">
      <c r="A41" s="132" t="s">
        <v>22</v>
      </c>
      <c r="B41" s="203">
        <v>107</v>
      </c>
      <c r="C41" s="203">
        <v>40</v>
      </c>
      <c r="D41" s="203">
        <v>1</v>
      </c>
      <c r="E41" s="203">
        <v>18</v>
      </c>
      <c r="F41" s="203">
        <v>0</v>
      </c>
      <c r="G41" s="203">
        <v>0</v>
      </c>
      <c r="H41" s="204">
        <v>0</v>
      </c>
      <c r="I41" s="203">
        <v>0</v>
      </c>
      <c r="J41" s="203">
        <v>1</v>
      </c>
      <c r="K41" s="203">
        <v>10</v>
      </c>
      <c r="L41" s="203">
        <v>4</v>
      </c>
      <c r="M41" s="203">
        <v>0</v>
      </c>
      <c r="N41" s="203">
        <v>8</v>
      </c>
      <c r="O41" s="203">
        <v>3</v>
      </c>
      <c r="P41" s="205">
        <v>3</v>
      </c>
      <c r="Q41" s="205">
        <v>19</v>
      </c>
    </row>
    <row r="42" spans="1:17" s="92" customFormat="1" ht="18" customHeight="1" x14ac:dyDescent="0.2">
      <c r="A42" s="132" t="s">
        <v>41</v>
      </c>
      <c r="B42" s="203">
        <v>1043</v>
      </c>
      <c r="C42" s="203">
        <v>434</v>
      </c>
      <c r="D42" s="203">
        <v>2</v>
      </c>
      <c r="E42" s="203">
        <v>12</v>
      </c>
      <c r="F42" s="203">
        <v>0</v>
      </c>
      <c r="G42" s="203">
        <v>109</v>
      </c>
      <c r="H42" s="204">
        <v>0</v>
      </c>
      <c r="I42" s="203">
        <v>0</v>
      </c>
      <c r="J42" s="203">
        <v>10</v>
      </c>
      <c r="K42" s="203">
        <v>70</v>
      </c>
      <c r="L42" s="203">
        <v>59</v>
      </c>
      <c r="M42" s="203">
        <v>0</v>
      </c>
      <c r="N42" s="203">
        <v>167</v>
      </c>
      <c r="O42" s="203">
        <v>5</v>
      </c>
      <c r="P42" s="205">
        <v>54</v>
      </c>
      <c r="Q42" s="205">
        <v>121</v>
      </c>
    </row>
    <row r="43" spans="1:17" s="70" customFormat="1" ht="39.950000000000003" customHeight="1" x14ac:dyDescent="0.2">
      <c r="A43" s="68" t="s">
        <v>53</v>
      </c>
      <c r="B43" s="69">
        <v>1394</v>
      </c>
      <c r="C43" s="69">
        <v>598</v>
      </c>
      <c r="D43" s="69">
        <v>2</v>
      </c>
      <c r="E43" s="69">
        <v>134</v>
      </c>
      <c r="F43" s="69">
        <v>0</v>
      </c>
      <c r="G43" s="69">
        <v>96</v>
      </c>
      <c r="H43" s="91">
        <v>0</v>
      </c>
      <c r="I43" s="69">
        <v>0</v>
      </c>
      <c r="J43" s="69">
        <v>38</v>
      </c>
      <c r="K43" s="69">
        <v>80</v>
      </c>
      <c r="L43" s="69">
        <v>77</v>
      </c>
      <c r="M43" s="69">
        <v>0</v>
      </c>
      <c r="N43" s="69">
        <v>160</v>
      </c>
      <c r="O43" s="69">
        <v>40</v>
      </c>
      <c r="P43" s="71">
        <v>51</v>
      </c>
      <c r="Q43" s="71">
        <v>118</v>
      </c>
    </row>
    <row r="44" spans="1:17" s="92" customFormat="1" ht="18" customHeight="1" x14ac:dyDescent="0.2">
      <c r="A44" s="132" t="s">
        <v>29</v>
      </c>
      <c r="B44" s="203">
        <v>278</v>
      </c>
      <c r="C44" s="203">
        <v>99</v>
      </c>
      <c r="D44" s="203">
        <v>0</v>
      </c>
      <c r="E44" s="203">
        <v>37</v>
      </c>
      <c r="F44" s="203">
        <v>0</v>
      </c>
      <c r="G44" s="203">
        <v>31</v>
      </c>
      <c r="H44" s="204">
        <v>0</v>
      </c>
      <c r="I44" s="203">
        <v>0</v>
      </c>
      <c r="J44" s="203">
        <v>8</v>
      </c>
      <c r="K44" s="203">
        <v>6</v>
      </c>
      <c r="L44" s="203">
        <v>25</v>
      </c>
      <c r="M44" s="203">
        <v>0</v>
      </c>
      <c r="N44" s="203">
        <v>35</v>
      </c>
      <c r="O44" s="203">
        <v>6</v>
      </c>
      <c r="P44" s="205">
        <v>8</v>
      </c>
      <c r="Q44" s="205">
        <v>23</v>
      </c>
    </row>
    <row r="45" spans="1:17" s="92" customFormat="1" ht="18" customHeight="1" x14ac:dyDescent="0.2">
      <c r="A45" s="132" t="s">
        <v>30</v>
      </c>
      <c r="B45" s="203">
        <v>373</v>
      </c>
      <c r="C45" s="203">
        <v>161</v>
      </c>
      <c r="D45" s="203">
        <v>0</v>
      </c>
      <c r="E45" s="203">
        <v>27</v>
      </c>
      <c r="F45" s="203">
        <v>0</v>
      </c>
      <c r="G45" s="203">
        <v>35</v>
      </c>
      <c r="H45" s="204">
        <v>0</v>
      </c>
      <c r="I45" s="203">
        <v>0</v>
      </c>
      <c r="J45" s="203">
        <v>9</v>
      </c>
      <c r="K45" s="203">
        <v>21</v>
      </c>
      <c r="L45" s="203">
        <v>13</v>
      </c>
      <c r="M45" s="203">
        <v>0</v>
      </c>
      <c r="N45" s="203">
        <v>38</v>
      </c>
      <c r="O45" s="203">
        <v>9</v>
      </c>
      <c r="P45" s="205">
        <v>19</v>
      </c>
      <c r="Q45" s="205">
        <v>41</v>
      </c>
    </row>
    <row r="46" spans="1:17" s="92" customFormat="1" ht="18" customHeight="1" x14ac:dyDescent="0.2">
      <c r="A46" s="132" t="s">
        <v>31</v>
      </c>
      <c r="B46" s="203">
        <v>239</v>
      </c>
      <c r="C46" s="203">
        <v>110</v>
      </c>
      <c r="D46" s="203">
        <v>0</v>
      </c>
      <c r="E46" s="203">
        <v>42</v>
      </c>
      <c r="F46" s="203">
        <v>0</v>
      </c>
      <c r="G46" s="203">
        <v>0</v>
      </c>
      <c r="H46" s="204">
        <v>0</v>
      </c>
      <c r="I46" s="203">
        <v>0</v>
      </c>
      <c r="J46" s="203">
        <v>5</v>
      </c>
      <c r="K46" s="203">
        <v>10</v>
      </c>
      <c r="L46" s="203">
        <v>12</v>
      </c>
      <c r="M46" s="203">
        <v>0</v>
      </c>
      <c r="N46" s="203">
        <v>34</v>
      </c>
      <c r="O46" s="203">
        <v>3</v>
      </c>
      <c r="P46" s="205">
        <v>9</v>
      </c>
      <c r="Q46" s="205">
        <v>14</v>
      </c>
    </row>
    <row r="47" spans="1:17" s="92" customFormat="1" ht="18" customHeight="1" x14ac:dyDescent="0.2">
      <c r="A47" s="132" t="s">
        <v>40</v>
      </c>
      <c r="B47" s="203">
        <v>504</v>
      </c>
      <c r="C47" s="203">
        <v>228</v>
      </c>
      <c r="D47" s="203">
        <v>2</v>
      </c>
      <c r="E47" s="203">
        <v>28</v>
      </c>
      <c r="F47" s="203">
        <v>0</v>
      </c>
      <c r="G47" s="203">
        <v>30</v>
      </c>
      <c r="H47" s="204">
        <v>0</v>
      </c>
      <c r="I47" s="203">
        <v>0</v>
      </c>
      <c r="J47" s="203">
        <v>16</v>
      </c>
      <c r="K47" s="203">
        <v>43</v>
      </c>
      <c r="L47" s="203">
        <v>27</v>
      </c>
      <c r="M47" s="203">
        <v>0</v>
      </c>
      <c r="N47" s="203">
        <v>53</v>
      </c>
      <c r="O47" s="203">
        <v>22</v>
      </c>
      <c r="P47" s="205">
        <v>15</v>
      </c>
      <c r="Q47" s="205">
        <v>40</v>
      </c>
    </row>
    <row r="48" spans="1:17" s="70" customFormat="1" ht="39.950000000000003" customHeight="1" x14ac:dyDescent="0.2">
      <c r="A48" s="68" t="s">
        <v>54</v>
      </c>
      <c r="B48" s="69">
        <v>934</v>
      </c>
      <c r="C48" s="69">
        <v>429</v>
      </c>
      <c r="D48" s="69">
        <v>4</v>
      </c>
      <c r="E48" s="69">
        <v>15</v>
      </c>
      <c r="F48" s="69">
        <v>0</v>
      </c>
      <c r="G48" s="69">
        <v>83</v>
      </c>
      <c r="H48" s="91">
        <v>0</v>
      </c>
      <c r="I48" s="69">
        <v>0</v>
      </c>
      <c r="J48" s="69">
        <v>4</v>
      </c>
      <c r="K48" s="69">
        <v>87</v>
      </c>
      <c r="L48" s="69">
        <v>18</v>
      </c>
      <c r="M48" s="69">
        <v>0</v>
      </c>
      <c r="N48" s="69">
        <v>112</v>
      </c>
      <c r="O48" s="69">
        <v>21</v>
      </c>
      <c r="P48" s="71">
        <v>54</v>
      </c>
      <c r="Q48" s="71">
        <v>107</v>
      </c>
    </row>
    <row r="49" spans="1:17" s="92" customFormat="1" ht="18" customHeight="1" x14ac:dyDescent="0.2">
      <c r="A49" s="132" t="s">
        <v>36</v>
      </c>
      <c r="B49" s="203">
        <v>274</v>
      </c>
      <c r="C49" s="203">
        <v>112</v>
      </c>
      <c r="D49" s="203">
        <v>1</v>
      </c>
      <c r="E49" s="203">
        <v>8</v>
      </c>
      <c r="F49" s="203">
        <v>0</v>
      </c>
      <c r="G49" s="203">
        <v>45</v>
      </c>
      <c r="H49" s="204">
        <v>0</v>
      </c>
      <c r="I49" s="203">
        <v>0</v>
      </c>
      <c r="J49" s="203">
        <v>0</v>
      </c>
      <c r="K49" s="203">
        <v>18</v>
      </c>
      <c r="L49" s="203">
        <v>4</v>
      </c>
      <c r="M49" s="203">
        <v>0</v>
      </c>
      <c r="N49" s="203">
        <v>37</v>
      </c>
      <c r="O49" s="203">
        <v>7</v>
      </c>
      <c r="P49" s="205">
        <v>17</v>
      </c>
      <c r="Q49" s="205">
        <v>25</v>
      </c>
    </row>
    <row r="50" spans="1:17" s="92" customFormat="1" ht="18" customHeight="1" x14ac:dyDescent="0.2">
      <c r="A50" s="132" t="s">
        <v>23</v>
      </c>
      <c r="B50" s="203">
        <v>67</v>
      </c>
      <c r="C50" s="203">
        <v>30</v>
      </c>
      <c r="D50" s="203">
        <v>0</v>
      </c>
      <c r="E50" s="203">
        <v>0</v>
      </c>
      <c r="F50" s="203">
        <v>0</v>
      </c>
      <c r="G50" s="203">
        <v>7</v>
      </c>
      <c r="H50" s="204">
        <v>0</v>
      </c>
      <c r="I50" s="203">
        <v>0</v>
      </c>
      <c r="J50" s="203">
        <v>0</v>
      </c>
      <c r="K50" s="203">
        <v>8</v>
      </c>
      <c r="L50" s="203">
        <v>0</v>
      </c>
      <c r="M50" s="203">
        <v>0</v>
      </c>
      <c r="N50" s="203">
        <v>7</v>
      </c>
      <c r="O50" s="203">
        <v>1</v>
      </c>
      <c r="P50" s="205">
        <v>5</v>
      </c>
      <c r="Q50" s="205">
        <v>9</v>
      </c>
    </row>
    <row r="51" spans="1:17" s="92" customFormat="1" ht="18" customHeight="1" x14ac:dyDescent="0.2">
      <c r="A51" s="132" t="s">
        <v>45</v>
      </c>
      <c r="B51" s="203">
        <v>134</v>
      </c>
      <c r="C51" s="203">
        <v>72</v>
      </c>
      <c r="D51" s="203">
        <v>0</v>
      </c>
      <c r="E51" s="203">
        <v>1</v>
      </c>
      <c r="F51" s="203">
        <v>0</v>
      </c>
      <c r="G51" s="203">
        <v>5</v>
      </c>
      <c r="H51" s="204">
        <v>0</v>
      </c>
      <c r="I51" s="203">
        <v>0</v>
      </c>
      <c r="J51" s="203">
        <v>1</v>
      </c>
      <c r="K51" s="203">
        <v>12</v>
      </c>
      <c r="L51" s="203">
        <v>3</v>
      </c>
      <c r="M51" s="203">
        <v>0</v>
      </c>
      <c r="N51" s="203">
        <v>11</v>
      </c>
      <c r="O51" s="203">
        <v>2</v>
      </c>
      <c r="P51" s="205">
        <v>10</v>
      </c>
      <c r="Q51" s="205">
        <v>17</v>
      </c>
    </row>
    <row r="52" spans="1:17" s="92" customFormat="1" ht="18" customHeight="1" x14ac:dyDescent="0.2">
      <c r="A52" s="132" t="s">
        <v>24</v>
      </c>
      <c r="B52" s="203">
        <v>144</v>
      </c>
      <c r="C52" s="203">
        <v>60</v>
      </c>
      <c r="D52" s="203">
        <v>2</v>
      </c>
      <c r="E52" s="203">
        <v>4</v>
      </c>
      <c r="F52" s="203">
        <v>0</v>
      </c>
      <c r="G52" s="203">
        <v>20</v>
      </c>
      <c r="H52" s="204">
        <v>0</v>
      </c>
      <c r="I52" s="203">
        <v>0</v>
      </c>
      <c r="J52" s="203">
        <v>2</v>
      </c>
      <c r="K52" s="203">
        <v>11</v>
      </c>
      <c r="L52" s="203">
        <v>2</v>
      </c>
      <c r="M52" s="203">
        <v>0</v>
      </c>
      <c r="N52" s="203">
        <v>15</v>
      </c>
      <c r="O52" s="203">
        <v>5</v>
      </c>
      <c r="P52" s="205">
        <v>8</v>
      </c>
      <c r="Q52" s="205">
        <v>15</v>
      </c>
    </row>
    <row r="53" spans="1:17" s="92" customFormat="1" ht="18" customHeight="1" x14ac:dyDescent="0.2">
      <c r="A53" s="132" t="s">
        <v>13</v>
      </c>
      <c r="B53" s="203">
        <v>129</v>
      </c>
      <c r="C53" s="203">
        <v>56</v>
      </c>
      <c r="D53" s="203">
        <v>0</v>
      </c>
      <c r="E53" s="203">
        <v>1</v>
      </c>
      <c r="F53" s="203">
        <v>0</v>
      </c>
      <c r="G53" s="203">
        <v>0</v>
      </c>
      <c r="H53" s="204">
        <v>0</v>
      </c>
      <c r="I53" s="203">
        <v>0</v>
      </c>
      <c r="J53" s="203">
        <v>1</v>
      </c>
      <c r="K53" s="203">
        <v>16</v>
      </c>
      <c r="L53" s="203">
        <v>3</v>
      </c>
      <c r="M53" s="203">
        <v>0</v>
      </c>
      <c r="N53" s="203">
        <v>20</v>
      </c>
      <c r="O53" s="203">
        <v>5</v>
      </c>
      <c r="P53" s="205">
        <v>9</v>
      </c>
      <c r="Q53" s="205">
        <v>18</v>
      </c>
    </row>
    <row r="54" spans="1:17" s="92" customFormat="1" ht="18" customHeight="1" x14ac:dyDescent="0.2">
      <c r="A54" s="132" t="s">
        <v>42</v>
      </c>
      <c r="B54" s="203">
        <v>186</v>
      </c>
      <c r="C54" s="203">
        <v>99</v>
      </c>
      <c r="D54" s="203">
        <v>1</v>
      </c>
      <c r="E54" s="203">
        <v>1</v>
      </c>
      <c r="F54" s="203">
        <v>0</v>
      </c>
      <c r="G54" s="203">
        <v>6</v>
      </c>
      <c r="H54" s="204">
        <v>0</v>
      </c>
      <c r="I54" s="203">
        <v>0</v>
      </c>
      <c r="J54" s="203">
        <v>0</v>
      </c>
      <c r="K54" s="203">
        <v>22</v>
      </c>
      <c r="L54" s="203">
        <v>6</v>
      </c>
      <c r="M54" s="203">
        <v>0</v>
      </c>
      <c r="N54" s="203">
        <v>22</v>
      </c>
      <c r="O54" s="203">
        <v>1</v>
      </c>
      <c r="P54" s="205">
        <v>5</v>
      </c>
      <c r="Q54" s="205">
        <v>23</v>
      </c>
    </row>
    <row r="55" spans="1:17" s="72" customFormat="1" ht="39.950000000000003" customHeight="1" x14ac:dyDescent="0.2">
      <c r="A55" s="68" t="s">
        <v>55</v>
      </c>
      <c r="B55" s="69">
        <v>513</v>
      </c>
      <c r="C55" s="69">
        <v>223</v>
      </c>
      <c r="D55" s="69">
        <v>2</v>
      </c>
      <c r="E55" s="69">
        <v>10</v>
      </c>
      <c r="F55" s="69">
        <v>0</v>
      </c>
      <c r="G55" s="69">
        <v>22</v>
      </c>
      <c r="H55" s="91">
        <v>0</v>
      </c>
      <c r="I55" s="69">
        <v>0</v>
      </c>
      <c r="J55" s="69">
        <v>5</v>
      </c>
      <c r="K55" s="69">
        <v>64</v>
      </c>
      <c r="L55" s="69">
        <v>21</v>
      </c>
      <c r="M55" s="69">
        <v>0</v>
      </c>
      <c r="N55" s="69">
        <v>79</v>
      </c>
      <c r="O55" s="69">
        <v>8</v>
      </c>
      <c r="P55" s="71">
        <v>12</v>
      </c>
      <c r="Q55" s="71">
        <v>67</v>
      </c>
    </row>
    <row r="56" spans="1:17" s="92" customFormat="1" ht="18" customHeight="1" x14ac:dyDescent="0.2">
      <c r="A56" s="132" t="s">
        <v>3</v>
      </c>
      <c r="B56" s="203">
        <v>113</v>
      </c>
      <c r="C56" s="203">
        <v>46</v>
      </c>
      <c r="D56" s="203">
        <v>0</v>
      </c>
      <c r="E56" s="203">
        <v>6</v>
      </c>
      <c r="F56" s="203">
        <v>0</v>
      </c>
      <c r="G56" s="203">
        <v>3</v>
      </c>
      <c r="H56" s="204">
        <v>0</v>
      </c>
      <c r="I56" s="203">
        <v>0</v>
      </c>
      <c r="J56" s="203">
        <v>0</v>
      </c>
      <c r="K56" s="203">
        <v>13</v>
      </c>
      <c r="L56" s="203">
        <v>3</v>
      </c>
      <c r="M56" s="203">
        <v>0</v>
      </c>
      <c r="N56" s="203">
        <v>19</v>
      </c>
      <c r="O56" s="203">
        <v>3</v>
      </c>
      <c r="P56" s="205">
        <v>5</v>
      </c>
      <c r="Q56" s="205">
        <v>15</v>
      </c>
    </row>
    <row r="57" spans="1:17" s="92" customFormat="1" ht="18" customHeight="1" x14ac:dyDescent="0.2">
      <c r="A57" s="132" t="s">
        <v>11</v>
      </c>
      <c r="B57" s="203">
        <v>204</v>
      </c>
      <c r="C57" s="203">
        <v>81</v>
      </c>
      <c r="D57" s="203">
        <v>0</v>
      </c>
      <c r="E57" s="203">
        <v>2</v>
      </c>
      <c r="F57" s="203">
        <v>0</v>
      </c>
      <c r="G57" s="203">
        <v>5</v>
      </c>
      <c r="H57" s="204">
        <v>0</v>
      </c>
      <c r="I57" s="203">
        <v>0</v>
      </c>
      <c r="J57" s="203">
        <v>4</v>
      </c>
      <c r="K57" s="203">
        <v>38</v>
      </c>
      <c r="L57" s="203">
        <v>15</v>
      </c>
      <c r="M57" s="203">
        <v>0</v>
      </c>
      <c r="N57" s="203">
        <v>28</v>
      </c>
      <c r="O57" s="203">
        <v>2</v>
      </c>
      <c r="P57" s="205">
        <v>1</v>
      </c>
      <c r="Q57" s="205">
        <v>28</v>
      </c>
    </row>
    <row r="58" spans="1:17" s="92" customFormat="1" ht="18" customHeight="1" x14ac:dyDescent="0.2">
      <c r="A58" s="132" t="s">
        <v>15</v>
      </c>
      <c r="B58" s="203">
        <v>196</v>
      </c>
      <c r="C58" s="203">
        <v>96</v>
      </c>
      <c r="D58" s="203">
        <v>2</v>
      </c>
      <c r="E58" s="203">
        <v>2</v>
      </c>
      <c r="F58" s="203">
        <v>0</v>
      </c>
      <c r="G58" s="203">
        <v>14</v>
      </c>
      <c r="H58" s="204">
        <v>0</v>
      </c>
      <c r="I58" s="203">
        <v>0</v>
      </c>
      <c r="J58" s="203">
        <v>1</v>
      </c>
      <c r="K58" s="203">
        <v>13</v>
      </c>
      <c r="L58" s="203">
        <v>3</v>
      </c>
      <c r="M58" s="203">
        <v>0</v>
      </c>
      <c r="N58" s="203">
        <v>32</v>
      </c>
      <c r="O58" s="203">
        <v>3</v>
      </c>
      <c r="P58" s="205">
        <v>6</v>
      </c>
      <c r="Q58" s="205">
        <v>24</v>
      </c>
    </row>
  </sheetData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view="pageBreakPreview" zoomScaleNormal="85" zoomScaleSheetLayoutView="100" workbookViewId="0">
      <selection activeCell="D2" sqref="D2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4" t="s">
        <v>244</v>
      </c>
      <c r="D1" s="19"/>
      <c r="E1" s="19"/>
      <c r="F1" s="7"/>
      <c r="G1" s="7"/>
      <c r="H1" s="7"/>
    </row>
    <row r="2" spans="1:8" ht="99.95" customHeight="1" x14ac:dyDescent="0.25">
      <c r="A2" s="20" t="s">
        <v>38</v>
      </c>
      <c r="B2" s="12" t="s">
        <v>228</v>
      </c>
      <c r="C2" s="13" t="s">
        <v>229</v>
      </c>
      <c r="D2" s="13" t="s">
        <v>230</v>
      </c>
      <c r="E2" s="21" t="s">
        <v>231</v>
      </c>
      <c r="F2" s="21" t="s">
        <v>232</v>
      </c>
      <c r="G2" s="21" t="s">
        <v>233</v>
      </c>
      <c r="H2" s="21" t="s">
        <v>234</v>
      </c>
    </row>
    <row r="3" spans="1:8" s="15" customFormat="1" ht="39.950000000000003" customHeight="1" x14ac:dyDescent="0.2">
      <c r="A3" s="9" t="s">
        <v>1</v>
      </c>
      <c r="B3" s="5">
        <v>126653</v>
      </c>
      <c r="C3" s="5">
        <v>123208</v>
      </c>
      <c r="D3" s="5">
        <v>143052</v>
      </c>
      <c r="E3" s="5">
        <v>16399</v>
      </c>
      <c r="F3" s="29">
        <v>0.12947975965827893</v>
      </c>
      <c r="G3" s="5">
        <v>19844</v>
      </c>
      <c r="H3" s="29">
        <v>0.16106097006687878</v>
      </c>
    </row>
    <row r="4" spans="1:8" s="114" customFormat="1" ht="39.950000000000003" customHeight="1" x14ac:dyDescent="0.2">
      <c r="A4" s="3" t="s">
        <v>59</v>
      </c>
      <c r="B4" s="5">
        <v>40321</v>
      </c>
      <c r="C4" s="5">
        <v>37679</v>
      </c>
      <c r="D4" s="5">
        <v>47663</v>
      </c>
      <c r="E4" s="5">
        <v>7342</v>
      </c>
      <c r="F4" s="29">
        <v>0.18208873787852484</v>
      </c>
      <c r="G4" s="5">
        <v>9984</v>
      </c>
      <c r="H4" s="29">
        <v>0.2649751851163778</v>
      </c>
    </row>
    <row r="5" spans="1:8" s="14" customFormat="1" ht="39.950000000000003" customHeight="1" x14ac:dyDescent="0.2">
      <c r="A5" s="1" t="s">
        <v>49</v>
      </c>
      <c r="B5" s="5">
        <v>18563</v>
      </c>
      <c r="C5" s="5">
        <v>17367</v>
      </c>
      <c r="D5" s="5">
        <v>22642</v>
      </c>
      <c r="E5" s="5">
        <v>4079</v>
      </c>
      <c r="F5" s="29">
        <v>0.21973818887033347</v>
      </c>
      <c r="G5" s="5">
        <v>5275</v>
      </c>
      <c r="H5" s="29">
        <v>0.30373697241895548</v>
      </c>
    </row>
    <row r="6" spans="1:8" s="187" customFormat="1" ht="18" customHeight="1" x14ac:dyDescent="0.2">
      <c r="A6" s="188" t="s">
        <v>43</v>
      </c>
      <c r="B6" s="189">
        <v>18563</v>
      </c>
      <c r="C6" s="189">
        <v>17367</v>
      </c>
      <c r="D6" s="189">
        <v>22642</v>
      </c>
      <c r="E6" s="189">
        <v>4079</v>
      </c>
      <c r="F6" s="190">
        <v>0.21973818887033347</v>
      </c>
      <c r="G6" s="189">
        <v>5275</v>
      </c>
      <c r="H6" s="190">
        <v>0.30373697241895548</v>
      </c>
    </row>
    <row r="7" spans="1:8" s="14" customFormat="1" ht="39.950000000000003" customHeight="1" x14ac:dyDescent="0.2">
      <c r="A7" s="1" t="s">
        <v>56</v>
      </c>
      <c r="B7" s="5">
        <v>12324</v>
      </c>
      <c r="C7" s="5">
        <v>11684</v>
      </c>
      <c r="D7" s="5">
        <v>14115</v>
      </c>
      <c r="E7" s="5">
        <v>1791</v>
      </c>
      <c r="F7" s="29">
        <v>0.14532619279454723</v>
      </c>
      <c r="G7" s="5">
        <v>2431</v>
      </c>
      <c r="H7" s="29">
        <v>0.20806230742896267</v>
      </c>
    </row>
    <row r="8" spans="1:8" s="187" customFormat="1" ht="18" customHeight="1" x14ac:dyDescent="0.2">
      <c r="A8" s="188" t="s">
        <v>4</v>
      </c>
      <c r="B8" s="189">
        <v>2290</v>
      </c>
      <c r="C8" s="189">
        <v>2223</v>
      </c>
      <c r="D8" s="189">
        <v>2623</v>
      </c>
      <c r="E8" s="189">
        <v>333</v>
      </c>
      <c r="F8" s="190">
        <v>0.14541484716157205</v>
      </c>
      <c r="G8" s="189">
        <v>400</v>
      </c>
      <c r="H8" s="190">
        <v>0.17993702204228521</v>
      </c>
    </row>
    <row r="9" spans="1:8" s="187" customFormat="1" ht="18" customHeight="1" x14ac:dyDescent="0.2">
      <c r="A9" s="188" t="s">
        <v>5</v>
      </c>
      <c r="B9" s="189">
        <v>2427</v>
      </c>
      <c r="C9" s="189">
        <v>2410</v>
      </c>
      <c r="D9" s="189">
        <v>2972</v>
      </c>
      <c r="E9" s="189">
        <v>545</v>
      </c>
      <c r="F9" s="190">
        <v>0.22455706633704162</v>
      </c>
      <c r="G9" s="189">
        <v>562</v>
      </c>
      <c r="H9" s="190">
        <v>0.23319502074688797</v>
      </c>
    </row>
    <row r="10" spans="1:8" s="187" customFormat="1" ht="18" customHeight="1" x14ac:dyDescent="0.2">
      <c r="A10" s="188" t="s">
        <v>7</v>
      </c>
      <c r="B10" s="189">
        <v>1961</v>
      </c>
      <c r="C10" s="189">
        <v>1804</v>
      </c>
      <c r="D10" s="189">
        <v>2189</v>
      </c>
      <c r="E10" s="189">
        <v>228</v>
      </c>
      <c r="F10" s="190">
        <v>0.11626721060683325</v>
      </c>
      <c r="G10" s="189">
        <v>385</v>
      </c>
      <c r="H10" s="190">
        <v>0.21341463414634146</v>
      </c>
    </row>
    <row r="11" spans="1:8" s="187" customFormat="1" ht="18" customHeight="1" x14ac:dyDescent="0.2">
      <c r="A11" s="188" t="s">
        <v>37</v>
      </c>
      <c r="B11" s="189">
        <v>5646</v>
      </c>
      <c r="C11" s="189">
        <v>5247</v>
      </c>
      <c r="D11" s="189">
        <v>6331</v>
      </c>
      <c r="E11" s="189">
        <v>685</v>
      </c>
      <c r="F11" s="190">
        <v>0.12132483173928445</v>
      </c>
      <c r="G11" s="189">
        <v>1084</v>
      </c>
      <c r="H11" s="190">
        <v>0.20659424433009338</v>
      </c>
    </row>
    <row r="12" spans="1:8" s="14" customFormat="1" ht="39.950000000000003" customHeight="1" x14ac:dyDescent="0.2">
      <c r="A12" s="1" t="s">
        <v>57</v>
      </c>
      <c r="B12" s="5">
        <v>9434</v>
      </c>
      <c r="C12" s="5">
        <v>8628</v>
      </c>
      <c r="D12" s="5">
        <v>10906</v>
      </c>
      <c r="E12" s="5">
        <v>1472</v>
      </c>
      <c r="F12" s="29">
        <v>0.1560313758744965</v>
      </c>
      <c r="G12" s="5">
        <v>2278</v>
      </c>
      <c r="H12" s="29">
        <v>0.26402410755679184</v>
      </c>
    </row>
    <row r="13" spans="1:8" s="187" customFormat="1" ht="18" customHeight="1" x14ac:dyDescent="0.2">
      <c r="A13" s="188" t="s">
        <v>2</v>
      </c>
      <c r="B13" s="189">
        <v>988</v>
      </c>
      <c r="C13" s="189">
        <v>861</v>
      </c>
      <c r="D13" s="189">
        <v>1320</v>
      </c>
      <c r="E13" s="189">
        <v>332</v>
      </c>
      <c r="F13" s="190">
        <v>0.33603238866396762</v>
      </c>
      <c r="G13" s="189">
        <v>459</v>
      </c>
      <c r="H13" s="190">
        <v>0.5331010452961672</v>
      </c>
    </row>
    <row r="14" spans="1:8" s="187" customFormat="1" ht="18" customHeight="1" x14ac:dyDescent="0.2">
      <c r="A14" s="188" t="s">
        <v>6</v>
      </c>
      <c r="B14" s="189">
        <v>1908</v>
      </c>
      <c r="C14" s="189">
        <v>1827</v>
      </c>
      <c r="D14" s="189">
        <v>2138</v>
      </c>
      <c r="E14" s="189">
        <v>230</v>
      </c>
      <c r="F14" s="190">
        <v>0.12054507337526206</v>
      </c>
      <c r="G14" s="189">
        <v>311</v>
      </c>
      <c r="H14" s="190">
        <v>0.17022441160372195</v>
      </c>
    </row>
    <row r="15" spans="1:8" s="187" customFormat="1" ht="18" customHeight="1" x14ac:dyDescent="0.2">
      <c r="A15" s="188" t="s">
        <v>8</v>
      </c>
      <c r="B15" s="189">
        <v>3125</v>
      </c>
      <c r="C15" s="189">
        <v>2834</v>
      </c>
      <c r="D15" s="189">
        <v>3500</v>
      </c>
      <c r="E15" s="189">
        <v>375</v>
      </c>
      <c r="F15" s="190">
        <v>0.12</v>
      </c>
      <c r="G15" s="189">
        <v>666</v>
      </c>
      <c r="H15" s="190">
        <v>0.23500352858151025</v>
      </c>
    </row>
    <row r="16" spans="1:8" s="187" customFormat="1" ht="18" customHeight="1" x14ac:dyDescent="0.2">
      <c r="A16" s="188" t="s">
        <v>9</v>
      </c>
      <c r="B16" s="189">
        <v>2333</v>
      </c>
      <c r="C16" s="189">
        <v>2074</v>
      </c>
      <c r="D16" s="189">
        <v>2598</v>
      </c>
      <c r="E16" s="189">
        <v>265</v>
      </c>
      <c r="F16" s="190">
        <v>0.1135876553793399</v>
      </c>
      <c r="G16" s="189">
        <v>524</v>
      </c>
      <c r="H16" s="190">
        <v>0.25265188042430087</v>
      </c>
    </row>
    <row r="17" spans="1:8" s="187" customFormat="1" ht="18" customHeight="1" x14ac:dyDescent="0.2">
      <c r="A17" s="188" t="s">
        <v>12</v>
      </c>
      <c r="B17" s="189">
        <v>1080</v>
      </c>
      <c r="C17" s="189">
        <v>1032</v>
      </c>
      <c r="D17" s="189">
        <v>1350</v>
      </c>
      <c r="E17" s="189">
        <v>270</v>
      </c>
      <c r="F17" s="190">
        <v>0.25</v>
      </c>
      <c r="G17" s="189">
        <v>318</v>
      </c>
      <c r="H17" s="190">
        <v>0.30813953488372092</v>
      </c>
    </row>
    <row r="18" spans="1:8" s="16" customFormat="1" ht="39.950000000000003" customHeight="1" x14ac:dyDescent="0.2">
      <c r="A18" s="3" t="s">
        <v>58</v>
      </c>
      <c r="B18" s="5">
        <v>86332</v>
      </c>
      <c r="C18" s="5">
        <v>85529</v>
      </c>
      <c r="D18" s="5">
        <v>95389</v>
      </c>
      <c r="E18" s="5">
        <v>9057</v>
      </c>
      <c r="F18" s="29">
        <v>0.10490895612287449</v>
      </c>
      <c r="G18" s="5">
        <v>9860</v>
      </c>
      <c r="H18" s="29">
        <v>0.11528253574810883</v>
      </c>
    </row>
    <row r="19" spans="1:8" s="14" customFormat="1" ht="39.950000000000003" customHeight="1" x14ac:dyDescent="0.2">
      <c r="A19" s="11" t="s">
        <v>50</v>
      </c>
      <c r="B19" s="5">
        <v>12962</v>
      </c>
      <c r="C19" s="5">
        <v>12818</v>
      </c>
      <c r="D19" s="5">
        <v>14119</v>
      </c>
      <c r="E19" s="5">
        <v>1157</v>
      </c>
      <c r="F19" s="29">
        <v>8.9260916525227593E-2</v>
      </c>
      <c r="G19" s="5">
        <v>1301</v>
      </c>
      <c r="H19" s="29">
        <v>0.10149789358714308</v>
      </c>
    </row>
    <row r="20" spans="1:8" s="187" customFormat="1" ht="18" customHeight="1" x14ac:dyDescent="0.2">
      <c r="A20" s="188" t="s">
        <v>32</v>
      </c>
      <c r="B20" s="189">
        <v>3000</v>
      </c>
      <c r="C20" s="189">
        <v>3054</v>
      </c>
      <c r="D20" s="189">
        <v>3324</v>
      </c>
      <c r="E20" s="189">
        <v>324</v>
      </c>
      <c r="F20" s="190">
        <v>0.108</v>
      </c>
      <c r="G20" s="189">
        <v>270</v>
      </c>
      <c r="H20" s="190">
        <v>8.8408644400785857E-2</v>
      </c>
    </row>
    <row r="21" spans="1:8" s="187" customFormat="1" ht="18" customHeight="1" x14ac:dyDescent="0.2">
      <c r="A21" s="188" t="s">
        <v>33</v>
      </c>
      <c r="B21" s="189">
        <v>1745</v>
      </c>
      <c r="C21" s="189">
        <v>1718</v>
      </c>
      <c r="D21" s="189">
        <v>2014</v>
      </c>
      <c r="E21" s="189">
        <v>269</v>
      </c>
      <c r="F21" s="190">
        <v>0.15415472779369627</v>
      </c>
      <c r="G21" s="189">
        <v>296</v>
      </c>
      <c r="H21" s="190">
        <v>0.17229336437718276</v>
      </c>
    </row>
    <row r="22" spans="1:8" s="187" customFormat="1" ht="18" customHeight="1" x14ac:dyDescent="0.2">
      <c r="A22" s="188" t="s">
        <v>34</v>
      </c>
      <c r="B22" s="189">
        <v>3433</v>
      </c>
      <c r="C22" s="189">
        <v>3185</v>
      </c>
      <c r="D22" s="189">
        <v>3460</v>
      </c>
      <c r="E22" s="189">
        <v>27</v>
      </c>
      <c r="F22" s="190">
        <v>7.8648412467229832E-3</v>
      </c>
      <c r="G22" s="189">
        <v>275</v>
      </c>
      <c r="H22" s="190">
        <v>8.6342229199372053E-2</v>
      </c>
    </row>
    <row r="23" spans="1:8" s="187" customFormat="1" ht="18" customHeight="1" x14ac:dyDescent="0.2">
      <c r="A23" s="188" t="s">
        <v>10</v>
      </c>
      <c r="B23" s="189">
        <v>2525</v>
      </c>
      <c r="C23" s="189">
        <v>2457</v>
      </c>
      <c r="D23" s="189">
        <v>2807</v>
      </c>
      <c r="E23" s="189">
        <v>282</v>
      </c>
      <c r="F23" s="190">
        <v>0.11168316831683169</v>
      </c>
      <c r="G23" s="189">
        <v>350</v>
      </c>
      <c r="H23" s="190">
        <v>0.14245014245014245</v>
      </c>
    </row>
    <row r="24" spans="1:8" s="187" customFormat="1" ht="18" customHeight="1" x14ac:dyDescent="0.2">
      <c r="A24" s="188" t="s">
        <v>35</v>
      </c>
      <c r="B24" s="189">
        <v>2259</v>
      </c>
      <c r="C24" s="189">
        <v>2404</v>
      </c>
      <c r="D24" s="189">
        <v>2514</v>
      </c>
      <c r="E24" s="5">
        <v>255</v>
      </c>
      <c r="F24" s="29">
        <v>0.11288180610889774</v>
      </c>
      <c r="G24" s="5">
        <v>110</v>
      </c>
      <c r="H24" s="29">
        <v>4.5757071547420966E-2</v>
      </c>
    </row>
    <row r="25" spans="1:8" s="15" customFormat="1" ht="39.950000000000003" customHeight="1" x14ac:dyDescent="0.2">
      <c r="A25" s="11" t="s">
        <v>51</v>
      </c>
      <c r="B25" s="5">
        <v>13331</v>
      </c>
      <c r="C25" s="5">
        <v>13076</v>
      </c>
      <c r="D25" s="5">
        <v>14898</v>
      </c>
      <c r="E25" s="5">
        <v>1567</v>
      </c>
      <c r="F25" s="29">
        <v>0.11754557047483309</v>
      </c>
      <c r="G25" s="5">
        <v>1822</v>
      </c>
      <c r="H25" s="29">
        <v>0.13933924747629245</v>
      </c>
    </row>
    <row r="26" spans="1:8" s="187" customFormat="1" ht="18" customHeight="1" x14ac:dyDescent="0.2">
      <c r="A26" s="188" t="s">
        <v>25</v>
      </c>
      <c r="B26" s="189">
        <v>2891</v>
      </c>
      <c r="C26" s="189">
        <v>2848</v>
      </c>
      <c r="D26" s="189">
        <v>2878</v>
      </c>
      <c r="E26" s="189">
        <v>-13</v>
      </c>
      <c r="F26" s="190">
        <v>-4.4967139398132136E-3</v>
      </c>
      <c r="G26" s="189">
        <v>30</v>
      </c>
      <c r="H26" s="190">
        <v>1.0533707865168539E-2</v>
      </c>
    </row>
    <row r="27" spans="1:8" s="187" customFormat="1" ht="18" customHeight="1" x14ac:dyDescent="0.2">
      <c r="A27" s="188" t="s">
        <v>26</v>
      </c>
      <c r="B27" s="189">
        <v>3093</v>
      </c>
      <c r="C27" s="189">
        <v>2999</v>
      </c>
      <c r="D27" s="189">
        <v>3320</v>
      </c>
      <c r="E27" s="189">
        <v>227</v>
      </c>
      <c r="F27" s="190">
        <v>7.339152925961849E-2</v>
      </c>
      <c r="G27" s="189">
        <v>321</v>
      </c>
      <c r="H27" s="190">
        <v>0.10703567855951984</v>
      </c>
    </row>
    <row r="28" spans="1:8" s="187" customFormat="1" ht="18" customHeight="1" x14ac:dyDescent="0.2">
      <c r="A28" s="188" t="s">
        <v>27</v>
      </c>
      <c r="B28" s="189">
        <v>2482</v>
      </c>
      <c r="C28" s="189">
        <v>2354</v>
      </c>
      <c r="D28" s="189">
        <v>2829</v>
      </c>
      <c r="E28" s="189">
        <v>347</v>
      </c>
      <c r="F28" s="190">
        <v>0.13980660757453667</v>
      </c>
      <c r="G28" s="189">
        <v>475</v>
      </c>
      <c r="H28" s="190">
        <v>0.20178419711129991</v>
      </c>
    </row>
    <row r="29" spans="1:8" s="187" customFormat="1" ht="18" customHeight="1" x14ac:dyDescent="0.2">
      <c r="A29" s="188" t="s">
        <v>28</v>
      </c>
      <c r="B29" s="189">
        <v>1740</v>
      </c>
      <c r="C29" s="189">
        <v>1781</v>
      </c>
      <c r="D29" s="189">
        <v>2025</v>
      </c>
      <c r="E29" s="189">
        <v>285</v>
      </c>
      <c r="F29" s="190">
        <v>0.16379310344827586</v>
      </c>
      <c r="G29" s="189">
        <v>244</v>
      </c>
      <c r="H29" s="190">
        <v>0.13700168444693991</v>
      </c>
    </row>
    <row r="30" spans="1:8" s="187" customFormat="1" ht="18" customHeight="1" x14ac:dyDescent="0.2">
      <c r="A30" s="188" t="s">
        <v>14</v>
      </c>
      <c r="B30" s="189">
        <v>995</v>
      </c>
      <c r="C30" s="189">
        <v>1022</v>
      </c>
      <c r="D30" s="189">
        <v>1555</v>
      </c>
      <c r="E30" s="189">
        <v>560</v>
      </c>
      <c r="F30" s="190">
        <v>0.56281407035175879</v>
      </c>
      <c r="G30" s="189">
        <v>533</v>
      </c>
      <c r="H30" s="190">
        <v>0.52152641878669281</v>
      </c>
    </row>
    <row r="31" spans="1:8" s="187" customFormat="1" ht="18" customHeight="1" x14ac:dyDescent="0.2">
      <c r="A31" s="188" t="s">
        <v>39</v>
      </c>
      <c r="B31" s="189">
        <v>2130</v>
      </c>
      <c r="C31" s="189">
        <v>2072</v>
      </c>
      <c r="D31" s="189">
        <v>2291</v>
      </c>
      <c r="E31" s="189">
        <v>161</v>
      </c>
      <c r="F31" s="190">
        <v>7.5586854460093902E-2</v>
      </c>
      <c r="G31" s="189">
        <v>219</v>
      </c>
      <c r="H31" s="190">
        <v>0.10569498069498069</v>
      </c>
    </row>
    <row r="32" spans="1:8" s="15" customFormat="1" ht="39.950000000000003" customHeight="1" x14ac:dyDescent="0.2">
      <c r="A32" s="11" t="s">
        <v>52</v>
      </c>
      <c r="B32" s="5">
        <v>32142</v>
      </c>
      <c r="C32" s="5">
        <v>32338</v>
      </c>
      <c r="D32" s="5">
        <v>35370</v>
      </c>
      <c r="E32" s="5">
        <v>3228</v>
      </c>
      <c r="F32" s="29">
        <v>0.10042934478252753</v>
      </c>
      <c r="G32" s="5">
        <v>3032</v>
      </c>
      <c r="H32" s="29">
        <v>9.3759663553713901E-2</v>
      </c>
    </row>
    <row r="33" spans="1:8" s="187" customFormat="1" ht="18" customHeight="1" x14ac:dyDescent="0.2">
      <c r="A33" s="188" t="s">
        <v>16</v>
      </c>
      <c r="B33" s="189">
        <v>1011</v>
      </c>
      <c r="C33" s="189">
        <v>1066</v>
      </c>
      <c r="D33" s="189">
        <v>1212</v>
      </c>
      <c r="E33" s="189">
        <v>201</v>
      </c>
      <c r="F33" s="190">
        <v>0.19881305637982197</v>
      </c>
      <c r="G33" s="189">
        <v>146</v>
      </c>
      <c r="H33" s="190">
        <v>0.13696060037523453</v>
      </c>
    </row>
    <row r="34" spans="1:8" s="187" customFormat="1" ht="18" customHeight="1" x14ac:dyDescent="0.2">
      <c r="A34" s="188" t="s">
        <v>17</v>
      </c>
      <c r="B34" s="189">
        <v>2306</v>
      </c>
      <c r="C34" s="189">
        <v>2372</v>
      </c>
      <c r="D34" s="189">
        <v>2494</v>
      </c>
      <c r="E34" s="189">
        <v>188</v>
      </c>
      <c r="F34" s="190">
        <v>8.1526452732003471E-2</v>
      </c>
      <c r="G34" s="189">
        <v>122</v>
      </c>
      <c r="H34" s="190">
        <v>5.1433389544688027E-2</v>
      </c>
    </row>
    <row r="35" spans="1:8" s="187" customFormat="1" ht="18" customHeight="1" x14ac:dyDescent="0.2">
      <c r="A35" s="188" t="s">
        <v>18</v>
      </c>
      <c r="B35" s="189">
        <v>1471</v>
      </c>
      <c r="C35" s="189">
        <v>1588</v>
      </c>
      <c r="D35" s="189">
        <v>1631</v>
      </c>
      <c r="E35" s="189">
        <v>160</v>
      </c>
      <c r="F35" s="190">
        <v>0.10876954452753229</v>
      </c>
      <c r="G35" s="189">
        <v>43</v>
      </c>
      <c r="H35" s="190">
        <v>2.7078085642317382E-2</v>
      </c>
    </row>
    <row r="36" spans="1:8" s="187" customFormat="1" ht="18" customHeight="1" x14ac:dyDescent="0.2">
      <c r="A36" s="188" t="s">
        <v>19</v>
      </c>
      <c r="B36" s="189">
        <v>3384</v>
      </c>
      <c r="C36" s="189">
        <v>3391</v>
      </c>
      <c r="D36" s="189">
        <v>3324</v>
      </c>
      <c r="E36" s="189">
        <v>-60</v>
      </c>
      <c r="F36" s="190">
        <v>-1.7730496453900711E-2</v>
      </c>
      <c r="G36" s="189">
        <v>-67</v>
      </c>
      <c r="H36" s="190">
        <v>-1.9758183426717781E-2</v>
      </c>
    </row>
    <row r="37" spans="1:8" s="187" customFormat="1" ht="18" customHeight="1" x14ac:dyDescent="0.2">
      <c r="A37" s="188" t="s">
        <v>20</v>
      </c>
      <c r="B37" s="189">
        <v>8876</v>
      </c>
      <c r="C37" s="189">
        <v>8901</v>
      </c>
      <c r="D37" s="189">
        <v>10024</v>
      </c>
      <c r="E37" s="189">
        <v>1148</v>
      </c>
      <c r="F37" s="190">
        <v>0.12933753943217666</v>
      </c>
      <c r="G37" s="189">
        <v>1123</v>
      </c>
      <c r="H37" s="190">
        <v>0.1261655993708572</v>
      </c>
    </row>
    <row r="38" spans="1:8" s="187" customFormat="1" ht="18" customHeight="1" x14ac:dyDescent="0.2">
      <c r="A38" s="188" t="s">
        <v>21</v>
      </c>
      <c r="B38" s="189">
        <v>3210</v>
      </c>
      <c r="C38" s="189">
        <v>3328</v>
      </c>
      <c r="D38" s="189">
        <v>3555</v>
      </c>
      <c r="E38" s="189">
        <v>345</v>
      </c>
      <c r="F38" s="190">
        <v>0.10747663551401869</v>
      </c>
      <c r="G38" s="189">
        <v>227</v>
      </c>
      <c r="H38" s="190">
        <v>6.8209134615384609E-2</v>
      </c>
    </row>
    <row r="39" spans="1:8" s="187" customFormat="1" ht="18" customHeight="1" x14ac:dyDescent="0.2">
      <c r="A39" s="188" t="s">
        <v>22</v>
      </c>
      <c r="B39" s="189">
        <v>1331</v>
      </c>
      <c r="C39" s="189">
        <v>1428</v>
      </c>
      <c r="D39" s="189">
        <v>1608</v>
      </c>
      <c r="E39" s="189">
        <v>277</v>
      </c>
      <c r="F39" s="190">
        <v>0.20811419984973703</v>
      </c>
      <c r="G39" s="189">
        <v>180</v>
      </c>
      <c r="H39" s="190">
        <v>0.12605042016806722</v>
      </c>
    </row>
    <row r="40" spans="1:8" s="187" customFormat="1" ht="18" customHeight="1" x14ac:dyDescent="0.2">
      <c r="A40" s="188" t="s">
        <v>41</v>
      </c>
      <c r="B40" s="189">
        <v>10553</v>
      </c>
      <c r="C40" s="189">
        <v>10264</v>
      </c>
      <c r="D40" s="189">
        <v>11522</v>
      </c>
      <c r="E40" s="189">
        <v>969</v>
      </c>
      <c r="F40" s="190">
        <v>9.1822230645314126E-2</v>
      </c>
      <c r="G40" s="189">
        <v>1258</v>
      </c>
      <c r="H40" s="190">
        <v>0.12256430241621201</v>
      </c>
    </row>
    <row r="41" spans="1:8" s="15" customFormat="1" ht="39.950000000000003" customHeight="1" x14ac:dyDescent="0.2">
      <c r="A41" s="11" t="s">
        <v>53</v>
      </c>
      <c r="B41" s="5">
        <v>12609</v>
      </c>
      <c r="C41" s="5">
        <v>12413</v>
      </c>
      <c r="D41" s="5">
        <v>13750</v>
      </c>
      <c r="E41" s="5">
        <v>1141</v>
      </c>
      <c r="F41" s="29">
        <v>9.0490919184709334E-2</v>
      </c>
      <c r="G41" s="5">
        <v>1337</v>
      </c>
      <c r="H41" s="29">
        <v>0.10770965922822848</v>
      </c>
    </row>
    <row r="42" spans="1:8" s="187" customFormat="1" ht="18" customHeight="1" x14ac:dyDescent="0.2">
      <c r="A42" s="188" t="s">
        <v>29</v>
      </c>
      <c r="B42" s="189">
        <v>1989</v>
      </c>
      <c r="C42" s="189">
        <v>2020</v>
      </c>
      <c r="D42" s="189">
        <v>2160</v>
      </c>
      <c r="E42" s="189">
        <v>171</v>
      </c>
      <c r="F42" s="190">
        <v>8.5972850678733032E-2</v>
      </c>
      <c r="G42" s="189">
        <v>140</v>
      </c>
      <c r="H42" s="190">
        <v>6.9306930693069313E-2</v>
      </c>
    </row>
    <row r="43" spans="1:8" s="187" customFormat="1" ht="18" customHeight="1" x14ac:dyDescent="0.2">
      <c r="A43" s="188" t="s">
        <v>30</v>
      </c>
      <c r="B43" s="189">
        <v>4026</v>
      </c>
      <c r="C43" s="189">
        <v>3784</v>
      </c>
      <c r="D43" s="189">
        <v>4309</v>
      </c>
      <c r="E43" s="189">
        <v>283</v>
      </c>
      <c r="F43" s="190">
        <v>7.0293094883258814E-2</v>
      </c>
      <c r="G43" s="189">
        <v>525</v>
      </c>
      <c r="H43" s="190">
        <v>0.13874207188160675</v>
      </c>
    </row>
    <row r="44" spans="1:8" s="187" customFormat="1" ht="18" customHeight="1" x14ac:dyDescent="0.2">
      <c r="A44" s="188" t="s">
        <v>31</v>
      </c>
      <c r="B44" s="189">
        <v>2737</v>
      </c>
      <c r="C44" s="189">
        <v>2786</v>
      </c>
      <c r="D44" s="189">
        <v>2800</v>
      </c>
      <c r="E44" s="189">
        <v>63</v>
      </c>
      <c r="F44" s="190">
        <v>2.3017902813299233E-2</v>
      </c>
      <c r="G44" s="189">
        <v>14</v>
      </c>
      <c r="H44" s="190">
        <v>5.0251256281407036E-3</v>
      </c>
    </row>
    <row r="45" spans="1:8" s="187" customFormat="1" ht="18" customHeight="1" x14ac:dyDescent="0.2">
      <c r="A45" s="188" t="s">
        <v>40</v>
      </c>
      <c r="B45" s="189">
        <v>3857</v>
      </c>
      <c r="C45" s="189">
        <v>3823</v>
      </c>
      <c r="D45" s="189">
        <v>4481</v>
      </c>
      <c r="E45" s="189">
        <v>624</v>
      </c>
      <c r="F45" s="190">
        <v>0.16178376976925071</v>
      </c>
      <c r="G45" s="189">
        <v>658</v>
      </c>
      <c r="H45" s="190">
        <v>0.17211613915772953</v>
      </c>
    </row>
    <row r="46" spans="1:8" s="15" customFormat="1" ht="39.950000000000003" customHeight="1" x14ac:dyDescent="0.2">
      <c r="A46" s="11" t="s">
        <v>54</v>
      </c>
      <c r="B46" s="5">
        <v>9903</v>
      </c>
      <c r="C46" s="5">
        <v>9779</v>
      </c>
      <c r="D46" s="5">
        <v>11279</v>
      </c>
      <c r="E46" s="5">
        <v>1376</v>
      </c>
      <c r="F46" s="29">
        <v>0.13894779359789963</v>
      </c>
      <c r="G46" s="5">
        <v>1500</v>
      </c>
      <c r="H46" s="29">
        <v>0.15338991716944472</v>
      </c>
    </row>
    <row r="47" spans="1:8" s="187" customFormat="1" ht="18" customHeight="1" x14ac:dyDescent="0.2">
      <c r="A47" s="188" t="s">
        <v>36</v>
      </c>
      <c r="B47" s="189">
        <v>3541</v>
      </c>
      <c r="C47" s="189">
        <v>3592</v>
      </c>
      <c r="D47" s="189">
        <v>4007</v>
      </c>
      <c r="E47" s="189">
        <v>466</v>
      </c>
      <c r="F47" s="190">
        <v>0.13160124258683989</v>
      </c>
      <c r="G47" s="189">
        <v>415</v>
      </c>
      <c r="H47" s="190">
        <v>0.11553452115812918</v>
      </c>
    </row>
    <row r="48" spans="1:8" s="187" customFormat="1" ht="18" customHeight="1" x14ac:dyDescent="0.2">
      <c r="A48" s="188" t="s">
        <v>23</v>
      </c>
      <c r="B48" s="189">
        <v>715</v>
      </c>
      <c r="C48" s="189">
        <v>665</v>
      </c>
      <c r="D48" s="189">
        <v>738</v>
      </c>
      <c r="E48" s="189">
        <v>23</v>
      </c>
      <c r="F48" s="190">
        <v>3.2167832167832165E-2</v>
      </c>
      <c r="G48" s="189">
        <v>73</v>
      </c>
      <c r="H48" s="190">
        <v>0.10977443609022557</v>
      </c>
    </row>
    <row r="49" spans="1:8" s="187" customFormat="1" ht="18" customHeight="1" x14ac:dyDescent="0.2">
      <c r="A49" s="188" t="s">
        <v>45</v>
      </c>
      <c r="B49" s="189">
        <v>1435</v>
      </c>
      <c r="C49" s="189">
        <v>1347</v>
      </c>
      <c r="D49" s="189">
        <v>1500</v>
      </c>
      <c r="E49" s="189">
        <v>65</v>
      </c>
      <c r="F49" s="190">
        <v>4.5296167247386762E-2</v>
      </c>
      <c r="G49" s="189">
        <v>153</v>
      </c>
      <c r="H49" s="190">
        <v>0.11358574610244988</v>
      </c>
    </row>
    <row r="50" spans="1:8" s="187" customFormat="1" ht="18" customHeight="1" x14ac:dyDescent="0.2">
      <c r="A50" s="188" t="s">
        <v>24</v>
      </c>
      <c r="B50" s="189">
        <v>1139</v>
      </c>
      <c r="C50" s="189">
        <v>1282</v>
      </c>
      <c r="D50" s="189">
        <v>1487</v>
      </c>
      <c r="E50" s="189">
        <v>348</v>
      </c>
      <c r="F50" s="190">
        <v>0.30553116769095701</v>
      </c>
      <c r="G50" s="189">
        <v>205</v>
      </c>
      <c r="H50" s="190">
        <v>0.15990639625585024</v>
      </c>
    </row>
    <row r="51" spans="1:8" s="187" customFormat="1" ht="18" customHeight="1" x14ac:dyDescent="0.2">
      <c r="A51" s="188" t="s">
        <v>13</v>
      </c>
      <c r="B51" s="189">
        <v>1495</v>
      </c>
      <c r="C51" s="189">
        <v>1450</v>
      </c>
      <c r="D51" s="189">
        <v>1861</v>
      </c>
      <c r="E51" s="189">
        <v>366</v>
      </c>
      <c r="F51" s="190">
        <v>0.24481605351170568</v>
      </c>
      <c r="G51" s="189">
        <v>411</v>
      </c>
      <c r="H51" s="190">
        <v>0.28344827586206894</v>
      </c>
    </row>
    <row r="52" spans="1:8" s="187" customFormat="1" ht="18" customHeight="1" x14ac:dyDescent="0.2">
      <c r="A52" s="188" t="s">
        <v>42</v>
      </c>
      <c r="B52" s="189">
        <v>1578</v>
      </c>
      <c r="C52" s="189">
        <v>1443</v>
      </c>
      <c r="D52" s="189">
        <v>1686</v>
      </c>
      <c r="E52" s="189">
        <v>108</v>
      </c>
      <c r="F52" s="190">
        <v>6.8441064638783272E-2</v>
      </c>
      <c r="G52" s="189">
        <v>243</v>
      </c>
      <c r="H52" s="190">
        <v>0.16839916839916841</v>
      </c>
    </row>
    <row r="53" spans="1:8" s="15" customFormat="1" ht="39.950000000000003" customHeight="1" x14ac:dyDescent="0.2">
      <c r="A53" s="11" t="s">
        <v>55</v>
      </c>
      <c r="B53" s="5">
        <v>5385</v>
      </c>
      <c r="C53" s="5">
        <v>5105</v>
      </c>
      <c r="D53" s="5">
        <v>5973</v>
      </c>
      <c r="E53" s="5">
        <v>588</v>
      </c>
      <c r="F53" s="29">
        <v>0.10919220055710306</v>
      </c>
      <c r="G53" s="5">
        <v>868</v>
      </c>
      <c r="H53" s="29">
        <v>0.17002938295788442</v>
      </c>
    </row>
    <row r="54" spans="1:8" s="187" customFormat="1" ht="18" customHeight="1" x14ac:dyDescent="0.2">
      <c r="A54" s="188" t="s">
        <v>3</v>
      </c>
      <c r="B54" s="189">
        <v>874</v>
      </c>
      <c r="C54" s="189">
        <v>907</v>
      </c>
      <c r="D54" s="189">
        <v>1278</v>
      </c>
      <c r="E54" s="189">
        <v>404</v>
      </c>
      <c r="F54" s="190">
        <v>0.4622425629290618</v>
      </c>
      <c r="G54" s="189">
        <v>371</v>
      </c>
      <c r="H54" s="190">
        <v>0.40904079382579933</v>
      </c>
    </row>
    <row r="55" spans="1:8" s="187" customFormat="1" ht="18" customHeight="1" x14ac:dyDescent="0.2">
      <c r="A55" s="191" t="s">
        <v>11</v>
      </c>
      <c r="B55" s="189">
        <v>1935</v>
      </c>
      <c r="C55" s="189">
        <v>1624</v>
      </c>
      <c r="D55" s="189">
        <v>1945</v>
      </c>
      <c r="E55" s="189">
        <v>10</v>
      </c>
      <c r="F55" s="190">
        <v>5.1679586563307496E-3</v>
      </c>
      <c r="G55" s="189">
        <v>321</v>
      </c>
      <c r="H55" s="190">
        <v>0.19766009852216748</v>
      </c>
    </row>
    <row r="56" spans="1:8" s="187" customFormat="1" ht="18" customHeight="1" x14ac:dyDescent="0.2">
      <c r="A56" s="188" t="s">
        <v>15</v>
      </c>
      <c r="B56" s="189">
        <v>2576</v>
      </c>
      <c r="C56" s="189">
        <v>2574</v>
      </c>
      <c r="D56" s="189">
        <v>2750</v>
      </c>
      <c r="E56" s="189">
        <v>174</v>
      </c>
      <c r="F56" s="190">
        <v>6.754658385093168E-2</v>
      </c>
      <c r="G56" s="189">
        <v>176</v>
      </c>
      <c r="H56" s="190">
        <v>6.8376068376068383E-2</v>
      </c>
    </row>
    <row r="57" spans="1:8" x14ac:dyDescent="0.25">
      <c r="C57" s="17"/>
      <c r="D57" s="17"/>
      <c r="E57" s="18"/>
      <c r="F57" s="18"/>
      <c r="G57" s="18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8" customWidth="1"/>
    <col min="2" max="12" width="16.7109375" style="73" customWidth="1"/>
    <col min="13" max="13" width="18.5703125" style="73" customWidth="1"/>
    <col min="14" max="17" width="16.7109375" style="73" customWidth="1"/>
    <col min="18" max="18" width="21.140625" style="73" customWidth="1"/>
    <col min="19" max="19" width="16.7109375" style="73" customWidth="1"/>
    <col min="20" max="16384" width="9.140625" style="73"/>
  </cols>
  <sheetData>
    <row r="1" spans="1:19" s="88" customFormat="1" ht="30" customHeight="1" x14ac:dyDescent="0.2">
      <c r="A1" s="63" t="s">
        <v>264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88" customFormat="1" ht="15" customHeight="1" x14ac:dyDescent="0.2">
      <c r="A2" s="65"/>
      <c r="B2" s="175"/>
      <c r="C2" s="202" t="s">
        <v>134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s="89" customFormat="1" ht="15" customHeight="1" x14ac:dyDescent="0.2">
      <c r="A3" s="110"/>
      <c r="B3" s="176"/>
      <c r="C3" s="110"/>
      <c r="D3" s="84"/>
      <c r="E3" s="181" t="s">
        <v>164</v>
      </c>
      <c r="F3" s="84"/>
      <c r="G3" s="181" t="s">
        <v>164</v>
      </c>
      <c r="H3" s="177"/>
      <c r="I3" s="84"/>
      <c r="J3" s="181" t="s">
        <v>164</v>
      </c>
      <c r="K3" s="177"/>
      <c r="L3" s="177"/>
      <c r="M3" s="177"/>
      <c r="N3" s="177"/>
      <c r="O3" s="177"/>
      <c r="P3" s="177"/>
      <c r="Q3" s="177"/>
      <c r="R3" s="157"/>
      <c r="S3" s="84"/>
    </row>
    <row r="4" spans="1:19" s="90" customFormat="1" ht="140.1" customHeight="1" x14ac:dyDescent="0.2">
      <c r="A4" s="134" t="s">
        <v>38</v>
      </c>
      <c r="B4" s="121" t="s">
        <v>208</v>
      </c>
      <c r="C4" s="121" t="s">
        <v>148</v>
      </c>
      <c r="D4" s="121" t="s">
        <v>135</v>
      </c>
      <c r="E4" s="180" t="s">
        <v>199</v>
      </c>
      <c r="F4" s="121" t="s">
        <v>136</v>
      </c>
      <c r="G4" s="180" t="s">
        <v>200</v>
      </c>
      <c r="H4" s="121" t="s">
        <v>137</v>
      </c>
      <c r="I4" s="121" t="s">
        <v>138</v>
      </c>
      <c r="J4" s="180" t="s">
        <v>198</v>
      </c>
      <c r="K4" s="121" t="s">
        <v>139</v>
      </c>
      <c r="L4" s="121" t="s">
        <v>140</v>
      </c>
      <c r="M4" s="121" t="s">
        <v>141</v>
      </c>
      <c r="N4" s="121" t="s">
        <v>142</v>
      </c>
      <c r="O4" s="121" t="s">
        <v>143</v>
      </c>
      <c r="P4" s="121" t="s">
        <v>144</v>
      </c>
      <c r="Q4" s="121" t="s">
        <v>145</v>
      </c>
      <c r="R4" s="121" t="s">
        <v>146</v>
      </c>
      <c r="S4" s="121" t="s">
        <v>147</v>
      </c>
    </row>
    <row r="5" spans="1:19" s="70" customFormat="1" ht="39.950000000000003" customHeight="1" x14ac:dyDescent="0.2">
      <c r="A5" s="68" t="s">
        <v>89</v>
      </c>
      <c r="B5" s="69">
        <v>18933</v>
      </c>
      <c r="C5" s="69">
        <v>8021</v>
      </c>
      <c r="D5" s="69">
        <v>135</v>
      </c>
      <c r="E5" s="91">
        <v>5</v>
      </c>
      <c r="F5" s="69">
        <v>1539</v>
      </c>
      <c r="G5" s="91">
        <v>0</v>
      </c>
      <c r="H5" s="69">
        <v>1</v>
      </c>
      <c r="I5" s="69">
        <v>1063</v>
      </c>
      <c r="J5" s="91">
        <v>6</v>
      </c>
      <c r="K5" s="69">
        <v>0</v>
      </c>
      <c r="L5" s="69">
        <v>429</v>
      </c>
      <c r="M5" s="69">
        <v>2553</v>
      </c>
      <c r="N5" s="69">
        <v>1547</v>
      </c>
      <c r="O5" s="69">
        <v>3</v>
      </c>
      <c r="P5" s="69">
        <v>1427</v>
      </c>
      <c r="Q5" s="69">
        <v>103</v>
      </c>
      <c r="R5" s="69">
        <v>16</v>
      </c>
      <c r="S5" s="69">
        <v>2096</v>
      </c>
    </row>
    <row r="6" spans="1:19" s="72" customFormat="1" ht="39.950000000000003" customHeight="1" x14ac:dyDescent="0.2">
      <c r="A6" s="68" t="s">
        <v>59</v>
      </c>
      <c r="B6" s="69">
        <v>5161</v>
      </c>
      <c r="C6" s="69">
        <v>2086</v>
      </c>
      <c r="D6" s="69">
        <v>37</v>
      </c>
      <c r="E6" s="91">
        <v>0</v>
      </c>
      <c r="F6" s="69">
        <v>102</v>
      </c>
      <c r="G6" s="91">
        <v>0</v>
      </c>
      <c r="H6" s="69">
        <v>0</v>
      </c>
      <c r="I6" s="69">
        <v>206</v>
      </c>
      <c r="J6" s="91">
        <v>6</v>
      </c>
      <c r="K6" s="69">
        <v>0</v>
      </c>
      <c r="L6" s="69">
        <v>154</v>
      </c>
      <c r="M6" s="69">
        <v>984</v>
      </c>
      <c r="N6" s="69">
        <v>434</v>
      </c>
      <c r="O6" s="69">
        <v>2</v>
      </c>
      <c r="P6" s="69">
        <v>593</v>
      </c>
      <c r="Q6" s="69">
        <v>28</v>
      </c>
      <c r="R6" s="69">
        <v>8</v>
      </c>
      <c r="S6" s="69">
        <v>527</v>
      </c>
    </row>
    <row r="7" spans="1:19" s="70" customFormat="1" ht="39.950000000000003" customHeight="1" x14ac:dyDescent="0.2">
      <c r="A7" s="68" t="s">
        <v>49</v>
      </c>
      <c r="B7" s="69">
        <v>2393</v>
      </c>
      <c r="C7" s="69">
        <v>942</v>
      </c>
      <c r="D7" s="69">
        <v>5</v>
      </c>
      <c r="E7" s="91">
        <v>0</v>
      </c>
      <c r="F7" s="69">
        <v>17</v>
      </c>
      <c r="G7" s="91">
        <v>0</v>
      </c>
      <c r="H7" s="69">
        <v>0</v>
      </c>
      <c r="I7" s="69">
        <v>21</v>
      </c>
      <c r="J7" s="91">
        <v>0</v>
      </c>
      <c r="K7" s="69">
        <v>0</v>
      </c>
      <c r="L7" s="69">
        <v>63</v>
      </c>
      <c r="M7" s="69">
        <v>517</v>
      </c>
      <c r="N7" s="69">
        <v>249</v>
      </c>
      <c r="O7" s="69">
        <v>2</v>
      </c>
      <c r="P7" s="69">
        <v>332</v>
      </c>
      <c r="Q7" s="69">
        <v>12</v>
      </c>
      <c r="R7" s="69">
        <v>4</v>
      </c>
      <c r="S7" s="69">
        <v>229</v>
      </c>
    </row>
    <row r="8" spans="1:19" s="92" customFormat="1" ht="18" customHeight="1" x14ac:dyDescent="0.2">
      <c r="A8" s="132" t="s">
        <v>43</v>
      </c>
      <c r="B8" s="203">
        <v>2393</v>
      </c>
      <c r="C8" s="203">
        <v>942</v>
      </c>
      <c r="D8" s="203">
        <v>5</v>
      </c>
      <c r="E8" s="204">
        <v>0</v>
      </c>
      <c r="F8" s="203">
        <v>17</v>
      </c>
      <c r="G8" s="204">
        <v>0</v>
      </c>
      <c r="H8" s="203">
        <v>0</v>
      </c>
      <c r="I8" s="203">
        <v>21</v>
      </c>
      <c r="J8" s="204">
        <v>0</v>
      </c>
      <c r="K8" s="203">
        <v>0</v>
      </c>
      <c r="L8" s="203">
        <v>63</v>
      </c>
      <c r="M8" s="203">
        <v>517</v>
      </c>
      <c r="N8" s="203">
        <v>249</v>
      </c>
      <c r="O8" s="203">
        <v>2</v>
      </c>
      <c r="P8" s="203">
        <v>332</v>
      </c>
      <c r="Q8" s="203">
        <v>12</v>
      </c>
      <c r="R8" s="203">
        <v>4</v>
      </c>
      <c r="S8" s="203">
        <v>229</v>
      </c>
    </row>
    <row r="9" spans="1:19" s="72" customFormat="1" ht="39.950000000000003" customHeight="1" x14ac:dyDescent="0.2">
      <c r="A9" s="68" t="s">
        <v>56</v>
      </c>
      <c r="B9" s="69">
        <v>1595</v>
      </c>
      <c r="C9" s="69">
        <v>661</v>
      </c>
      <c r="D9" s="69">
        <v>7</v>
      </c>
      <c r="E9" s="91">
        <v>0</v>
      </c>
      <c r="F9" s="69">
        <v>48</v>
      </c>
      <c r="G9" s="91">
        <v>0</v>
      </c>
      <c r="H9" s="69">
        <v>0</v>
      </c>
      <c r="I9" s="69">
        <v>92</v>
      </c>
      <c r="J9" s="91">
        <v>6</v>
      </c>
      <c r="K9" s="69">
        <v>0</v>
      </c>
      <c r="L9" s="69">
        <v>70</v>
      </c>
      <c r="M9" s="69">
        <v>284</v>
      </c>
      <c r="N9" s="69">
        <v>96</v>
      </c>
      <c r="O9" s="69">
        <v>0</v>
      </c>
      <c r="P9" s="69">
        <v>134</v>
      </c>
      <c r="Q9" s="69">
        <v>10</v>
      </c>
      <c r="R9" s="69">
        <v>3</v>
      </c>
      <c r="S9" s="69">
        <v>190</v>
      </c>
    </row>
    <row r="10" spans="1:19" s="92" customFormat="1" ht="18" customHeight="1" x14ac:dyDescent="0.2">
      <c r="A10" s="132" t="s">
        <v>4</v>
      </c>
      <c r="B10" s="203">
        <v>304</v>
      </c>
      <c r="C10" s="203">
        <v>143</v>
      </c>
      <c r="D10" s="203">
        <v>0</v>
      </c>
      <c r="E10" s="204">
        <v>0</v>
      </c>
      <c r="F10" s="203">
        <v>12</v>
      </c>
      <c r="G10" s="204">
        <v>0</v>
      </c>
      <c r="H10" s="203">
        <v>0</v>
      </c>
      <c r="I10" s="203">
        <v>0</v>
      </c>
      <c r="J10" s="204">
        <v>0</v>
      </c>
      <c r="K10" s="203">
        <v>0</v>
      </c>
      <c r="L10" s="203">
        <v>7</v>
      </c>
      <c r="M10" s="203">
        <v>48</v>
      </c>
      <c r="N10" s="203">
        <v>23</v>
      </c>
      <c r="O10" s="203">
        <v>0</v>
      </c>
      <c r="P10" s="203">
        <v>28</v>
      </c>
      <c r="Q10" s="203">
        <v>2</v>
      </c>
      <c r="R10" s="203">
        <v>1</v>
      </c>
      <c r="S10" s="203">
        <v>40</v>
      </c>
    </row>
    <row r="11" spans="1:19" s="92" customFormat="1" ht="18" customHeight="1" x14ac:dyDescent="0.2">
      <c r="A11" s="132" t="s">
        <v>5</v>
      </c>
      <c r="B11" s="203">
        <v>285</v>
      </c>
      <c r="C11" s="203">
        <v>128</v>
      </c>
      <c r="D11" s="203">
        <v>1</v>
      </c>
      <c r="E11" s="204">
        <v>0</v>
      </c>
      <c r="F11" s="203">
        <v>10</v>
      </c>
      <c r="G11" s="204">
        <v>0</v>
      </c>
      <c r="H11" s="203">
        <v>0</v>
      </c>
      <c r="I11" s="203">
        <v>23</v>
      </c>
      <c r="J11" s="204">
        <v>0</v>
      </c>
      <c r="K11" s="203">
        <v>0</v>
      </c>
      <c r="L11" s="203">
        <v>9</v>
      </c>
      <c r="M11" s="203">
        <v>38</v>
      </c>
      <c r="N11" s="203">
        <v>13</v>
      </c>
      <c r="O11" s="203">
        <v>0</v>
      </c>
      <c r="P11" s="203">
        <v>35</v>
      </c>
      <c r="Q11" s="203">
        <v>3</v>
      </c>
      <c r="R11" s="203">
        <v>0</v>
      </c>
      <c r="S11" s="203">
        <v>25</v>
      </c>
    </row>
    <row r="12" spans="1:19" s="92" customFormat="1" ht="18" customHeight="1" x14ac:dyDescent="0.2">
      <c r="A12" s="132" t="s">
        <v>7</v>
      </c>
      <c r="B12" s="203">
        <v>211</v>
      </c>
      <c r="C12" s="203">
        <v>94</v>
      </c>
      <c r="D12" s="203">
        <v>4</v>
      </c>
      <c r="E12" s="204">
        <v>0</v>
      </c>
      <c r="F12" s="203">
        <v>2</v>
      </c>
      <c r="G12" s="204">
        <v>0</v>
      </c>
      <c r="H12" s="203">
        <v>0</v>
      </c>
      <c r="I12" s="203">
        <v>0</v>
      </c>
      <c r="J12" s="204">
        <v>0</v>
      </c>
      <c r="K12" s="203">
        <v>0</v>
      </c>
      <c r="L12" s="203">
        <v>0</v>
      </c>
      <c r="M12" s="203">
        <v>34</v>
      </c>
      <c r="N12" s="203">
        <v>21</v>
      </c>
      <c r="O12" s="203">
        <v>0</v>
      </c>
      <c r="P12" s="203">
        <v>17</v>
      </c>
      <c r="Q12" s="203">
        <v>4</v>
      </c>
      <c r="R12" s="203">
        <v>0</v>
      </c>
      <c r="S12" s="203">
        <v>35</v>
      </c>
    </row>
    <row r="13" spans="1:19" s="92" customFormat="1" ht="18" customHeight="1" x14ac:dyDescent="0.2">
      <c r="A13" s="132" t="s">
        <v>37</v>
      </c>
      <c r="B13" s="203">
        <v>795</v>
      </c>
      <c r="C13" s="203">
        <v>296</v>
      </c>
      <c r="D13" s="203">
        <v>2</v>
      </c>
      <c r="E13" s="204">
        <v>0</v>
      </c>
      <c r="F13" s="203">
        <v>24</v>
      </c>
      <c r="G13" s="204">
        <v>0</v>
      </c>
      <c r="H13" s="203">
        <v>0</v>
      </c>
      <c r="I13" s="203">
        <v>69</v>
      </c>
      <c r="J13" s="204">
        <v>6</v>
      </c>
      <c r="K13" s="203">
        <v>0</v>
      </c>
      <c r="L13" s="203">
        <v>54</v>
      </c>
      <c r="M13" s="203">
        <v>164</v>
      </c>
      <c r="N13" s="203">
        <v>39</v>
      </c>
      <c r="O13" s="203">
        <v>0</v>
      </c>
      <c r="P13" s="203">
        <v>54</v>
      </c>
      <c r="Q13" s="203">
        <v>1</v>
      </c>
      <c r="R13" s="203">
        <v>2</v>
      </c>
      <c r="S13" s="203">
        <v>90</v>
      </c>
    </row>
    <row r="14" spans="1:19" s="72" customFormat="1" ht="39.950000000000003" customHeight="1" x14ac:dyDescent="0.2">
      <c r="A14" s="68" t="s">
        <v>57</v>
      </c>
      <c r="B14" s="69">
        <v>1173</v>
      </c>
      <c r="C14" s="69">
        <v>483</v>
      </c>
      <c r="D14" s="69">
        <v>25</v>
      </c>
      <c r="E14" s="91">
        <v>0</v>
      </c>
      <c r="F14" s="69">
        <v>37</v>
      </c>
      <c r="G14" s="91">
        <v>0</v>
      </c>
      <c r="H14" s="69">
        <v>0</v>
      </c>
      <c r="I14" s="69">
        <v>93</v>
      </c>
      <c r="J14" s="91">
        <v>0</v>
      </c>
      <c r="K14" s="69">
        <v>0</v>
      </c>
      <c r="L14" s="69">
        <v>21</v>
      </c>
      <c r="M14" s="69">
        <v>183</v>
      </c>
      <c r="N14" s="69">
        <v>89</v>
      </c>
      <c r="O14" s="69">
        <v>0</v>
      </c>
      <c r="P14" s="69">
        <v>127</v>
      </c>
      <c r="Q14" s="69">
        <v>6</v>
      </c>
      <c r="R14" s="69">
        <v>1</v>
      </c>
      <c r="S14" s="69">
        <v>108</v>
      </c>
    </row>
    <row r="15" spans="1:19" s="92" customFormat="1" ht="18" customHeight="1" x14ac:dyDescent="0.2">
      <c r="A15" s="132" t="s">
        <v>2</v>
      </c>
      <c r="B15" s="203">
        <v>104</v>
      </c>
      <c r="C15" s="203">
        <v>49</v>
      </c>
      <c r="D15" s="203">
        <v>0</v>
      </c>
      <c r="E15" s="204">
        <v>0</v>
      </c>
      <c r="F15" s="203">
        <v>5</v>
      </c>
      <c r="G15" s="204">
        <v>0</v>
      </c>
      <c r="H15" s="203">
        <v>0</v>
      </c>
      <c r="I15" s="203">
        <v>10</v>
      </c>
      <c r="J15" s="204">
        <v>0</v>
      </c>
      <c r="K15" s="203">
        <v>0</v>
      </c>
      <c r="L15" s="203">
        <v>1</v>
      </c>
      <c r="M15" s="203">
        <v>6</v>
      </c>
      <c r="N15" s="203">
        <v>18</v>
      </c>
      <c r="O15" s="203">
        <v>0</v>
      </c>
      <c r="P15" s="203">
        <v>7</v>
      </c>
      <c r="Q15" s="203">
        <v>0</v>
      </c>
      <c r="R15" s="203">
        <v>0</v>
      </c>
      <c r="S15" s="203">
        <v>8</v>
      </c>
    </row>
    <row r="16" spans="1:19" s="92" customFormat="1" ht="18" customHeight="1" x14ac:dyDescent="0.2">
      <c r="A16" s="132" t="s">
        <v>6</v>
      </c>
      <c r="B16" s="203">
        <v>216</v>
      </c>
      <c r="C16" s="203">
        <v>105</v>
      </c>
      <c r="D16" s="203">
        <v>5</v>
      </c>
      <c r="E16" s="204">
        <v>0</v>
      </c>
      <c r="F16" s="203">
        <v>4</v>
      </c>
      <c r="G16" s="204">
        <v>0</v>
      </c>
      <c r="H16" s="203">
        <v>0</v>
      </c>
      <c r="I16" s="203">
        <v>12</v>
      </c>
      <c r="J16" s="204">
        <v>0</v>
      </c>
      <c r="K16" s="203">
        <v>0</v>
      </c>
      <c r="L16" s="203">
        <v>2</v>
      </c>
      <c r="M16" s="203">
        <v>40</v>
      </c>
      <c r="N16" s="203">
        <v>5</v>
      </c>
      <c r="O16" s="203">
        <v>0</v>
      </c>
      <c r="P16" s="203">
        <v>22</v>
      </c>
      <c r="Q16" s="203">
        <v>4</v>
      </c>
      <c r="R16" s="203">
        <v>0</v>
      </c>
      <c r="S16" s="203">
        <v>17</v>
      </c>
    </row>
    <row r="17" spans="1:19" s="92" customFormat="1" ht="18" customHeight="1" x14ac:dyDescent="0.2">
      <c r="A17" s="132" t="s">
        <v>8</v>
      </c>
      <c r="B17" s="203">
        <v>433</v>
      </c>
      <c r="C17" s="203">
        <v>159</v>
      </c>
      <c r="D17" s="203">
        <v>3</v>
      </c>
      <c r="E17" s="204">
        <v>0</v>
      </c>
      <c r="F17" s="203">
        <v>13</v>
      </c>
      <c r="G17" s="204">
        <v>0</v>
      </c>
      <c r="H17" s="203">
        <v>0</v>
      </c>
      <c r="I17" s="203">
        <v>57</v>
      </c>
      <c r="J17" s="204">
        <v>0</v>
      </c>
      <c r="K17" s="203">
        <v>0</v>
      </c>
      <c r="L17" s="203">
        <v>4</v>
      </c>
      <c r="M17" s="203">
        <v>65</v>
      </c>
      <c r="N17" s="203">
        <v>37</v>
      </c>
      <c r="O17" s="203">
        <v>0</v>
      </c>
      <c r="P17" s="203">
        <v>51</v>
      </c>
      <c r="Q17" s="203">
        <v>1</v>
      </c>
      <c r="R17" s="203">
        <v>1</v>
      </c>
      <c r="S17" s="203">
        <v>42</v>
      </c>
    </row>
    <row r="18" spans="1:19" s="92" customFormat="1" ht="18" customHeight="1" x14ac:dyDescent="0.2">
      <c r="A18" s="132" t="s">
        <v>9</v>
      </c>
      <c r="B18" s="203">
        <v>271</v>
      </c>
      <c r="C18" s="203">
        <v>113</v>
      </c>
      <c r="D18" s="203">
        <v>7</v>
      </c>
      <c r="E18" s="204">
        <v>0</v>
      </c>
      <c r="F18" s="203">
        <v>6</v>
      </c>
      <c r="G18" s="204">
        <v>0</v>
      </c>
      <c r="H18" s="203">
        <v>0</v>
      </c>
      <c r="I18" s="203">
        <v>9</v>
      </c>
      <c r="J18" s="204">
        <v>0</v>
      </c>
      <c r="K18" s="203">
        <v>0</v>
      </c>
      <c r="L18" s="203">
        <v>5</v>
      </c>
      <c r="M18" s="203">
        <v>58</v>
      </c>
      <c r="N18" s="203">
        <v>18</v>
      </c>
      <c r="O18" s="203">
        <v>0</v>
      </c>
      <c r="P18" s="203">
        <v>24</v>
      </c>
      <c r="Q18" s="203">
        <v>1</v>
      </c>
      <c r="R18" s="203">
        <v>0</v>
      </c>
      <c r="S18" s="203">
        <v>30</v>
      </c>
    </row>
    <row r="19" spans="1:19" s="92" customFormat="1" ht="18" customHeight="1" x14ac:dyDescent="0.2">
      <c r="A19" s="132" t="s">
        <v>12</v>
      </c>
      <c r="B19" s="203">
        <v>149</v>
      </c>
      <c r="C19" s="203">
        <v>57</v>
      </c>
      <c r="D19" s="203">
        <v>10</v>
      </c>
      <c r="E19" s="204">
        <v>0</v>
      </c>
      <c r="F19" s="203">
        <v>9</v>
      </c>
      <c r="G19" s="204">
        <v>0</v>
      </c>
      <c r="H19" s="203">
        <v>0</v>
      </c>
      <c r="I19" s="203">
        <v>5</v>
      </c>
      <c r="J19" s="204">
        <v>0</v>
      </c>
      <c r="K19" s="203">
        <v>0</v>
      </c>
      <c r="L19" s="203">
        <v>9</v>
      </c>
      <c r="M19" s="203">
        <v>14</v>
      </c>
      <c r="N19" s="203">
        <v>11</v>
      </c>
      <c r="O19" s="203">
        <v>0</v>
      </c>
      <c r="P19" s="203">
        <v>23</v>
      </c>
      <c r="Q19" s="203">
        <v>0</v>
      </c>
      <c r="R19" s="203">
        <v>0</v>
      </c>
      <c r="S19" s="203">
        <v>11</v>
      </c>
    </row>
    <row r="20" spans="1:19" s="70" customFormat="1" ht="39.950000000000003" customHeight="1" x14ac:dyDescent="0.2">
      <c r="A20" s="68" t="s">
        <v>58</v>
      </c>
      <c r="B20" s="69">
        <v>13772</v>
      </c>
      <c r="C20" s="69">
        <v>5935</v>
      </c>
      <c r="D20" s="69">
        <v>98</v>
      </c>
      <c r="E20" s="91">
        <v>5</v>
      </c>
      <c r="F20" s="69">
        <v>1437</v>
      </c>
      <c r="G20" s="91">
        <v>0</v>
      </c>
      <c r="H20" s="69">
        <v>1</v>
      </c>
      <c r="I20" s="69">
        <v>857</v>
      </c>
      <c r="J20" s="91">
        <v>0</v>
      </c>
      <c r="K20" s="69">
        <v>0</v>
      </c>
      <c r="L20" s="69">
        <v>275</v>
      </c>
      <c r="M20" s="69">
        <v>1569</v>
      </c>
      <c r="N20" s="69">
        <v>1113</v>
      </c>
      <c r="O20" s="69">
        <v>1</v>
      </c>
      <c r="P20" s="69">
        <v>834</v>
      </c>
      <c r="Q20" s="69">
        <v>75</v>
      </c>
      <c r="R20" s="69">
        <v>8</v>
      </c>
      <c r="S20" s="69">
        <v>1569</v>
      </c>
    </row>
    <row r="21" spans="1:19" s="70" customFormat="1" ht="39.950000000000003" customHeight="1" x14ac:dyDescent="0.2">
      <c r="A21" s="68" t="s">
        <v>50</v>
      </c>
      <c r="B21" s="69">
        <v>2143</v>
      </c>
      <c r="C21" s="69">
        <v>968</v>
      </c>
      <c r="D21" s="69">
        <v>17</v>
      </c>
      <c r="E21" s="91">
        <v>0</v>
      </c>
      <c r="F21" s="69">
        <v>168</v>
      </c>
      <c r="G21" s="91">
        <v>0</v>
      </c>
      <c r="H21" s="69">
        <v>1</v>
      </c>
      <c r="I21" s="69">
        <v>131</v>
      </c>
      <c r="J21" s="91">
        <v>0</v>
      </c>
      <c r="K21" s="69">
        <v>0</v>
      </c>
      <c r="L21" s="69">
        <v>50</v>
      </c>
      <c r="M21" s="69">
        <v>313</v>
      </c>
      <c r="N21" s="69">
        <v>118</v>
      </c>
      <c r="O21" s="69">
        <v>0</v>
      </c>
      <c r="P21" s="69">
        <v>128</v>
      </c>
      <c r="Q21" s="69">
        <v>10</v>
      </c>
      <c r="R21" s="69">
        <v>0</v>
      </c>
      <c r="S21" s="69">
        <v>239</v>
      </c>
    </row>
    <row r="22" spans="1:19" s="92" customFormat="1" ht="18" customHeight="1" x14ac:dyDescent="0.2">
      <c r="A22" s="132" t="s">
        <v>32</v>
      </c>
      <c r="B22" s="203">
        <v>585</v>
      </c>
      <c r="C22" s="203">
        <v>268</v>
      </c>
      <c r="D22" s="203">
        <v>14</v>
      </c>
      <c r="E22" s="204">
        <v>0</v>
      </c>
      <c r="F22" s="203">
        <v>48</v>
      </c>
      <c r="G22" s="204">
        <v>0</v>
      </c>
      <c r="H22" s="203">
        <v>0</v>
      </c>
      <c r="I22" s="203">
        <v>41</v>
      </c>
      <c r="J22" s="204">
        <v>0</v>
      </c>
      <c r="K22" s="203">
        <v>0</v>
      </c>
      <c r="L22" s="203">
        <v>42</v>
      </c>
      <c r="M22" s="203">
        <v>61</v>
      </c>
      <c r="N22" s="203">
        <v>24</v>
      </c>
      <c r="O22" s="203">
        <v>0</v>
      </c>
      <c r="P22" s="203">
        <v>32</v>
      </c>
      <c r="Q22" s="203">
        <v>3</v>
      </c>
      <c r="R22" s="203">
        <v>0</v>
      </c>
      <c r="S22" s="203">
        <v>52</v>
      </c>
    </row>
    <row r="23" spans="1:19" s="92" customFormat="1" ht="18" customHeight="1" x14ac:dyDescent="0.2">
      <c r="A23" s="132" t="s">
        <v>33</v>
      </c>
      <c r="B23" s="203">
        <v>215</v>
      </c>
      <c r="C23" s="203">
        <v>106</v>
      </c>
      <c r="D23" s="203">
        <v>1</v>
      </c>
      <c r="E23" s="204">
        <v>0</v>
      </c>
      <c r="F23" s="203">
        <v>12</v>
      </c>
      <c r="G23" s="204">
        <v>0</v>
      </c>
      <c r="H23" s="203">
        <v>0</v>
      </c>
      <c r="I23" s="203">
        <v>0</v>
      </c>
      <c r="J23" s="204">
        <v>0</v>
      </c>
      <c r="K23" s="203">
        <v>0</v>
      </c>
      <c r="L23" s="203">
        <v>0</v>
      </c>
      <c r="M23" s="203">
        <v>28</v>
      </c>
      <c r="N23" s="203">
        <v>18</v>
      </c>
      <c r="O23" s="203">
        <v>0</v>
      </c>
      <c r="P23" s="203">
        <v>17</v>
      </c>
      <c r="Q23" s="203">
        <v>2</v>
      </c>
      <c r="R23" s="203">
        <v>0</v>
      </c>
      <c r="S23" s="203">
        <v>31</v>
      </c>
    </row>
    <row r="24" spans="1:19" s="92" customFormat="1" ht="18" customHeight="1" x14ac:dyDescent="0.2">
      <c r="A24" s="132" t="s">
        <v>34</v>
      </c>
      <c r="B24" s="203">
        <v>567</v>
      </c>
      <c r="C24" s="203">
        <v>242</v>
      </c>
      <c r="D24" s="203">
        <v>2</v>
      </c>
      <c r="E24" s="204">
        <v>0</v>
      </c>
      <c r="F24" s="203">
        <v>30</v>
      </c>
      <c r="G24" s="204">
        <v>0</v>
      </c>
      <c r="H24" s="203">
        <v>0</v>
      </c>
      <c r="I24" s="203">
        <v>14</v>
      </c>
      <c r="J24" s="204">
        <v>0</v>
      </c>
      <c r="K24" s="203">
        <v>0</v>
      </c>
      <c r="L24" s="203">
        <v>1</v>
      </c>
      <c r="M24" s="203">
        <v>133</v>
      </c>
      <c r="N24" s="203">
        <v>46</v>
      </c>
      <c r="O24" s="203">
        <v>0</v>
      </c>
      <c r="P24" s="203">
        <v>39</v>
      </c>
      <c r="Q24" s="203">
        <v>3</v>
      </c>
      <c r="R24" s="203">
        <v>0</v>
      </c>
      <c r="S24" s="203">
        <v>57</v>
      </c>
    </row>
    <row r="25" spans="1:19" s="92" customFormat="1" ht="18" customHeight="1" x14ac:dyDescent="0.2">
      <c r="A25" s="132" t="s">
        <v>10</v>
      </c>
      <c r="B25" s="203">
        <v>367</v>
      </c>
      <c r="C25" s="203">
        <v>160</v>
      </c>
      <c r="D25" s="203">
        <v>0</v>
      </c>
      <c r="E25" s="204">
        <v>0</v>
      </c>
      <c r="F25" s="203">
        <v>25</v>
      </c>
      <c r="G25" s="204">
        <v>0</v>
      </c>
      <c r="H25" s="203">
        <v>1</v>
      </c>
      <c r="I25" s="203">
        <v>55</v>
      </c>
      <c r="J25" s="204">
        <v>0</v>
      </c>
      <c r="K25" s="203">
        <v>0</v>
      </c>
      <c r="L25" s="203">
        <v>2</v>
      </c>
      <c r="M25" s="203">
        <v>47</v>
      </c>
      <c r="N25" s="203">
        <v>11</v>
      </c>
      <c r="O25" s="203">
        <v>0</v>
      </c>
      <c r="P25" s="203">
        <v>21</v>
      </c>
      <c r="Q25" s="203">
        <v>1</v>
      </c>
      <c r="R25" s="203">
        <v>0</v>
      </c>
      <c r="S25" s="203">
        <v>44</v>
      </c>
    </row>
    <row r="26" spans="1:19" s="92" customFormat="1" ht="18" customHeight="1" x14ac:dyDescent="0.2">
      <c r="A26" s="132" t="s">
        <v>35</v>
      </c>
      <c r="B26" s="203">
        <v>409</v>
      </c>
      <c r="C26" s="203">
        <v>192</v>
      </c>
      <c r="D26" s="203">
        <v>0</v>
      </c>
      <c r="E26" s="204">
        <v>0</v>
      </c>
      <c r="F26" s="203">
        <v>53</v>
      </c>
      <c r="G26" s="204">
        <v>0</v>
      </c>
      <c r="H26" s="203">
        <v>0</v>
      </c>
      <c r="I26" s="203">
        <v>21</v>
      </c>
      <c r="J26" s="204">
        <v>0</v>
      </c>
      <c r="K26" s="203">
        <v>0</v>
      </c>
      <c r="L26" s="203">
        <v>5</v>
      </c>
      <c r="M26" s="203">
        <v>44</v>
      </c>
      <c r="N26" s="203">
        <v>19</v>
      </c>
      <c r="O26" s="203">
        <v>0</v>
      </c>
      <c r="P26" s="203">
        <v>19</v>
      </c>
      <c r="Q26" s="203">
        <v>1</v>
      </c>
      <c r="R26" s="203">
        <v>0</v>
      </c>
      <c r="S26" s="203">
        <v>55</v>
      </c>
    </row>
    <row r="27" spans="1:19" s="70" customFormat="1" ht="39.950000000000003" customHeight="1" x14ac:dyDescent="0.2">
      <c r="A27" s="68" t="s">
        <v>51</v>
      </c>
      <c r="B27" s="69">
        <v>2093</v>
      </c>
      <c r="C27" s="69">
        <v>815</v>
      </c>
      <c r="D27" s="69">
        <v>12</v>
      </c>
      <c r="E27" s="91">
        <v>0</v>
      </c>
      <c r="F27" s="69">
        <v>262</v>
      </c>
      <c r="G27" s="91">
        <v>0</v>
      </c>
      <c r="H27" s="69">
        <v>0</v>
      </c>
      <c r="I27" s="69">
        <v>123</v>
      </c>
      <c r="J27" s="91">
        <v>0</v>
      </c>
      <c r="K27" s="69">
        <v>0</v>
      </c>
      <c r="L27" s="69">
        <v>20</v>
      </c>
      <c r="M27" s="69">
        <v>192</v>
      </c>
      <c r="N27" s="69">
        <v>209</v>
      </c>
      <c r="O27" s="69">
        <v>0</v>
      </c>
      <c r="P27" s="69">
        <v>120</v>
      </c>
      <c r="Q27" s="69">
        <v>6</v>
      </c>
      <c r="R27" s="69">
        <v>0</v>
      </c>
      <c r="S27" s="69">
        <v>334</v>
      </c>
    </row>
    <row r="28" spans="1:19" s="92" customFormat="1" ht="18" customHeight="1" x14ac:dyDescent="0.2">
      <c r="A28" s="132" t="s">
        <v>25</v>
      </c>
      <c r="B28" s="203">
        <v>535</v>
      </c>
      <c r="C28" s="203">
        <v>227</v>
      </c>
      <c r="D28" s="203">
        <v>0</v>
      </c>
      <c r="E28" s="204">
        <v>0</v>
      </c>
      <c r="F28" s="203">
        <v>119</v>
      </c>
      <c r="G28" s="204">
        <v>0</v>
      </c>
      <c r="H28" s="203">
        <v>0</v>
      </c>
      <c r="I28" s="203">
        <v>50</v>
      </c>
      <c r="J28" s="204">
        <v>0</v>
      </c>
      <c r="K28" s="203">
        <v>0</v>
      </c>
      <c r="L28" s="203">
        <v>0</v>
      </c>
      <c r="M28" s="203">
        <v>35</v>
      </c>
      <c r="N28" s="203">
        <v>17</v>
      </c>
      <c r="O28" s="203">
        <v>0</v>
      </c>
      <c r="P28" s="203">
        <v>28</v>
      </c>
      <c r="Q28" s="203">
        <v>3</v>
      </c>
      <c r="R28" s="203">
        <v>0</v>
      </c>
      <c r="S28" s="203">
        <v>56</v>
      </c>
    </row>
    <row r="29" spans="1:19" s="92" customFormat="1" ht="18" customHeight="1" x14ac:dyDescent="0.2">
      <c r="A29" s="132" t="s">
        <v>26</v>
      </c>
      <c r="B29" s="203">
        <v>459</v>
      </c>
      <c r="C29" s="203">
        <v>203</v>
      </c>
      <c r="D29" s="203">
        <v>5</v>
      </c>
      <c r="E29" s="204">
        <v>0</v>
      </c>
      <c r="F29" s="203">
        <v>52</v>
      </c>
      <c r="G29" s="204">
        <v>0</v>
      </c>
      <c r="H29" s="203">
        <v>0</v>
      </c>
      <c r="I29" s="203">
        <v>5</v>
      </c>
      <c r="J29" s="204">
        <v>0</v>
      </c>
      <c r="K29" s="203">
        <v>0</v>
      </c>
      <c r="L29" s="203">
        <v>7</v>
      </c>
      <c r="M29" s="203">
        <v>55</v>
      </c>
      <c r="N29" s="203">
        <v>66</v>
      </c>
      <c r="O29" s="203">
        <v>0</v>
      </c>
      <c r="P29" s="203">
        <v>21</v>
      </c>
      <c r="Q29" s="203">
        <v>1</v>
      </c>
      <c r="R29" s="203">
        <v>0</v>
      </c>
      <c r="S29" s="203">
        <v>44</v>
      </c>
    </row>
    <row r="30" spans="1:19" s="92" customFormat="1" ht="18" customHeight="1" x14ac:dyDescent="0.2">
      <c r="A30" s="132" t="s">
        <v>27</v>
      </c>
      <c r="B30" s="203">
        <v>311</v>
      </c>
      <c r="C30" s="203">
        <v>74</v>
      </c>
      <c r="D30" s="203">
        <v>0</v>
      </c>
      <c r="E30" s="204">
        <v>0</v>
      </c>
      <c r="F30" s="203">
        <v>25</v>
      </c>
      <c r="G30" s="204">
        <v>0</v>
      </c>
      <c r="H30" s="203">
        <v>0</v>
      </c>
      <c r="I30" s="203">
        <v>19</v>
      </c>
      <c r="J30" s="204">
        <v>0</v>
      </c>
      <c r="K30" s="203">
        <v>0</v>
      </c>
      <c r="L30" s="203">
        <v>1</v>
      </c>
      <c r="M30" s="203">
        <v>14</v>
      </c>
      <c r="N30" s="203">
        <v>18</v>
      </c>
      <c r="O30" s="203">
        <v>0</v>
      </c>
      <c r="P30" s="203">
        <v>12</v>
      </c>
      <c r="Q30" s="203">
        <v>0</v>
      </c>
      <c r="R30" s="203">
        <v>0</v>
      </c>
      <c r="S30" s="203">
        <v>148</v>
      </c>
    </row>
    <row r="31" spans="1:19" s="92" customFormat="1" ht="18" customHeight="1" x14ac:dyDescent="0.2">
      <c r="A31" s="132" t="s">
        <v>28</v>
      </c>
      <c r="B31" s="203">
        <v>273</v>
      </c>
      <c r="C31" s="203">
        <v>126</v>
      </c>
      <c r="D31" s="203">
        <v>4</v>
      </c>
      <c r="E31" s="204">
        <v>0</v>
      </c>
      <c r="F31" s="203">
        <v>4</v>
      </c>
      <c r="G31" s="204">
        <v>0</v>
      </c>
      <c r="H31" s="203">
        <v>0</v>
      </c>
      <c r="I31" s="203">
        <v>36</v>
      </c>
      <c r="J31" s="204">
        <v>0</v>
      </c>
      <c r="K31" s="203">
        <v>0</v>
      </c>
      <c r="L31" s="203">
        <v>7</v>
      </c>
      <c r="M31" s="203">
        <v>29</v>
      </c>
      <c r="N31" s="203">
        <v>8</v>
      </c>
      <c r="O31" s="203">
        <v>0</v>
      </c>
      <c r="P31" s="203">
        <v>23</v>
      </c>
      <c r="Q31" s="203">
        <v>1</v>
      </c>
      <c r="R31" s="203">
        <v>0</v>
      </c>
      <c r="S31" s="203">
        <v>35</v>
      </c>
    </row>
    <row r="32" spans="1:19" s="92" customFormat="1" ht="18" customHeight="1" x14ac:dyDescent="0.2">
      <c r="A32" s="132" t="s">
        <v>14</v>
      </c>
      <c r="B32" s="203">
        <v>178</v>
      </c>
      <c r="C32" s="203">
        <v>36</v>
      </c>
      <c r="D32" s="203">
        <v>0</v>
      </c>
      <c r="E32" s="204">
        <v>0</v>
      </c>
      <c r="F32" s="203">
        <v>23</v>
      </c>
      <c r="G32" s="204">
        <v>0</v>
      </c>
      <c r="H32" s="203">
        <v>0</v>
      </c>
      <c r="I32" s="203">
        <v>13</v>
      </c>
      <c r="J32" s="204">
        <v>0</v>
      </c>
      <c r="K32" s="203">
        <v>0</v>
      </c>
      <c r="L32" s="203">
        <v>2</v>
      </c>
      <c r="M32" s="203">
        <v>13</v>
      </c>
      <c r="N32" s="203">
        <v>60</v>
      </c>
      <c r="O32" s="203">
        <v>0</v>
      </c>
      <c r="P32" s="203">
        <v>11</v>
      </c>
      <c r="Q32" s="203">
        <v>1</v>
      </c>
      <c r="R32" s="203">
        <v>0</v>
      </c>
      <c r="S32" s="203">
        <v>19</v>
      </c>
    </row>
    <row r="33" spans="1:19" s="92" customFormat="1" ht="18" customHeight="1" x14ac:dyDescent="0.2">
      <c r="A33" s="132" t="s">
        <v>39</v>
      </c>
      <c r="B33" s="203">
        <v>337</v>
      </c>
      <c r="C33" s="203">
        <v>149</v>
      </c>
      <c r="D33" s="203">
        <v>3</v>
      </c>
      <c r="E33" s="204">
        <v>0</v>
      </c>
      <c r="F33" s="203">
        <v>39</v>
      </c>
      <c r="G33" s="204">
        <v>0</v>
      </c>
      <c r="H33" s="203">
        <v>0</v>
      </c>
      <c r="I33" s="203">
        <v>0</v>
      </c>
      <c r="J33" s="204">
        <v>0</v>
      </c>
      <c r="K33" s="203">
        <v>0</v>
      </c>
      <c r="L33" s="203">
        <v>3</v>
      </c>
      <c r="M33" s="203">
        <v>46</v>
      </c>
      <c r="N33" s="203">
        <v>40</v>
      </c>
      <c r="O33" s="203">
        <v>0</v>
      </c>
      <c r="P33" s="203">
        <v>25</v>
      </c>
      <c r="Q33" s="203">
        <v>0</v>
      </c>
      <c r="R33" s="203">
        <v>0</v>
      </c>
      <c r="S33" s="203">
        <v>32</v>
      </c>
    </row>
    <row r="34" spans="1:19" s="70" customFormat="1" ht="39.950000000000003" customHeight="1" x14ac:dyDescent="0.2">
      <c r="A34" s="68" t="s">
        <v>52</v>
      </c>
      <c r="B34" s="69">
        <v>5155</v>
      </c>
      <c r="C34" s="69">
        <v>2385</v>
      </c>
      <c r="D34" s="69">
        <v>39</v>
      </c>
      <c r="E34" s="91">
        <v>4</v>
      </c>
      <c r="F34" s="69">
        <v>470</v>
      </c>
      <c r="G34" s="91">
        <v>0</v>
      </c>
      <c r="H34" s="69">
        <v>0</v>
      </c>
      <c r="I34" s="69">
        <v>284</v>
      </c>
      <c r="J34" s="91">
        <v>0</v>
      </c>
      <c r="K34" s="69">
        <v>0</v>
      </c>
      <c r="L34" s="69">
        <v>67</v>
      </c>
      <c r="M34" s="69">
        <v>548</v>
      </c>
      <c r="N34" s="69">
        <v>447</v>
      </c>
      <c r="O34" s="69">
        <v>0</v>
      </c>
      <c r="P34" s="69">
        <v>329</v>
      </c>
      <c r="Q34" s="69">
        <v>23</v>
      </c>
      <c r="R34" s="69">
        <v>6</v>
      </c>
      <c r="S34" s="69">
        <v>557</v>
      </c>
    </row>
    <row r="35" spans="1:19" s="92" customFormat="1" ht="18" customHeight="1" x14ac:dyDescent="0.2">
      <c r="A35" s="132" t="s">
        <v>16</v>
      </c>
      <c r="B35" s="203">
        <v>153</v>
      </c>
      <c r="C35" s="203">
        <v>55</v>
      </c>
      <c r="D35" s="203">
        <v>4</v>
      </c>
      <c r="E35" s="204">
        <v>0</v>
      </c>
      <c r="F35" s="203">
        <v>35</v>
      </c>
      <c r="G35" s="204">
        <v>0</v>
      </c>
      <c r="H35" s="203">
        <v>0</v>
      </c>
      <c r="I35" s="203">
        <v>0</v>
      </c>
      <c r="J35" s="204">
        <v>0</v>
      </c>
      <c r="K35" s="203">
        <v>0</v>
      </c>
      <c r="L35" s="203">
        <v>0</v>
      </c>
      <c r="M35" s="203">
        <v>14</v>
      </c>
      <c r="N35" s="203">
        <v>13</v>
      </c>
      <c r="O35" s="203">
        <v>0</v>
      </c>
      <c r="P35" s="203">
        <v>13</v>
      </c>
      <c r="Q35" s="203">
        <v>1</v>
      </c>
      <c r="R35" s="203">
        <v>0</v>
      </c>
      <c r="S35" s="203">
        <v>18</v>
      </c>
    </row>
    <row r="36" spans="1:19" s="92" customFormat="1" ht="18" customHeight="1" x14ac:dyDescent="0.2">
      <c r="A36" s="132" t="s">
        <v>17</v>
      </c>
      <c r="B36" s="203">
        <v>342</v>
      </c>
      <c r="C36" s="203">
        <v>145</v>
      </c>
      <c r="D36" s="203">
        <v>1</v>
      </c>
      <c r="E36" s="204">
        <v>0</v>
      </c>
      <c r="F36" s="203">
        <v>77</v>
      </c>
      <c r="G36" s="204">
        <v>0</v>
      </c>
      <c r="H36" s="203">
        <v>0</v>
      </c>
      <c r="I36" s="203">
        <v>10</v>
      </c>
      <c r="J36" s="204">
        <v>0</v>
      </c>
      <c r="K36" s="203">
        <v>0</v>
      </c>
      <c r="L36" s="203">
        <v>3</v>
      </c>
      <c r="M36" s="203">
        <v>27</v>
      </c>
      <c r="N36" s="203">
        <v>20</v>
      </c>
      <c r="O36" s="203">
        <v>0</v>
      </c>
      <c r="P36" s="203">
        <v>23</v>
      </c>
      <c r="Q36" s="203">
        <v>2</v>
      </c>
      <c r="R36" s="203">
        <v>1</v>
      </c>
      <c r="S36" s="203">
        <v>33</v>
      </c>
    </row>
    <row r="37" spans="1:19" s="92" customFormat="1" ht="18" customHeight="1" x14ac:dyDescent="0.2">
      <c r="A37" s="132" t="s">
        <v>18</v>
      </c>
      <c r="B37" s="203">
        <v>302</v>
      </c>
      <c r="C37" s="203">
        <v>115</v>
      </c>
      <c r="D37" s="203">
        <v>1</v>
      </c>
      <c r="E37" s="204">
        <v>0</v>
      </c>
      <c r="F37" s="203">
        <v>37</v>
      </c>
      <c r="G37" s="204">
        <v>0</v>
      </c>
      <c r="H37" s="203">
        <v>0</v>
      </c>
      <c r="I37" s="203">
        <v>21</v>
      </c>
      <c r="J37" s="204">
        <v>0</v>
      </c>
      <c r="K37" s="203">
        <v>0</v>
      </c>
      <c r="L37" s="203">
        <v>1</v>
      </c>
      <c r="M37" s="203">
        <v>17</v>
      </c>
      <c r="N37" s="203">
        <v>52</v>
      </c>
      <c r="O37" s="203">
        <v>0</v>
      </c>
      <c r="P37" s="203">
        <v>13</v>
      </c>
      <c r="Q37" s="203">
        <v>3</v>
      </c>
      <c r="R37" s="203">
        <v>3</v>
      </c>
      <c r="S37" s="203">
        <v>39</v>
      </c>
    </row>
    <row r="38" spans="1:19" s="92" customFormat="1" ht="18" customHeight="1" x14ac:dyDescent="0.2">
      <c r="A38" s="132" t="s">
        <v>19</v>
      </c>
      <c r="B38" s="203">
        <v>653</v>
      </c>
      <c r="C38" s="203">
        <v>302</v>
      </c>
      <c r="D38" s="203">
        <v>5</v>
      </c>
      <c r="E38" s="204">
        <v>4</v>
      </c>
      <c r="F38" s="203">
        <v>133</v>
      </c>
      <c r="G38" s="204">
        <v>0</v>
      </c>
      <c r="H38" s="203">
        <v>0</v>
      </c>
      <c r="I38" s="203">
        <v>0</v>
      </c>
      <c r="J38" s="204">
        <v>0</v>
      </c>
      <c r="K38" s="203">
        <v>0</v>
      </c>
      <c r="L38" s="203">
        <v>1</v>
      </c>
      <c r="M38" s="203">
        <v>81</v>
      </c>
      <c r="N38" s="203">
        <v>41</v>
      </c>
      <c r="O38" s="203">
        <v>0</v>
      </c>
      <c r="P38" s="203">
        <v>33</v>
      </c>
      <c r="Q38" s="203">
        <v>3</v>
      </c>
      <c r="R38" s="203">
        <v>0</v>
      </c>
      <c r="S38" s="203">
        <v>54</v>
      </c>
    </row>
    <row r="39" spans="1:19" s="92" customFormat="1" ht="18" customHeight="1" x14ac:dyDescent="0.2">
      <c r="A39" s="132" t="s">
        <v>20</v>
      </c>
      <c r="B39" s="203">
        <v>1322</v>
      </c>
      <c r="C39" s="203">
        <v>655</v>
      </c>
      <c r="D39" s="203">
        <v>11</v>
      </c>
      <c r="E39" s="204">
        <v>0</v>
      </c>
      <c r="F39" s="203">
        <v>54</v>
      </c>
      <c r="G39" s="204">
        <v>0</v>
      </c>
      <c r="H39" s="203">
        <v>0</v>
      </c>
      <c r="I39" s="203">
        <v>45</v>
      </c>
      <c r="J39" s="204">
        <v>0</v>
      </c>
      <c r="K39" s="203">
        <v>0</v>
      </c>
      <c r="L39" s="203">
        <v>20</v>
      </c>
      <c r="M39" s="203">
        <v>148</v>
      </c>
      <c r="N39" s="203">
        <v>151</v>
      </c>
      <c r="O39" s="203">
        <v>0</v>
      </c>
      <c r="P39" s="203">
        <v>80</v>
      </c>
      <c r="Q39" s="203">
        <v>7</v>
      </c>
      <c r="R39" s="203">
        <v>1</v>
      </c>
      <c r="S39" s="203">
        <v>150</v>
      </c>
    </row>
    <row r="40" spans="1:19" s="92" customFormat="1" ht="18" customHeight="1" x14ac:dyDescent="0.2">
      <c r="A40" s="132" t="s">
        <v>21</v>
      </c>
      <c r="B40" s="203">
        <v>540</v>
      </c>
      <c r="C40" s="203">
        <v>310</v>
      </c>
      <c r="D40" s="203">
        <v>11</v>
      </c>
      <c r="E40" s="204">
        <v>0</v>
      </c>
      <c r="F40" s="203">
        <v>27</v>
      </c>
      <c r="G40" s="204">
        <v>0</v>
      </c>
      <c r="H40" s="203">
        <v>0</v>
      </c>
      <c r="I40" s="203">
        <v>3</v>
      </c>
      <c r="J40" s="204">
        <v>0</v>
      </c>
      <c r="K40" s="203">
        <v>0</v>
      </c>
      <c r="L40" s="203">
        <v>10</v>
      </c>
      <c r="M40" s="203">
        <v>36</v>
      </c>
      <c r="N40" s="203">
        <v>45</v>
      </c>
      <c r="O40" s="203">
        <v>0</v>
      </c>
      <c r="P40" s="203">
        <v>23</v>
      </c>
      <c r="Q40" s="203">
        <v>2</v>
      </c>
      <c r="R40" s="203">
        <v>0</v>
      </c>
      <c r="S40" s="203">
        <v>73</v>
      </c>
    </row>
    <row r="41" spans="1:19" s="92" customFormat="1" ht="18" customHeight="1" x14ac:dyDescent="0.2">
      <c r="A41" s="132" t="s">
        <v>22</v>
      </c>
      <c r="B41" s="203">
        <v>207</v>
      </c>
      <c r="C41" s="203">
        <v>80</v>
      </c>
      <c r="D41" s="203">
        <v>1</v>
      </c>
      <c r="E41" s="204">
        <v>0</v>
      </c>
      <c r="F41" s="203">
        <v>44</v>
      </c>
      <c r="G41" s="204">
        <v>0</v>
      </c>
      <c r="H41" s="203">
        <v>0</v>
      </c>
      <c r="I41" s="203">
        <v>0</v>
      </c>
      <c r="J41" s="204">
        <v>0</v>
      </c>
      <c r="K41" s="203">
        <v>0</v>
      </c>
      <c r="L41" s="203">
        <v>3</v>
      </c>
      <c r="M41" s="203">
        <v>16</v>
      </c>
      <c r="N41" s="203">
        <v>20</v>
      </c>
      <c r="O41" s="203">
        <v>0</v>
      </c>
      <c r="P41" s="203">
        <v>6</v>
      </c>
      <c r="Q41" s="203">
        <v>2</v>
      </c>
      <c r="R41" s="203">
        <v>0</v>
      </c>
      <c r="S41" s="203">
        <v>35</v>
      </c>
    </row>
    <row r="42" spans="1:19" s="92" customFormat="1" ht="18" customHeight="1" x14ac:dyDescent="0.2">
      <c r="A42" s="132" t="s">
        <v>41</v>
      </c>
      <c r="B42" s="203">
        <v>1636</v>
      </c>
      <c r="C42" s="203">
        <v>723</v>
      </c>
      <c r="D42" s="203">
        <v>5</v>
      </c>
      <c r="E42" s="204">
        <v>0</v>
      </c>
      <c r="F42" s="203">
        <v>63</v>
      </c>
      <c r="G42" s="204">
        <v>0</v>
      </c>
      <c r="H42" s="203">
        <v>0</v>
      </c>
      <c r="I42" s="203">
        <v>205</v>
      </c>
      <c r="J42" s="204">
        <v>0</v>
      </c>
      <c r="K42" s="203">
        <v>0</v>
      </c>
      <c r="L42" s="203">
        <v>29</v>
      </c>
      <c r="M42" s="203">
        <v>209</v>
      </c>
      <c r="N42" s="203">
        <v>105</v>
      </c>
      <c r="O42" s="203">
        <v>0</v>
      </c>
      <c r="P42" s="203">
        <v>138</v>
      </c>
      <c r="Q42" s="203">
        <v>3</v>
      </c>
      <c r="R42" s="203">
        <v>1</v>
      </c>
      <c r="S42" s="203">
        <v>155</v>
      </c>
    </row>
    <row r="43" spans="1:19" s="70" customFormat="1" ht="39.950000000000003" customHeight="1" x14ac:dyDescent="0.2">
      <c r="A43" s="68" t="s">
        <v>53</v>
      </c>
      <c r="B43" s="69">
        <v>2203</v>
      </c>
      <c r="C43" s="69">
        <v>812</v>
      </c>
      <c r="D43" s="69">
        <v>7</v>
      </c>
      <c r="E43" s="91">
        <v>0</v>
      </c>
      <c r="F43" s="69">
        <v>400</v>
      </c>
      <c r="G43" s="91">
        <v>0</v>
      </c>
      <c r="H43" s="69">
        <v>0</v>
      </c>
      <c r="I43" s="69">
        <v>170</v>
      </c>
      <c r="J43" s="91">
        <v>0</v>
      </c>
      <c r="K43" s="69">
        <v>0</v>
      </c>
      <c r="L43" s="69">
        <v>118</v>
      </c>
      <c r="M43" s="69">
        <v>207</v>
      </c>
      <c r="N43" s="69">
        <v>172</v>
      </c>
      <c r="O43" s="69">
        <v>0</v>
      </c>
      <c r="P43" s="69">
        <v>117</v>
      </c>
      <c r="Q43" s="69">
        <v>19</v>
      </c>
      <c r="R43" s="69">
        <v>1</v>
      </c>
      <c r="S43" s="69">
        <v>180</v>
      </c>
    </row>
    <row r="44" spans="1:19" s="92" customFormat="1" ht="18" customHeight="1" x14ac:dyDescent="0.2">
      <c r="A44" s="132" t="s">
        <v>29</v>
      </c>
      <c r="B44" s="203">
        <v>484</v>
      </c>
      <c r="C44" s="203">
        <v>136</v>
      </c>
      <c r="D44" s="203">
        <v>1</v>
      </c>
      <c r="E44" s="204">
        <v>0</v>
      </c>
      <c r="F44" s="203">
        <v>124</v>
      </c>
      <c r="G44" s="204">
        <v>0</v>
      </c>
      <c r="H44" s="203">
        <v>0</v>
      </c>
      <c r="I44" s="203">
        <v>52</v>
      </c>
      <c r="J44" s="204">
        <v>0</v>
      </c>
      <c r="K44" s="203">
        <v>0</v>
      </c>
      <c r="L44" s="203">
        <v>30</v>
      </c>
      <c r="M44" s="203">
        <v>16</v>
      </c>
      <c r="N44" s="203">
        <v>66</v>
      </c>
      <c r="O44" s="203">
        <v>0</v>
      </c>
      <c r="P44" s="203">
        <v>26</v>
      </c>
      <c r="Q44" s="203">
        <v>4</v>
      </c>
      <c r="R44" s="203">
        <v>0</v>
      </c>
      <c r="S44" s="203">
        <v>29</v>
      </c>
    </row>
    <row r="45" spans="1:19" s="92" customFormat="1" ht="18" customHeight="1" x14ac:dyDescent="0.2">
      <c r="A45" s="132" t="s">
        <v>30</v>
      </c>
      <c r="B45" s="203">
        <v>636</v>
      </c>
      <c r="C45" s="203">
        <v>245</v>
      </c>
      <c r="D45" s="203">
        <v>3</v>
      </c>
      <c r="E45" s="204">
        <v>0</v>
      </c>
      <c r="F45" s="203">
        <v>87</v>
      </c>
      <c r="G45" s="204">
        <v>0</v>
      </c>
      <c r="H45" s="203">
        <v>0</v>
      </c>
      <c r="I45" s="203">
        <v>65</v>
      </c>
      <c r="J45" s="204">
        <v>0</v>
      </c>
      <c r="K45" s="203">
        <v>0</v>
      </c>
      <c r="L45" s="203">
        <v>32</v>
      </c>
      <c r="M45" s="203">
        <v>74</v>
      </c>
      <c r="N45" s="203">
        <v>44</v>
      </c>
      <c r="O45" s="203">
        <v>0</v>
      </c>
      <c r="P45" s="203">
        <v>24</v>
      </c>
      <c r="Q45" s="203">
        <v>1</v>
      </c>
      <c r="R45" s="203">
        <v>1</v>
      </c>
      <c r="S45" s="203">
        <v>60</v>
      </c>
    </row>
    <row r="46" spans="1:19" s="92" customFormat="1" ht="18" customHeight="1" x14ac:dyDescent="0.2">
      <c r="A46" s="132" t="s">
        <v>31</v>
      </c>
      <c r="B46" s="203">
        <v>496</v>
      </c>
      <c r="C46" s="203">
        <v>201</v>
      </c>
      <c r="D46" s="203">
        <v>0</v>
      </c>
      <c r="E46" s="204">
        <v>0</v>
      </c>
      <c r="F46" s="203">
        <v>127</v>
      </c>
      <c r="G46" s="204">
        <v>0</v>
      </c>
      <c r="H46" s="203">
        <v>0</v>
      </c>
      <c r="I46" s="203">
        <v>0</v>
      </c>
      <c r="J46" s="204">
        <v>0</v>
      </c>
      <c r="K46" s="203">
        <v>0</v>
      </c>
      <c r="L46" s="203">
        <v>25</v>
      </c>
      <c r="M46" s="203">
        <v>49</v>
      </c>
      <c r="N46" s="203">
        <v>36</v>
      </c>
      <c r="O46" s="203">
        <v>0</v>
      </c>
      <c r="P46" s="203">
        <v>26</v>
      </c>
      <c r="Q46" s="203">
        <v>2</v>
      </c>
      <c r="R46" s="203">
        <v>0</v>
      </c>
      <c r="S46" s="203">
        <v>30</v>
      </c>
    </row>
    <row r="47" spans="1:19" s="92" customFormat="1" ht="18" customHeight="1" x14ac:dyDescent="0.2">
      <c r="A47" s="132" t="s">
        <v>40</v>
      </c>
      <c r="B47" s="203">
        <v>587</v>
      </c>
      <c r="C47" s="203">
        <v>230</v>
      </c>
      <c r="D47" s="203">
        <v>3</v>
      </c>
      <c r="E47" s="204">
        <v>0</v>
      </c>
      <c r="F47" s="203">
        <v>62</v>
      </c>
      <c r="G47" s="204">
        <v>0</v>
      </c>
      <c r="H47" s="203">
        <v>0</v>
      </c>
      <c r="I47" s="203">
        <v>53</v>
      </c>
      <c r="J47" s="204">
        <v>0</v>
      </c>
      <c r="K47" s="203">
        <v>0</v>
      </c>
      <c r="L47" s="203">
        <v>31</v>
      </c>
      <c r="M47" s="203">
        <v>68</v>
      </c>
      <c r="N47" s="203">
        <v>26</v>
      </c>
      <c r="O47" s="203">
        <v>0</v>
      </c>
      <c r="P47" s="203">
        <v>41</v>
      </c>
      <c r="Q47" s="203">
        <v>12</v>
      </c>
      <c r="R47" s="203">
        <v>0</v>
      </c>
      <c r="S47" s="203">
        <v>61</v>
      </c>
    </row>
    <row r="48" spans="1:19" s="70" customFormat="1" ht="39.950000000000003" customHeight="1" x14ac:dyDescent="0.2">
      <c r="A48" s="68" t="s">
        <v>54</v>
      </c>
      <c r="B48" s="69">
        <v>1436</v>
      </c>
      <c r="C48" s="69">
        <v>624</v>
      </c>
      <c r="D48" s="69">
        <v>13</v>
      </c>
      <c r="E48" s="91">
        <v>0</v>
      </c>
      <c r="F48" s="69">
        <v>91</v>
      </c>
      <c r="G48" s="91">
        <v>0</v>
      </c>
      <c r="H48" s="69">
        <v>0</v>
      </c>
      <c r="I48" s="69">
        <v>118</v>
      </c>
      <c r="J48" s="91">
        <v>0</v>
      </c>
      <c r="K48" s="69">
        <v>0</v>
      </c>
      <c r="L48" s="69">
        <v>11</v>
      </c>
      <c r="M48" s="69">
        <v>199</v>
      </c>
      <c r="N48" s="69">
        <v>125</v>
      </c>
      <c r="O48" s="69">
        <v>1</v>
      </c>
      <c r="P48" s="69">
        <v>83</v>
      </c>
      <c r="Q48" s="69">
        <v>14</v>
      </c>
      <c r="R48" s="69">
        <v>1</v>
      </c>
      <c r="S48" s="69">
        <v>156</v>
      </c>
    </row>
    <row r="49" spans="1:19" s="92" customFormat="1" ht="18" customHeight="1" x14ac:dyDescent="0.2">
      <c r="A49" s="132" t="s">
        <v>36</v>
      </c>
      <c r="B49" s="203">
        <v>526</v>
      </c>
      <c r="C49" s="203">
        <v>230</v>
      </c>
      <c r="D49" s="203">
        <v>1</v>
      </c>
      <c r="E49" s="204">
        <v>0</v>
      </c>
      <c r="F49" s="203">
        <v>38</v>
      </c>
      <c r="G49" s="204">
        <v>0</v>
      </c>
      <c r="H49" s="203">
        <v>0</v>
      </c>
      <c r="I49" s="203">
        <v>61</v>
      </c>
      <c r="J49" s="204">
        <v>0</v>
      </c>
      <c r="K49" s="203">
        <v>0</v>
      </c>
      <c r="L49" s="203">
        <v>0</v>
      </c>
      <c r="M49" s="203">
        <v>65</v>
      </c>
      <c r="N49" s="203">
        <v>44</v>
      </c>
      <c r="O49" s="203">
        <v>0</v>
      </c>
      <c r="P49" s="203">
        <v>30</v>
      </c>
      <c r="Q49" s="203">
        <v>7</v>
      </c>
      <c r="R49" s="203">
        <v>1</v>
      </c>
      <c r="S49" s="203">
        <v>49</v>
      </c>
    </row>
    <row r="50" spans="1:19" s="92" customFormat="1" ht="18" customHeight="1" x14ac:dyDescent="0.2">
      <c r="A50" s="132" t="s">
        <v>23</v>
      </c>
      <c r="B50" s="203">
        <v>94</v>
      </c>
      <c r="C50" s="203">
        <v>40</v>
      </c>
      <c r="D50" s="203">
        <v>0</v>
      </c>
      <c r="E50" s="204">
        <v>0</v>
      </c>
      <c r="F50" s="203">
        <v>6</v>
      </c>
      <c r="G50" s="204">
        <v>0</v>
      </c>
      <c r="H50" s="203">
        <v>0</v>
      </c>
      <c r="I50" s="203">
        <v>8</v>
      </c>
      <c r="J50" s="204">
        <v>0</v>
      </c>
      <c r="K50" s="203">
        <v>0</v>
      </c>
      <c r="L50" s="203">
        <v>0</v>
      </c>
      <c r="M50" s="203">
        <v>16</v>
      </c>
      <c r="N50" s="203">
        <v>5</v>
      </c>
      <c r="O50" s="203">
        <v>1</v>
      </c>
      <c r="P50" s="203">
        <v>6</v>
      </c>
      <c r="Q50" s="203">
        <v>1</v>
      </c>
      <c r="R50" s="203">
        <v>0</v>
      </c>
      <c r="S50" s="203">
        <v>11</v>
      </c>
    </row>
    <row r="51" spans="1:19" s="92" customFormat="1" ht="18" customHeight="1" x14ac:dyDescent="0.2">
      <c r="A51" s="132" t="s">
        <v>45</v>
      </c>
      <c r="B51" s="203">
        <v>193</v>
      </c>
      <c r="C51" s="203">
        <v>80</v>
      </c>
      <c r="D51" s="203">
        <v>0</v>
      </c>
      <c r="E51" s="204">
        <v>0</v>
      </c>
      <c r="F51" s="203">
        <v>4</v>
      </c>
      <c r="G51" s="204">
        <v>0</v>
      </c>
      <c r="H51" s="203">
        <v>0</v>
      </c>
      <c r="I51" s="203">
        <v>11</v>
      </c>
      <c r="J51" s="204">
        <v>0</v>
      </c>
      <c r="K51" s="203">
        <v>0</v>
      </c>
      <c r="L51" s="203">
        <v>7</v>
      </c>
      <c r="M51" s="203">
        <v>37</v>
      </c>
      <c r="N51" s="203">
        <v>25</v>
      </c>
      <c r="O51" s="203">
        <v>0</v>
      </c>
      <c r="P51" s="203">
        <v>6</v>
      </c>
      <c r="Q51" s="203">
        <v>0</v>
      </c>
      <c r="R51" s="203">
        <v>0</v>
      </c>
      <c r="S51" s="203">
        <v>23</v>
      </c>
    </row>
    <row r="52" spans="1:19" s="92" customFormat="1" ht="18" customHeight="1" x14ac:dyDescent="0.2">
      <c r="A52" s="132" t="s">
        <v>24</v>
      </c>
      <c r="B52" s="203">
        <v>221</v>
      </c>
      <c r="C52" s="203">
        <v>80</v>
      </c>
      <c r="D52" s="203">
        <v>11</v>
      </c>
      <c r="E52" s="204">
        <v>0</v>
      </c>
      <c r="F52" s="203">
        <v>26</v>
      </c>
      <c r="G52" s="204">
        <v>0</v>
      </c>
      <c r="H52" s="203">
        <v>0</v>
      </c>
      <c r="I52" s="203">
        <v>29</v>
      </c>
      <c r="J52" s="204">
        <v>0</v>
      </c>
      <c r="K52" s="203">
        <v>0</v>
      </c>
      <c r="L52" s="203">
        <v>2</v>
      </c>
      <c r="M52" s="203">
        <v>19</v>
      </c>
      <c r="N52" s="203">
        <v>12</v>
      </c>
      <c r="O52" s="203">
        <v>0</v>
      </c>
      <c r="P52" s="203">
        <v>12</v>
      </c>
      <c r="Q52" s="203">
        <v>4</v>
      </c>
      <c r="R52" s="203">
        <v>0</v>
      </c>
      <c r="S52" s="203">
        <v>26</v>
      </c>
    </row>
    <row r="53" spans="1:19" s="92" customFormat="1" ht="18" customHeight="1" x14ac:dyDescent="0.2">
      <c r="A53" s="132" t="s">
        <v>13</v>
      </c>
      <c r="B53" s="203">
        <v>201</v>
      </c>
      <c r="C53" s="203">
        <v>109</v>
      </c>
      <c r="D53" s="203">
        <v>1</v>
      </c>
      <c r="E53" s="204">
        <v>0</v>
      </c>
      <c r="F53" s="203">
        <v>8</v>
      </c>
      <c r="G53" s="204">
        <v>0</v>
      </c>
      <c r="H53" s="203">
        <v>0</v>
      </c>
      <c r="I53" s="203">
        <v>0</v>
      </c>
      <c r="J53" s="204">
        <v>0</v>
      </c>
      <c r="K53" s="203">
        <v>0</v>
      </c>
      <c r="L53" s="203">
        <v>2</v>
      </c>
      <c r="M53" s="203">
        <v>28</v>
      </c>
      <c r="N53" s="203">
        <v>17</v>
      </c>
      <c r="O53" s="203">
        <v>0</v>
      </c>
      <c r="P53" s="203">
        <v>13</v>
      </c>
      <c r="Q53" s="203">
        <v>2</v>
      </c>
      <c r="R53" s="203">
        <v>0</v>
      </c>
      <c r="S53" s="203">
        <v>21</v>
      </c>
    </row>
    <row r="54" spans="1:19" s="92" customFormat="1" ht="18" customHeight="1" x14ac:dyDescent="0.2">
      <c r="A54" s="132" t="s">
        <v>42</v>
      </c>
      <c r="B54" s="203">
        <v>201</v>
      </c>
      <c r="C54" s="203">
        <v>85</v>
      </c>
      <c r="D54" s="203">
        <v>0</v>
      </c>
      <c r="E54" s="204">
        <v>0</v>
      </c>
      <c r="F54" s="203">
        <v>9</v>
      </c>
      <c r="G54" s="204">
        <v>0</v>
      </c>
      <c r="H54" s="203">
        <v>0</v>
      </c>
      <c r="I54" s="203">
        <v>9</v>
      </c>
      <c r="J54" s="204">
        <v>0</v>
      </c>
      <c r="K54" s="203">
        <v>0</v>
      </c>
      <c r="L54" s="203">
        <v>0</v>
      </c>
      <c r="M54" s="203">
        <v>34</v>
      </c>
      <c r="N54" s="203">
        <v>22</v>
      </c>
      <c r="O54" s="203">
        <v>0</v>
      </c>
      <c r="P54" s="203">
        <v>16</v>
      </c>
      <c r="Q54" s="203">
        <v>0</v>
      </c>
      <c r="R54" s="203">
        <v>0</v>
      </c>
      <c r="S54" s="203">
        <v>26</v>
      </c>
    </row>
    <row r="55" spans="1:19" s="72" customFormat="1" ht="39.950000000000003" customHeight="1" x14ac:dyDescent="0.2">
      <c r="A55" s="68" t="s">
        <v>55</v>
      </c>
      <c r="B55" s="69">
        <v>742</v>
      </c>
      <c r="C55" s="69">
        <v>331</v>
      </c>
      <c r="D55" s="69">
        <v>10</v>
      </c>
      <c r="E55" s="91">
        <v>1</v>
      </c>
      <c r="F55" s="69">
        <v>46</v>
      </c>
      <c r="G55" s="91">
        <v>0</v>
      </c>
      <c r="H55" s="69">
        <v>0</v>
      </c>
      <c r="I55" s="69">
        <v>31</v>
      </c>
      <c r="J55" s="91">
        <v>0</v>
      </c>
      <c r="K55" s="69">
        <v>0</v>
      </c>
      <c r="L55" s="69">
        <v>9</v>
      </c>
      <c r="M55" s="69">
        <v>110</v>
      </c>
      <c r="N55" s="69">
        <v>42</v>
      </c>
      <c r="O55" s="69">
        <v>0</v>
      </c>
      <c r="P55" s="69">
        <v>57</v>
      </c>
      <c r="Q55" s="69">
        <v>3</v>
      </c>
      <c r="R55" s="69">
        <v>0</v>
      </c>
      <c r="S55" s="69">
        <v>103</v>
      </c>
    </row>
    <row r="56" spans="1:19" s="92" customFormat="1" ht="18" customHeight="1" x14ac:dyDescent="0.2">
      <c r="A56" s="132" t="s">
        <v>3</v>
      </c>
      <c r="B56" s="203">
        <v>90</v>
      </c>
      <c r="C56" s="203">
        <v>31</v>
      </c>
      <c r="D56" s="203">
        <v>1</v>
      </c>
      <c r="E56" s="204">
        <v>1</v>
      </c>
      <c r="F56" s="203">
        <v>8</v>
      </c>
      <c r="G56" s="204">
        <v>0</v>
      </c>
      <c r="H56" s="203">
        <v>0</v>
      </c>
      <c r="I56" s="203">
        <v>6</v>
      </c>
      <c r="J56" s="204">
        <v>0</v>
      </c>
      <c r="K56" s="203">
        <v>0</v>
      </c>
      <c r="L56" s="203">
        <v>1</v>
      </c>
      <c r="M56" s="203">
        <v>8</v>
      </c>
      <c r="N56" s="203">
        <v>4</v>
      </c>
      <c r="O56" s="203">
        <v>0</v>
      </c>
      <c r="P56" s="203">
        <v>15</v>
      </c>
      <c r="Q56" s="203">
        <v>0</v>
      </c>
      <c r="R56" s="203">
        <v>0</v>
      </c>
      <c r="S56" s="203">
        <v>16</v>
      </c>
    </row>
    <row r="57" spans="1:19" s="92" customFormat="1" ht="18" customHeight="1" x14ac:dyDescent="0.2">
      <c r="A57" s="132" t="s">
        <v>11</v>
      </c>
      <c r="B57" s="203">
        <v>276</v>
      </c>
      <c r="C57" s="203">
        <v>91</v>
      </c>
      <c r="D57" s="203">
        <v>1</v>
      </c>
      <c r="E57" s="204">
        <v>0</v>
      </c>
      <c r="F57" s="203">
        <v>17</v>
      </c>
      <c r="G57" s="204">
        <v>0</v>
      </c>
      <c r="H57" s="203">
        <v>0</v>
      </c>
      <c r="I57" s="203">
        <v>6</v>
      </c>
      <c r="J57" s="204">
        <v>0</v>
      </c>
      <c r="K57" s="203">
        <v>0</v>
      </c>
      <c r="L57" s="203">
        <v>8</v>
      </c>
      <c r="M57" s="203">
        <v>69</v>
      </c>
      <c r="N57" s="203">
        <v>28</v>
      </c>
      <c r="O57" s="203">
        <v>0</v>
      </c>
      <c r="P57" s="203">
        <v>20</v>
      </c>
      <c r="Q57" s="203">
        <v>1</v>
      </c>
      <c r="R57" s="203">
        <v>0</v>
      </c>
      <c r="S57" s="203">
        <v>35</v>
      </c>
    </row>
    <row r="58" spans="1:19" s="92" customFormat="1" ht="18" customHeight="1" x14ac:dyDescent="0.2">
      <c r="A58" s="132" t="s">
        <v>15</v>
      </c>
      <c r="B58" s="203">
        <v>376</v>
      </c>
      <c r="C58" s="203">
        <v>209</v>
      </c>
      <c r="D58" s="203">
        <v>8</v>
      </c>
      <c r="E58" s="204">
        <v>0</v>
      </c>
      <c r="F58" s="203">
        <v>21</v>
      </c>
      <c r="G58" s="204">
        <v>0</v>
      </c>
      <c r="H58" s="203">
        <v>0</v>
      </c>
      <c r="I58" s="203">
        <v>19</v>
      </c>
      <c r="J58" s="204">
        <v>0</v>
      </c>
      <c r="K58" s="203">
        <v>0</v>
      </c>
      <c r="L58" s="203">
        <v>0</v>
      </c>
      <c r="M58" s="203">
        <v>33</v>
      </c>
      <c r="N58" s="203">
        <v>10</v>
      </c>
      <c r="O58" s="203">
        <v>0</v>
      </c>
      <c r="P58" s="203">
        <v>22</v>
      </c>
      <c r="Q58" s="203">
        <v>2</v>
      </c>
      <c r="R58" s="203">
        <v>0</v>
      </c>
      <c r="S58" s="203">
        <v>52</v>
      </c>
    </row>
  </sheetData>
  <pageMargins left="0.7" right="0.7" top="0.75" bottom="0.75" header="0.3" footer="0.3"/>
  <pageSetup paperSize="9" scale="2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8" customWidth="1"/>
    <col min="2" max="12" width="16.7109375" style="73" customWidth="1"/>
    <col min="13" max="13" width="18.5703125" style="73" customWidth="1"/>
    <col min="14" max="17" width="16.7109375" style="73" customWidth="1"/>
    <col min="18" max="18" width="21.140625" style="73" customWidth="1"/>
    <col min="19" max="19" width="16.7109375" style="73" customWidth="1"/>
    <col min="20" max="16384" width="9.140625" style="73"/>
  </cols>
  <sheetData>
    <row r="1" spans="1:19" s="88" customFormat="1" ht="30" customHeight="1" x14ac:dyDescent="0.2">
      <c r="A1" s="63" t="s">
        <v>265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88" customFormat="1" ht="15" customHeight="1" x14ac:dyDescent="0.2">
      <c r="A2" s="65"/>
      <c r="B2" s="175"/>
      <c r="C2" s="202" t="s">
        <v>134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s="89" customFormat="1" ht="15" customHeight="1" x14ac:dyDescent="0.2">
      <c r="A3" s="110"/>
      <c r="B3" s="176"/>
      <c r="C3" s="110"/>
      <c r="D3" s="84"/>
      <c r="E3" s="181" t="s">
        <v>164</v>
      </c>
      <c r="F3" s="84"/>
      <c r="G3" s="181" t="s">
        <v>164</v>
      </c>
      <c r="H3" s="177"/>
      <c r="I3" s="84"/>
      <c r="J3" s="181" t="s">
        <v>164</v>
      </c>
      <c r="K3" s="177"/>
      <c r="L3" s="177"/>
      <c r="M3" s="177"/>
      <c r="N3" s="177"/>
      <c r="O3" s="177"/>
      <c r="P3" s="177"/>
      <c r="Q3" s="177"/>
      <c r="R3" s="157"/>
      <c r="S3" s="84"/>
    </row>
    <row r="4" spans="1:19" s="90" customFormat="1" ht="140.1" customHeight="1" x14ac:dyDescent="0.2">
      <c r="A4" s="134" t="s">
        <v>38</v>
      </c>
      <c r="B4" s="121" t="s">
        <v>209</v>
      </c>
      <c r="C4" s="121" t="s">
        <v>148</v>
      </c>
      <c r="D4" s="121" t="s">
        <v>135</v>
      </c>
      <c r="E4" s="180" t="s">
        <v>199</v>
      </c>
      <c r="F4" s="121" t="s">
        <v>136</v>
      </c>
      <c r="G4" s="180" t="s">
        <v>200</v>
      </c>
      <c r="H4" s="121" t="s">
        <v>137</v>
      </c>
      <c r="I4" s="121" t="s">
        <v>138</v>
      </c>
      <c r="J4" s="180" t="s">
        <v>198</v>
      </c>
      <c r="K4" s="121" t="s">
        <v>139</v>
      </c>
      <c r="L4" s="121" t="s">
        <v>140</v>
      </c>
      <c r="M4" s="121" t="s">
        <v>141</v>
      </c>
      <c r="N4" s="121" t="s">
        <v>142</v>
      </c>
      <c r="O4" s="121" t="s">
        <v>143</v>
      </c>
      <c r="P4" s="121" t="s">
        <v>144</v>
      </c>
      <c r="Q4" s="121" t="s">
        <v>145</v>
      </c>
      <c r="R4" s="121" t="s">
        <v>146</v>
      </c>
      <c r="S4" s="121" t="s">
        <v>147</v>
      </c>
    </row>
    <row r="5" spans="1:19" s="70" customFormat="1" ht="39.950000000000003" customHeight="1" x14ac:dyDescent="0.2">
      <c r="A5" s="68" t="s">
        <v>89</v>
      </c>
      <c r="B5" s="69">
        <v>26750</v>
      </c>
      <c r="C5" s="69">
        <v>15340</v>
      </c>
      <c r="D5" s="69">
        <v>289</v>
      </c>
      <c r="E5" s="91">
        <v>33</v>
      </c>
      <c r="F5" s="69">
        <v>2644</v>
      </c>
      <c r="G5" s="91">
        <v>0</v>
      </c>
      <c r="H5" s="69">
        <v>4</v>
      </c>
      <c r="I5" s="69">
        <v>507</v>
      </c>
      <c r="J5" s="91">
        <v>6</v>
      </c>
      <c r="K5" s="69">
        <v>0</v>
      </c>
      <c r="L5" s="69">
        <v>366</v>
      </c>
      <c r="M5" s="69">
        <v>3097</v>
      </c>
      <c r="N5" s="69">
        <v>1577</v>
      </c>
      <c r="O5" s="69">
        <v>11</v>
      </c>
      <c r="P5" s="69">
        <v>693</v>
      </c>
      <c r="Q5" s="69">
        <v>120</v>
      </c>
      <c r="R5" s="69">
        <v>240</v>
      </c>
      <c r="S5" s="69">
        <v>1862</v>
      </c>
    </row>
    <row r="6" spans="1:19" s="72" customFormat="1" ht="39.950000000000003" customHeight="1" x14ac:dyDescent="0.2">
      <c r="A6" s="68" t="s">
        <v>59</v>
      </c>
      <c r="B6" s="69">
        <v>4670</v>
      </c>
      <c r="C6" s="69">
        <v>2840</v>
      </c>
      <c r="D6" s="69">
        <v>65</v>
      </c>
      <c r="E6" s="91">
        <v>0</v>
      </c>
      <c r="F6" s="69">
        <v>182</v>
      </c>
      <c r="G6" s="91">
        <v>0</v>
      </c>
      <c r="H6" s="69">
        <v>0</v>
      </c>
      <c r="I6" s="69">
        <v>91</v>
      </c>
      <c r="J6" s="91">
        <v>6</v>
      </c>
      <c r="K6" s="69">
        <v>0</v>
      </c>
      <c r="L6" s="69">
        <v>74</v>
      </c>
      <c r="M6" s="69">
        <v>706</v>
      </c>
      <c r="N6" s="69">
        <v>209</v>
      </c>
      <c r="O6" s="69">
        <v>2</v>
      </c>
      <c r="P6" s="69">
        <v>155</v>
      </c>
      <c r="Q6" s="69">
        <v>29</v>
      </c>
      <c r="R6" s="69">
        <v>40</v>
      </c>
      <c r="S6" s="69">
        <v>277</v>
      </c>
    </row>
    <row r="7" spans="1:19" s="70" customFormat="1" ht="39.950000000000003" customHeight="1" x14ac:dyDescent="0.2">
      <c r="A7" s="68" t="s">
        <v>49</v>
      </c>
      <c r="B7" s="69">
        <v>0</v>
      </c>
      <c r="C7" s="69">
        <v>0</v>
      </c>
      <c r="D7" s="69">
        <v>0</v>
      </c>
      <c r="E7" s="91">
        <v>0</v>
      </c>
      <c r="F7" s="69">
        <v>0</v>
      </c>
      <c r="G7" s="91">
        <v>0</v>
      </c>
      <c r="H7" s="69">
        <v>0</v>
      </c>
      <c r="I7" s="69">
        <v>0</v>
      </c>
      <c r="J7" s="91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</row>
    <row r="8" spans="1:19" s="92" customFormat="1" ht="18" customHeight="1" x14ac:dyDescent="0.2">
      <c r="A8" s="132" t="s">
        <v>43</v>
      </c>
      <c r="B8" s="203">
        <v>0</v>
      </c>
      <c r="C8" s="203">
        <v>0</v>
      </c>
      <c r="D8" s="203">
        <v>0</v>
      </c>
      <c r="E8" s="204">
        <v>0</v>
      </c>
      <c r="F8" s="203">
        <v>0</v>
      </c>
      <c r="G8" s="204">
        <v>0</v>
      </c>
      <c r="H8" s="203">
        <v>0</v>
      </c>
      <c r="I8" s="203">
        <v>0</v>
      </c>
      <c r="J8" s="204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3">
        <v>0</v>
      </c>
    </row>
    <row r="9" spans="1:19" s="72" customFormat="1" ht="39.950000000000003" customHeight="1" x14ac:dyDescent="0.2">
      <c r="A9" s="68" t="s">
        <v>56</v>
      </c>
      <c r="B9" s="69">
        <v>2396</v>
      </c>
      <c r="C9" s="69">
        <v>1456</v>
      </c>
      <c r="D9" s="69">
        <v>13</v>
      </c>
      <c r="E9" s="91">
        <v>0</v>
      </c>
      <c r="F9" s="69">
        <v>90</v>
      </c>
      <c r="G9" s="91">
        <v>0</v>
      </c>
      <c r="H9" s="69">
        <v>0</v>
      </c>
      <c r="I9" s="69">
        <v>45</v>
      </c>
      <c r="J9" s="91">
        <v>6</v>
      </c>
      <c r="K9" s="69">
        <v>0</v>
      </c>
      <c r="L9" s="69">
        <v>55</v>
      </c>
      <c r="M9" s="69">
        <v>386</v>
      </c>
      <c r="N9" s="69">
        <v>93</v>
      </c>
      <c r="O9" s="69">
        <v>1</v>
      </c>
      <c r="P9" s="69">
        <v>68</v>
      </c>
      <c r="Q9" s="69">
        <v>11</v>
      </c>
      <c r="R9" s="69">
        <v>18</v>
      </c>
      <c r="S9" s="69">
        <v>160</v>
      </c>
    </row>
    <row r="10" spans="1:19" s="92" customFormat="1" ht="18" customHeight="1" x14ac:dyDescent="0.2">
      <c r="A10" s="132" t="s">
        <v>4</v>
      </c>
      <c r="B10" s="203">
        <v>532</v>
      </c>
      <c r="C10" s="203">
        <v>342</v>
      </c>
      <c r="D10" s="203">
        <v>3</v>
      </c>
      <c r="E10" s="204">
        <v>0</v>
      </c>
      <c r="F10" s="203">
        <v>24</v>
      </c>
      <c r="G10" s="204">
        <v>0</v>
      </c>
      <c r="H10" s="203">
        <v>0</v>
      </c>
      <c r="I10" s="203">
        <v>0</v>
      </c>
      <c r="J10" s="204">
        <v>0</v>
      </c>
      <c r="K10" s="203">
        <v>0</v>
      </c>
      <c r="L10" s="203">
        <v>6</v>
      </c>
      <c r="M10" s="203">
        <v>68</v>
      </c>
      <c r="N10" s="203">
        <v>23</v>
      </c>
      <c r="O10" s="203">
        <v>1</v>
      </c>
      <c r="P10" s="203">
        <v>16</v>
      </c>
      <c r="Q10" s="203">
        <v>4</v>
      </c>
      <c r="R10" s="203">
        <v>4</v>
      </c>
      <c r="S10" s="203">
        <v>41</v>
      </c>
    </row>
    <row r="11" spans="1:19" s="92" customFormat="1" ht="18" customHeight="1" x14ac:dyDescent="0.2">
      <c r="A11" s="132" t="s">
        <v>5</v>
      </c>
      <c r="B11" s="203">
        <v>562</v>
      </c>
      <c r="C11" s="203">
        <v>378</v>
      </c>
      <c r="D11" s="203">
        <v>2</v>
      </c>
      <c r="E11" s="204">
        <v>0</v>
      </c>
      <c r="F11" s="203">
        <v>19</v>
      </c>
      <c r="G11" s="204">
        <v>0</v>
      </c>
      <c r="H11" s="203">
        <v>0</v>
      </c>
      <c r="I11" s="203">
        <v>11</v>
      </c>
      <c r="J11" s="204">
        <v>0</v>
      </c>
      <c r="K11" s="203">
        <v>0</v>
      </c>
      <c r="L11" s="203">
        <v>15</v>
      </c>
      <c r="M11" s="203">
        <v>61</v>
      </c>
      <c r="N11" s="203">
        <v>14</v>
      </c>
      <c r="O11" s="203">
        <v>0</v>
      </c>
      <c r="P11" s="203">
        <v>23</v>
      </c>
      <c r="Q11" s="203">
        <v>3</v>
      </c>
      <c r="R11" s="203">
        <v>5</v>
      </c>
      <c r="S11" s="203">
        <v>31</v>
      </c>
    </row>
    <row r="12" spans="1:19" s="92" customFormat="1" ht="18" customHeight="1" x14ac:dyDescent="0.2">
      <c r="A12" s="132" t="s">
        <v>7</v>
      </c>
      <c r="B12" s="203">
        <v>359</v>
      </c>
      <c r="C12" s="203">
        <v>233</v>
      </c>
      <c r="D12" s="203">
        <v>1</v>
      </c>
      <c r="E12" s="204">
        <v>0</v>
      </c>
      <c r="F12" s="203">
        <v>3</v>
      </c>
      <c r="G12" s="204">
        <v>0</v>
      </c>
      <c r="H12" s="203">
        <v>0</v>
      </c>
      <c r="I12" s="203">
        <v>0</v>
      </c>
      <c r="J12" s="204">
        <v>0</v>
      </c>
      <c r="K12" s="203">
        <v>0</v>
      </c>
      <c r="L12" s="203">
        <v>4</v>
      </c>
      <c r="M12" s="203">
        <v>61</v>
      </c>
      <c r="N12" s="203">
        <v>19</v>
      </c>
      <c r="O12" s="203">
        <v>0</v>
      </c>
      <c r="P12" s="203">
        <v>8</v>
      </c>
      <c r="Q12" s="203">
        <v>2</v>
      </c>
      <c r="R12" s="203">
        <v>3</v>
      </c>
      <c r="S12" s="203">
        <v>25</v>
      </c>
    </row>
    <row r="13" spans="1:19" s="92" customFormat="1" ht="18" customHeight="1" x14ac:dyDescent="0.2">
      <c r="A13" s="132" t="s">
        <v>37</v>
      </c>
      <c r="B13" s="203">
        <v>943</v>
      </c>
      <c r="C13" s="203">
        <v>503</v>
      </c>
      <c r="D13" s="203">
        <v>7</v>
      </c>
      <c r="E13" s="204">
        <v>0</v>
      </c>
      <c r="F13" s="203">
        <v>44</v>
      </c>
      <c r="G13" s="204">
        <v>0</v>
      </c>
      <c r="H13" s="203">
        <v>0</v>
      </c>
      <c r="I13" s="203">
        <v>34</v>
      </c>
      <c r="J13" s="204">
        <v>6</v>
      </c>
      <c r="K13" s="203">
        <v>0</v>
      </c>
      <c r="L13" s="203">
        <v>30</v>
      </c>
      <c r="M13" s="203">
        <v>196</v>
      </c>
      <c r="N13" s="203">
        <v>37</v>
      </c>
      <c r="O13" s="203">
        <v>0</v>
      </c>
      <c r="P13" s="203">
        <v>21</v>
      </c>
      <c r="Q13" s="203">
        <v>2</v>
      </c>
      <c r="R13" s="203">
        <v>6</v>
      </c>
      <c r="S13" s="203">
        <v>63</v>
      </c>
    </row>
    <row r="14" spans="1:19" s="72" customFormat="1" ht="39.950000000000003" customHeight="1" x14ac:dyDescent="0.2">
      <c r="A14" s="68" t="s">
        <v>57</v>
      </c>
      <c r="B14" s="69">
        <v>2274</v>
      </c>
      <c r="C14" s="69">
        <v>1384</v>
      </c>
      <c r="D14" s="69">
        <v>52</v>
      </c>
      <c r="E14" s="91">
        <v>0</v>
      </c>
      <c r="F14" s="69">
        <v>92</v>
      </c>
      <c r="G14" s="91">
        <v>0</v>
      </c>
      <c r="H14" s="69">
        <v>0</v>
      </c>
      <c r="I14" s="69">
        <v>46</v>
      </c>
      <c r="J14" s="91">
        <v>0</v>
      </c>
      <c r="K14" s="69">
        <v>0</v>
      </c>
      <c r="L14" s="69">
        <v>19</v>
      </c>
      <c r="M14" s="69">
        <v>320</v>
      </c>
      <c r="N14" s="69">
        <v>116</v>
      </c>
      <c r="O14" s="69">
        <v>1</v>
      </c>
      <c r="P14" s="69">
        <v>87</v>
      </c>
      <c r="Q14" s="69">
        <v>18</v>
      </c>
      <c r="R14" s="69">
        <v>22</v>
      </c>
      <c r="S14" s="69">
        <v>117</v>
      </c>
    </row>
    <row r="15" spans="1:19" s="92" customFormat="1" ht="18" customHeight="1" x14ac:dyDescent="0.2">
      <c r="A15" s="132" t="s">
        <v>2</v>
      </c>
      <c r="B15" s="203">
        <v>266</v>
      </c>
      <c r="C15" s="203">
        <v>182</v>
      </c>
      <c r="D15" s="203">
        <v>3</v>
      </c>
      <c r="E15" s="204">
        <v>0</v>
      </c>
      <c r="F15" s="203">
        <v>6</v>
      </c>
      <c r="G15" s="204">
        <v>0</v>
      </c>
      <c r="H15" s="203">
        <v>0</v>
      </c>
      <c r="I15" s="203">
        <v>3</v>
      </c>
      <c r="J15" s="204">
        <v>0</v>
      </c>
      <c r="K15" s="203">
        <v>0</v>
      </c>
      <c r="L15" s="203">
        <v>1</v>
      </c>
      <c r="M15" s="203">
        <v>29</v>
      </c>
      <c r="N15" s="203">
        <v>18</v>
      </c>
      <c r="O15" s="203">
        <v>0</v>
      </c>
      <c r="P15" s="203">
        <v>5</v>
      </c>
      <c r="Q15" s="203">
        <v>2</v>
      </c>
      <c r="R15" s="203">
        <v>1</v>
      </c>
      <c r="S15" s="203">
        <v>16</v>
      </c>
    </row>
    <row r="16" spans="1:19" s="92" customFormat="1" ht="18" customHeight="1" x14ac:dyDescent="0.2">
      <c r="A16" s="132" t="s">
        <v>6</v>
      </c>
      <c r="B16" s="203">
        <v>407</v>
      </c>
      <c r="C16" s="203">
        <v>250</v>
      </c>
      <c r="D16" s="203">
        <v>13</v>
      </c>
      <c r="E16" s="204">
        <v>0</v>
      </c>
      <c r="F16" s="203">
        <v>34</v>
      </c>
      <c r="G16" s="204">
        <v>0</v>
      </c>
      <c r="H16" s="203">
        <v>0</v>
      </c>
      <c r="I16" s="203">
        <v>10</v>
      </c>
      <c r="J16" s="204">
        <v>0</v>
      </c>
      <c r="K16" s="203">
        <v>0</v>
      </c>
      <c r="L16" s="203">
        <v>0</v>
      </c>
      <c r="M16" s="203">
        <v>51</v>
      </c>
      <c r="N16" s="203">
        <v>15</v>
      </c>
      <c r="O16" s="203">
        <v>0</v>
      </c>
      <c r="P16" s="203">
        <v>15</v>
      </c>
      <c r="Q16" s="203">
        <v>4</v>
      </c>
      <c r="R16" s="203">
        <v>2</v>
      </c>
      <c r="S16" s="203">
        <v>13</v>
      </c>
    </row>
    <row r="17" spans="1:19" s="92" customFormat="1" ht="18" customHeight="1" x14ac:dyDescent="0.2">
      <c r="A17" s="132" t="s">
        <v>8</v>
      </c>
      <c r="B17" s="203">
        <v>786</v>
      </c>
      <c r="C17" s="203">
        <v>486</v>
      </c>
      <c r="D17" s="203">
        <v>9</v>
      </c>
      <c r="E17" s="204">
        <v>0</v>
      </c>
      <c r="F17" s="203">
        <v>25</v>
      </c>
      <c r="G17" s="204">
        <v>0</v>
      </c>
      <c r="H17" s="203">
        <v>0</v>
      </c>
      <c r="I17" s="203">
        <v>24</v>
      </c>
      <c r="J17" s="204">
        <v>0</v>
      </c>
      <c r="K17" s="203">
        <v>0</v>
      </c>
      <c r="L17" s="203">
        <v>1</v>
      </c>
      <c r="M17" s="203">
        <v>118</v>
      </c>
      <c r="N17" s="203">
        <v>42</v>
      </c>
      <c r="O17" s="203">
        <v>0</v>
      </c>
      <c r="P17" s="203">
        <v>33</v>
      </c>
      <c r="Q17" s="203">
        <v>7</v>
      </c>
      <c r="R17" s="203">
        <v>4</v>
      </c>
      <c r="S17" s="203">
        <v>37</v>
      </c>
    </row>
    <row r="18" spans="1:19" s="92" customFormat="1" ht="18" customHeight="1" x14ac:dyDescent="0.2">
      <c r="A18" s="132" t="s">
        <v>9</v>
      </c>
      <c r="B18" s="203">
        <v>390</v>
      </c>
      <c r="C18" s="203">
        <v>222</v>
      </c>
      <c r="D18" s="203">
        <v>10</v>
      </c>
      <c r="E18" s="204">
        <v>0</v>
      </c>
      <c r="F18" s="203">
        <v>6</v>
      </c>
      <c r="G18" s="204">
        <v>0</v>
      </c>
      <c r="H18" s="203">
        <v>0</v>
      </c>
      <c r="I18" s="203">
        <v>4</v>
      </c>
      <c r="J18" s="204">
        <v>0</v>
      </c>
      <c r="K18" s="203">
        <v>0</v>
      </c>
      <c r="L18" s="203">
        <v>1</v>
      </c>
      <c r="M18" s="203">
        <v>74</v>
      </c>
      <c r="N18" s="203">
        <v>20</v>
      </c>
      <c r="O18" s="203">
        <v>0</v>
      </c>
      <c r="P18" s="203">
        <v>12</v>
      </c>
      <c r="Q18" s="203">
        <v>1</v>
      </c>
      <c r="R18" s="203">
        <v>7</v>
      </c>
      <c r="S18" s="203">
        <v>33</v>
      </c>
    </row>
    <row r="19" spans="1:19" s="92" customFormat="1" ht="18" customHeight="1" x14ac:dyDescent="0.2">
      <c r="A19" s="132" t="s">
        <v>12</v>
      </c>
      <c r="B19" s="203">
        <v>425</v>
      </c>
      <c r="C19" s="203">
        <v>244</v>
      </c>
      <c r="D19" s="203">
        <v>17</v>
      </c>
      <c r="E19" s="204">
        <v>0</v>
      </c>
      <c r="F19" s="203">
        <v>21</v>
      </c>
      <c r="G19" s="204">
        <v>0</v>
      </c>
      <c r="H19" s="203">
        <v>0</v>
      </c>
      <c r="I19" s="203">
        <v>5</v>
      </c>
      <c r="J19" s="204">
        <v>0</v>
      </c>
      <c r="K19" s="203">
        <v>0</v>
      </c>
      <c r="L19" s="203">
        <v>16</v>
      </c>
      <c r="M19" s="203">
        <v>48</v>
      </c>
      <c r="N19" s="203">
        <v>21</v>
      </c>
      <c r="O19" s="203">
        <v>1</v>
      </c>
      <c r="P19" s="203">
        <v>22</v>
      </c>
      <c r="Q19" s="203">
        <v>4</v>
      </c>
      <c r="R19" s="203">
        <v>8</v>
      </c>
      <c r="S19" s="203">
        <v>18</v>
      </c>
    </row>
    <row r="20" spans="1:19" s="70" customFormat="1" ht="39.950000000000003" customHeight="1" x14ac:dyDescent="0.2">
      <c r="A20" s="68" t="s">
        <v>58</v>
      </c>
      <c r="B20" s="69">
        <v>22080</v>
      </c>
      <c r="C20" s="69">
        <v>12500</v>
      </c>
      <c r="D20" s="69">
        <v>224</v>
      </c>
      <c r="E20" s="91">
        <v>33</v>
      </c>
      <c r="F20" s="69">
        <v>2462</v>
      </c>
      <c r="G20" s="91">
        <v>0</v>
      </c>
      <c r="H20" s="69">
        <v>4</v>
      </c>
      <c r="I20" s="69">
        <v>416</v>
      </c>
      <c r="J20" s="91">
        <v>0</v>
      </c>
      <c r="K20" s="69">
        <v>0</v>
      </c>
      <c r="L20" s="69">
        <v>292</v>
      </c>
      <c r="M20" s="69">
        <v>2391</v>
      </c>
      <c r="N20" s="69">
        <v>1368</v>
      </c>
      <c r="O20" s="69">
        <v>9</v>
      </c>
      <c r="P20" s="69">
        <v>538</v>
      </c>
      <c r="Q20" s="69">
        <v>91</v>
      </c>
      <c r="R20" s="69">
        <v>200</v>
      </c>
      <c r="S20" s="69">
        <v>1585</v>
      </c>
    </row>
    <row r="21" spans="1:19" s="70" customFormat="1" ht="39.950000000000003" customHeight="1" x14ac:dyDescent="0.2">
      <c r="A21" s="68" t="s">
        <v>50</v>
      </c>
      <c r="B21" s="69">
        <v>3655</v>
      </c>
      <c r="C21" s="69">
        <v>2209</v>
      </c>
      <c r="D21" s="69">
        <v>39</v>
      </c>
      <c r="E21" s="91">
        <v>4</v>
      </c>
      <c r="F21" s="69">
        <v>321</v>
      </c>
      <c r="G21" s="91">
        <v>0</v>
      </c>
      <c r="H21" s="69">
        <v>4</v>
      </c>
      <c r="I21" s="69">
        <v>81</v>
      </c>
      <c r="J21" s="91">
        <v>0</v>
      </c>
      <c r="K21" s="69">
        <v>0</v>
      </c>
      <c r="L21" s="69">
        <v>64</v>
      </c>
      <c r="M21" s="69">
        <v>449</v>
      </c>
      <c r="N21" s="69">
        <v>109</v>
      </c>
      <c r="O21" s="69">
        <v>0</v>
      </c>
      <c r="P21" s="69">
        <v>95</v>
      </c>
      <c r="Q21" s="69">
        <v>13</v>
      </c>
      <c r="R21" s="69">
        <v>20</v>
      </c>
      <c r="S21" s="69">
        <v>251</v>
      </c>
    </row>
    <row r="22" spans="1:19" s="92" customFormat="1" ht="18" customHeight="1" x14ac:dyDescent="0.2">
      <c r="A22" s="132" t="s">
        <v>32</v>
      </c>
      <c r="B22" s="203">
        <v>842</v>
      </c>
      <c r="C22" s="203">
        <v>557</v>
      </c>
      <c r="D22" s="203">
        <v>14</v>
      </c>
      <c r="E22" s="204">
        <v>0</v>
      </c>
      <c r="F22" s="203">
        <v>70</v>
      </c>
      <c r="G22" s="204">
        <v>0</v>
      </c>
      <c r="H22" s="203">
        <v>0</v>
      </c>
      <c r="I22" s="203">
        <v>14</v>
      </c>
      <c r="J22" s="204">
        <v>0</v>
      </c>
      <c r="K22" s="203">
        <v>0</v>
      </c>
      <c r="L22" s="203">
        <v>48</v>
      </c>
      <c r="M22" s="203">
        <v>64</v>
      </c>
      <c r="N22" s="203">
        <v>15</v>
      </c>
      <c r="O22" s="203">
        <v>0</v>
      </c>
      <c r="P22" s="203">
        <v>17</v>
      </c>
      <c r="Q22" s="203">
        <v>2</v>
      </c>
      <c r="R22" s="203">
        <v>2</v>
      </c>
      <c r="S22" s="203">
        <v>39</v>
      </c>
    </row>
    <row r="23" spans="1:19" s="92" customFormat="1" ht="18" customHeight="1" x14ac:dyDescent="0.2">
      <c r="A23" s="132" t="s">
        <v>33</v>
      </c>
      <c r="B23" s="203">
        <v>668</v>
      </c>
      <c r="C23" s="203">
        <v>387</v>
      </c>
      <c r="D23" s="203">
        <v>17</v>
      </c>
      <c r="E23" s="204">
        <v>0</v>
      </c>
      <c r="F23" s="203">
        <v>60</v>
      </c>
      <c r="G23" s="204">
        <v>0</v>
      </c>
      <c r="H23" s="203">
        <v>0</v>
      </c>
      <c r="I23" s="203">
        <v>0</v>
      </c>
      <c r="J23" s="204">
        <v>0</v>
      </c>
      <c r="K23" s="203">
        <v>0</v>
      </c>
      <c r="L23" s="203">
        <v>1</v>
      </c>
      <c r="M23" s="203">
        <v>102</v>
      </c>
      <c r="N23" s="203">
        <v>27</v>
      </c>
      <c r="O23" s="203">
        <v>0</v>
      </c>
      <c r="P23" s="203">
        <v>12</v>
      </c>
      <c r="Q23" s="203">
        <v>4</v>
      </c>
      <c r="R23" s="203">
        <v>13</v>
      </c>
      <c r="S23" s="203">
        <v>45</v>
      </c>
    </row>
    <row r="24" spans="1:19" s="92" customFormat="1" ht="18" customHeight="1" x14ac:dyDescent="0.2">
      <c r="A24" s="132" t="s">
        <v>34</v>
      </c>
      <c r="B24" s="203">
        <v>993</v>
      </c>
      <c r="C24" s="203">
        <v>577</v>
      </c>
      <c r="D24" s="203">
        <v>4</v>
      </c>
      <c r="E24" s="204">
        <v>0</v>
      </c>
      <c r="F24" s="203">
        <v>71</v>
      </c>
      <c r="G24" s="204">
        <v>0</v>
      </c>
      <c r="H24" s="203">
        <v>0</v>
      </c>
      <c r="I24" s="203">
        <v>14</v>
      </c>
      <c r="J24" s="204">
        <v>0</v>
      </c>
      <c r="K24" s="203">
        <v>0</v>
      </c>
      <c r="L24" s="203">
        <v>1</v>
      </c>
      <c r="M24" s="203">
        <v>176</v>
      </c>
      <c r="N24" s="203">
        <v>37</v>
      </c>
      <c r="O24" s="203">
        <v>0</v>
      </c>
      <c r="P24" s="203">
        <v>33</v>
      </c>
      <c r="Q24" s="203">
        <v>3</v>
      </c>
      <c r="R24" s="203">
        <v>0</v>
      </c>
      <c r="S24" s="203">
        <v>77</v>
      </c>
    </row>
    <row r="25" spans="1:19" s="92" customFormat="1" ht="18" customHeight="1" x14ac:dyDescent="0.2">
      <c r="A25" s="132" t="s">
        <v>10</v>
      </c>
      <c r="B25" s="203">
        <v>538</v>
      </c>
      <c r="C25" s="203">
        <v>342</v>
      </c>
      <c r="D25" s="203">
        <v>0</v>
      </c>
      <c r="E25" s="204">
        <v>0</v>
      </c>
      <c r="F25" s="203">
        <v>35</v>
      </c>
      <c r="G25" s="204">
        <v>0</v>
      </c>
      <c r="H25" s="203">
        <v>4</v>
      </c>
      <c r="I25" s="203">
        <v>35</v>
      </c>
      <c r="J25" s="204">
        <v>0</v>
      </c>
      <c r="K25" s="203">
        <v>0</v>
      </c>
      <c r="L25" s="203">
        <v>2</v>
      </c>
      <c r="M25" s="203">
        <v>50</v>
      </c>
      <c r="N25" s="203">
        <v>8</v>
      </c>
      <c r="O25" s="203">
        <v>0</v>
      </c>
      <c r="P25" s="203">
        <v>15</v>
      </c>
      <c r="Q25" s="203">
        <v>3</v>
      </c>
      <c r="R25" s="203">
        <v>0</v>
      </c>
      <c r="S25" s="203">
        <v>44</v>
      </c>
    </row>
    <row r="26" spans="1:19" s="92" customFormat="1" ht="18" customHeight="1" x14ac:dyDescent="0.2">
      <c r="A26" s="132" t="s">
        <v>35</v>
      </c>
      <c r="B26" s="203">
        <v>614</v>
      </c>
      <c r="C26" s="203">
        <v>346</v>
      </c>
      <c r="D26" s="203">
        <v>4</v>
      </c>
      <c r="E26" s="204">
        <v>4</v>
      </c>
      <c r="F26" s="203">
        <v>85</v>
      </c>
      <c r="G26" s="204">
        <v>0</v>
      </c>
      <c r="H26" s="203">
        <v>0</v>
      </c>
      <c r="I26" s="203">
        <v>18</v>
      </c>
      <c r="J26" s="204">
        <v>0</v>
      </c>
      <c r="K26" s="203">
        <v>0</v>
      </c>
      <c r="L26" s="203">
        <v>12</v>
      </c>
      <c r="M26" s="203">
        <v>57</v>
      </c>
      <c r="N26" s="203">
        <v>22</v>
      </c>
      <c r="O26" s="203">
        <v>0</v>
      </c>
      <c r="P26" s="203">
        <v>18</v>
      </c>
      <c r="Q26" s="203">
        <v>1</v>
      </c>
      <c r="R26" s="203">
        <v>5</v>
      </c>
      <c r="S26" s="203">
        <v>46</v>
      </c>
    </row>
    <row r="27" spans="1:19" s="70" customFormat="1" ht="39.950000000000003" customHeight="1" x14ac:dyDescent="0.2">
      <c r="A27" s="68" t="s">
        <v>51</v>
      </c>
      <c r="B27" s="69">
        <v>3606</v>
      </c>
      <c r="C27" s="69">
        <v>1863</v>
      </c>
      <c r="D27" s="69">
        <v>18</v>
      </c>
      <c r="E27" s="91">
        <v>1</v>
      </c>
      <c r="F27" s="69">
        <v>461</v>
      </c>
      <c r="G27" s="91">
        <v>0</v>
      </c>
      <c r="H27" s="69">
        <v>0</v>
      </c>
      <c r="I27" s="69">
        <v>103</v>
      </c>
      <c r="J27" s="91">
        <v>0</v>
      </c>
      <c r="K27" s="69">
        <v>0</v>
      </c>
      <c r="L27" s="69">
        <v>30</v>
      </c>
      <c r="M27" s="69">
        <v>308</v>
      </c>
      <c r="N27" s="69">
        <v>277</v>
      </c>
      <c r="O27" s="69">
        <v>2</v>
      </c>
      <c r="P27" s="69">
        <v>88</v>
      </c>
      <c r="Q27" s="69">
        <v>18</v>
      </c>
      <c r="R27" s="69">
        <v>23</v>
      </c>
      <c r="S27" s="69">
        <v>415</v>
      </c>
    </row>
    <row r="28" spans="1:19" s="92" customFormat="1" ht="18" customHeight="1" x14ac:dyDescent="0.2">
      <c r="A28" s="132" t="s">
        <v>25</v>
      </c>
      <c r="B28" s="203">
        <v>767</v>
      </c>
      <c r="C28" s="203">
        <v>413</v>
      </c>
      <c r="D28" s="203">
        <v>0</v>
      </c>
      <c r="E28" s="204">
        <v>0</v>
      </c>
      <c r="F28" s="203">
        <v>174</v>
      </c>
      <c r="G28" s="204">
        <v>0</v>
      </c>
      <c r="H28" s="203">
        <v>0</v>
      </c>
      <c r="I28" s="203">
        <v>37</v>
      </c>
      <c r="J28" s="204">
        <v>0</v>
      </c>
      <c r="K28" s="203">
        <v>0</v>
      </c>
      <c r="L28" s="203">
        <v>0</v>
      </c>
      <c r="M28" s="203">
        <v>40</v>
      </c>
      <c r="N28" s="203">
        <v>23</v>
      </c>
      <c r="O28" s="203">
        <v>1</v>
      </c>
      <c r="P28" s="203">
        <v>28</v>
      </c>
      <c r="Q28" s="203">
        <v>3</v>
      </c>
      <c r="R28" s="203">
        <v>0</v>
      </c>
      <c r="S28" s="203">
        <v>48</v>
      </c>
    </row>
    <row r="29" spans="1:19" s="92" customFormat="1" ht="18" customHeight="1" x14ac:dyDescent="0.2">
      <c r="A29" s="132" t="s">
        <v>26</v>
      </c>
      <c r="B29" s="203">
        <v>1150</v>
      </c>
      <c r="C29" s="203">
        <v>680</v>
      </c>
      <c r="D29" s="203">
        <v>10</v>
      </c>
      <c r="E29" s="204">
        <v>0</v>
      </c>
      <c r="F29" s="203">
        <v>135</v>
      </c>
      <c r="G29" s="204">
        <v>0</v>
      </c>
      <c r="H29" s="203">
        <v>0</v>
      </c>
      <c r="I29" s="203">
        <v>6</v>
      </c>
      <c r="J29" s="204">
        <v>0</v>
      </c>
      <c r="K29" s="203">
        <v>0</v>
      </c>
      <c r="L29" s="203">
        <v>14</v>
      </c>
      <c r="M29" s="203">
        <v>106</v>
      </c>
      <c r="N29" s="203">
        <v>109</v>
      </c>
      <c r="O29" s="203">
        <v>0</v>
      </c>
      <c r="P29" s="203">
        <v>27</v>
      </c>
      <c r="Q29" s="203">
        <v>7</v>
      </c>
      <c r="R29" s="203">
        <v>7</v>
      </c>
      <c r="S29" s="203">
        <v>49</v>
      </c>
    </row>
    <row r="30" spans="1:19" s="92" customFormat="1" ht="18" customHeight="1" x14ac:dyDescent="0.2">
      <c r="A30" s="132" t="s">
        <v>27</v>
      </c>
      <c r="B30" s="203">
        <v>648</v>
      </c>
      <c r="C30" s="203">
        <v>248</v>
      </c>
      <c r="D30" s="203">
        <v>0</v>
      </c>
      <c r="E30" s="204">
        <v>0</v>
      </c>
      <c r="F30" s="203">
        <v>71</v>
      </c>
      <c r="G30" s="204">
        <v>0</v>
      </c>
      <c r="H30" s="203">
        <v>0</v>
      </c>
      <c r="I30" s="203">
        <v>15</v>
      </c>
      <c r="J30" s="204">
        <v>0</v>
      </c>
      <c r="K30" s="203">
        <v>0</v>
      </c>
      <c r="L30" s="203">
        <v>2</v>
      </c>
      <c r="M30" s="203">
        <v>25</v>
      </c>
      <c r="N30" s="203">
        <v>27</v>
      </c>
      <c r="O30" s="203">
        <v>0</v>
      </c>
      <c r="P30" s="203">
        <v>11</v>
      </c>
      <c r="Q30" s="203">
        <v>2</v>
      </c>
      <c r="R30" s="203">
        <v>4</v>
      </c>
      <c r="S30" s="203">
        <v>243</v>
      </c>
    </row>
    <row r="31" spans="1:19" s="92" customFormat="1" ht="18" customHeight="1" x14ac:dyDescent="0.2">
      <c r="A31" s="132" t="s">
        <v>28</v>
      </c>
      <c r="B31" s="203">
        <v>463</v>
      </c>
      <c r="C31" s="203">
        <v>272</v>
      </c>
      <c r="D31" s="203">
        <v>7</v>
      </c>
      <c r="E31" s="204">
        <v>0</v>
      </c>
      <c r="F31" s="203">
        <v>16</v>
      </c>
      <c r="G31" s="204">
        <v>0</v>
      </c>
      <c r="H31" s="203">
        <v>0</v>
      </c>
      <c r="I31" s="203">
        <v>32</v>
      </c>
      <c r="J31" s="204">
        <v>0</v>
      </c>
      <c r="K31" s="203">
        <v>0</v>
      </c>
      <c r="L31" s="203">
        <v>8</v>
      </c>
      <c r="M31" s="203">
        <v>60</v>
      </c>
      <c r="N31" s="203">
        <v>10</v>
      </c>
      <c r="O31" s="203">
        <v>0</v>
      </c>
      <c r="P31" s="203">
        <v>13</v>
      </c>
      <c r="Q31" s="203">
        <v>2</v>
      </c>
      <c r="R31" s="203">
        <v>2</v>
      </c>
      <c r="S31" s="203">
        <v>41</v>
      </c>
    </row>
    <row r="32" spans="1:19" s="92" customFormat="1" ht="18" customHeight="1" x14ac:dyDescent="0.2">
      <c r="A32" s="132" t="s">
        <v>14</v>
      </c>
      <c r="B32" s="203">
        <v>578</v>
      </c>
      <c r="C32" s="203">
        <v>250</v>
      </c>
      <c r="D32" s="203">
        <v>1</v>
      </c>
      <c r="E32" s="204">
        <v>1</v>
      </c>
      <c r="F32" s="203">
        <v>65</v>
      </c>
      <c r="G32" s="204">
        <v>0</v>
      </c>
      <c r="H32" s="203">
        <v>0</v>
      </c>
      <c r="I32" s="203">
        <v>13</v>
      </c>
      <c r="J32" s="204">
        <v>0</v>
      </c>
      <c r="K32" s="203">
        <v>0</v>
      </c>
      <c r="L32" s="203">
        <v>6</v>
      </c>
      <c r="M32" s="203">
        <v>77</v>
      </c>
      <c r="N32" s="203">
        <v>108</v>
      </c>
      <c r="O32" s="203">
        <v>1</v>
      </c>
      <c r="P32" s="203">
        <v>9</v>
      </c>
      <c r="Q32" s="203">
        <v>4</v>
      </c>
      <c r="R32" s="203">
        <v>10</v>
      </c>
      <c r="S32" s="203">
        <v>34</v>
      </c>
    </row>
    <row r="33" spans="1:19" s="92" customFormat="1" ht="18" customHeight="1" x14ac:dyDescent="0.2">
      <c r="A33" s="132" t="s">
        <v>39</v>
      </c>
      <c r="B33" s="203">
        <v>0</v>
      </c>
      <c r="C33" s="203">
        <v>0</v>
      </c>
      <c r="D33" s="203">
        <v>0</v>
      </c>
      <c r="E33" s="204">
        <v>0</v>
      </c>
      <c r="F33" s="203">
        <v>0</v>
      </c>
      <c r="G33" s="204">
        <v>0</v>
      </c>
      <c r="H33" s="203">
        <v>0</v>
      </c>
      <c r="I33" s="203">
        <v>0</v>
      </c>
      <c r="J33" s="204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203">
        <v>0</v>
      </c>
      <c r="Q33" s="203">
        <v>0</v>
      </c>
      <c r="R33" s="203">
        <v>0</v>
      </c>
      <c r="S33" s="203">
        <v>0</v>
      </c>
    </row>
    <row r="34" spans="1:19" s="70" customFormat="1" ht="39.950000000000003" customHeight="1" x14ac:dyDescent="0.2">
      <c r="A34" s="68" t="s">
        <v>52</v>
      </c>
      <c r="B34" s="69">
        <v>7469</v>
      </c>
      <c r="C34" s="69">
        <v>4292</v>
      </c>
      <c r="D34" s="69">
        <v>97</v>
      </c>
      <c r="E34" s="91">
        <v>13</v>
      </c>
      <c r="F34" s="69">
        <v>876</v>
      </c>
      <c r="G34" s="91">
        <v>0</v>
      </c>
      <c r="H34" s="69">
        <v>0</v>
      </c>
      <c r="I34" s="69">
        <v>57</v>
      </c>
      <c r="J34" s="91">
        <v>0</v>
      </c>
      <c r="K34" s="69">
        <v>0</v>
      </c>
      <c r="L34" s="69">
        <v>58</v>
      </c>
      <c r="M34" s="69">
        <v>699</v>
      </c>
      <c r="N34" s="69">
        <v>615</v>
      </c>
      <c r="O34" s="69">
        <v>2</v>
      </c>
      <c r="P34" s="69">
        <v>190</v>
      </c>
      <c r="Q34" s="69">
        <v>29</v>
      </c>
      <c r="R34" s="69">
        <v>87</v>
      </c>
      <c r="S34" s="69">
        <v>467</v>
      </c>
    </row>
    <row r="35" spans="1:19" s="92" customFormat="1" ht="18" customHeight="1" x14ac:dyDescent="0.2">
      <c r="A35" s="132" t="s">
        <v>16</v>
      </c>
      <c r="B35" s="203">
        <v>420</v>
      </c>
      <c r="C35" s="203">
        <v>186</v>
      </c>
      <c r="D35" s="203">
        <v>10</v>
      </c>
      <c r="E35" s="204">
        <v>0</v>
      </c>
      <c r="F35" s="203">
        <v>127</v>
      </c>
      <c r="G35" s="204">
        <v>0</v>
      </c>
      <c r="H35" s="203">
        <v>0</v>
      </c>
      <c r="I35" s="203">
        <v>0</v>
      </c>
      <c r="J35" s="204">
        <v>0</v>
      </c>
      <c r="K35" s="203">
        <v>0</v>
      </c>
      <c r="L35" s="203">
        <v>0</v>
      </c>
      <c r="M35" s="203">
        <v>36</v>
      </c>
      <c r="N35" s="203">
        <v>24</v>
      </c>
      <c r="O35" s="203">
        <v>1</v>
      </c>
      <c r="P35" s="203">
        <v>10</v>
      </c>
      <c r="Q35" s="203">
        <v>1</v>
      </c>
      <c r="R35" s="203">
        <v>1</v>
      </c>
      <c r="S35" s="203">
        <v>24</v>
      </c>
    </row>
    <row r="36" spans="1:19" s="92" customFormat="1" ht="18" customHeight="1" x14ac:dyDescent="0.2">
      <c r="A36" s="132" t="s">
        <v>17</v>
      </c>
      <c r="B36" s="203">
        <v>704</v>
      </c>
      <c r="C36" s="203">
        <v>398</v>
      </c>
      <c r="D36" s="203">
        <v>1</v>
      </c>
      <c r="E36" s="204">
        <v>0</v>
      </c>
      <c r="F36" s="203">
        <v>140</v>
      </c>
      <c r="G36" s="204">
        <v>0</v>
      </c>
      <c r="H36" s="203">
        <v>0</v>
      </c>
      <c r="I36" s="203">
        <v>10</v>
      </c>
      <c r="J36" s="204">
        <v>0</v>
      </c>
      <c r="K36" s="203">
        <v>0</v>
      </c>
      <c r="L36" s="203">
        <v>7</v>
      </c>
      <c r="M36" s="203">
        <v>53</v>
      </c>
      <c r="N36" s="203">
        <v>29</v>
      </c>
      <c r="O36" s="203">
        <v>1</v>
      </c>
      <c r="P36" s="203">
        <v>18</v>
      </c>
      <c r="Q36" s="203">
        <v>3</v>
      </c>
      <c r="R36" s="203">
        <v>4</v>
      </c>
      <c r="S36" s="203">
        <v>40</v>
      </c>
    </row>
    <row r="37" spans="1:19" s="92" customFormat="1" ht="18" customHeight="1" x14ac:dyDescent="0.2">
      <c r="A37" s="132" t="s">
        <v>18</v>
      </c>
      <c r="B37" s="203">
        <v>716</v>
      </c>
      <c r="C37" s="203">
        <v>354</v>
      </c>
      <c r="D37" s="203">
        <v>7</v>
      </c>
      <c r="E37" s="204">
        <v>0</v>
      </c>
      <c r="F37" s="203">
        <v>93</v>
      </c>
      <c r="G37" s="204">
        <v>0</v>
      </c>
      <c r="H37" s="203">
        <v>0</v>
      </c>
      <c r="I37" s="203">
        <v>22</v>
      </c>
      <c r="J37" s="204">
        <v>0</v>
      </c>
      <c r="K37" s="203">
        <v>0</v>
      </c>
      <c r="L37" s="203">
        <v>3</v>
      </c>
      <c r="M37" s="203">
        <v>58</v>
      </c>
      <c r="N37" s="203">
        <v>103</v>
      </c>
      <c r="O37" s="203">
        <v>0</v>
      </c>
      <c r="P37" s="203">
        <v>15</v>
      </c>
      <c r="Q37" s="203">
        <v>4</v>
      </c>
      <c r="R37" s="203">
        <v>14</v>
      </c>
      <c r="S37" s="203">
        <v>43</v>
      </c>
    </row>
    <row r="38" spans="1:19" s="92" customFormat="1" ht="18" customHeight="1" x14ac:dyDescent="0.2">
      <c r="A38" s="132" t="s">
        <v>19</v>
      </c>
      <c r="B38" s="203">
        <v>1304</v>
      </c>
      <c r="C38" s="203">
        <v>708</v>
      </c>
      <c r="D38" s="203">
        <v>16</v>
      </c>
      <c r="E38" s="204">
        <v>13</v>
      </c>
      <c r="F38" s="203">
        <v>260</v>
      </c>
      <c r="G38" s="204">
        <v>0</v>
      </c>
      <c r="H38" s="203">
        <v>0</v>
      </c>
      <c r="I38" s="203">
        <v>0</v>
      </c>
      <c r="J38" s="204">
        <v>0</v>
      </c>
      <c r="K38" s="203">
        <v>0</v>
      </c>
      <c r="L38" s="203">
        <v>1</v>
      </c>
      <c r="M38" s="203">
        <v>126</v>
      </c>
      <c r="N38" s="203">
        <v>65</v>
      </c>
      <c r="O38" s="203">
        <v>0</v>
      </c>
      <c r="P38" s="203">
        <v>31</v>
      </c>
      <c r="Q38" s="203">
        <v>4</v>
      </c>
      <c r="R38" s="203">
        <v>23</v>
      </c>
      <c r="S38" s="203">
        <v>70</v>
      </c>
    </row>
    <row r="39" spans="1:19" s="92" customFormat="1" ht="18" customHeight="1" x14ac:dyDescent="0.2">
      <c r="A39" s="132" t="s">
        <v>20</v>
      </c>
      <c r="B39" s="203">
        <v>2743</v>
      </c>
      <c r="C39" s="203">
        <v>1704</v>
      </c>
      <c r="D39" s="203">
        <v>28</v>
      </c>
      <c r="E39" s="204">
        <v>0</v>
      </c>
      <c r="F39" s="203">
        <v>79</v>
      </c>
      <c r="G39" s="204">
        <v>0</v>
      </c>
      <c r="H39" s="203">
        <v>0</v>
      </c>
      <c r="I39" s="203">
        <v>23</v>
      </c>
      <c r="J39" s="204">
        <v>0</v>
      </c>
      <c r="K39" s="203">
        <v>0</v>
      </c>
      <c r="L39" s="203">
        <v>30</v>
      </c>
      <c r="M39" s="203">
        <v>322</v>
      </c>
      <c r="N39" s="203">
        <v>253</v>
      </c>
      <c r="O39" s="203">
        <v>0</v>
      </c>
      <c r="P39" s="203">
        <v>86</v>
      </c>
      <c r="Q39" s="203">
        <v>9</v>
      </c>
      <c r="R39" s="203">
        <v>35</v>
      </c>
      <c r="S39" s="203">
        <v>174</v>
      </c>
    </row>
    <row r="40" spans="1:19" s="92" customFormat="1" ht="18" customHeight="1" x14ac:dyDescent="0.2">
      <c r="A40" s="132" t="s">
        <v>21</v>
      </c>
      <c r="B40" s="203">
        <v>1008</v>
      </c>
      <c r="C40" s="203">
        <v>659</v>
      </c>
      <c r="D40" s="203">
        <v>25</v>
      </c>
      <c r="E40" s="204">
        <v>0</v>
      </c>
      <c r="F40" s="203">
        <v>60</v>
      </c>
      <c r="G40" s="204">
        <v>0</v>
      </c>
      <c r="H40" s="203">
        <v>0</v>
      </c>
      <c r="I40" s="203">
        <v>2</v>
      </c>
      <c r="J40" s="204">
        <v>0</v>
      </c>
      <c r="K40" s="203">
        <v>0</v>
      </c>
      <c r="L40" s="203">
        <v>10</v>
      </c>
      <c r="M40" s="203">
        <v>57</v>
      </c>
      <c r="N40" s="203">
        <v>89</v>
      </c>
      <c r="O40" s="203">
        <v>0</v>
      </c>
      <c r="P40" s="203">
        <v>23</v>
      </c>
      <c r="Q40" s="203">
        <v>5</v>
      </c>
      <c r="R40" s="203">
        <v>7</v>
      </c>
      <c r="S40" s="203">
        <v>71</v>
      </c>
    </row>
    <row r="41" spans="1:19" s="92" customFormat="1" ht="18" customHeight="1" x14ac:dyDescent="0.2">
      <c r="A41" s="132" t="s">
        <v>22</v>
      </c>
      <c r="B41" s="203">
        <v>574</v>
      </c>
      <c r="C41" s="203">
        <v>283</v>
      </c>
      <c r="D41" s="203">
        <v>10</v>
      </c>
      <c r="E41" s="204">
        <v>0</v>
      </c>
      <c r="F41" s="203">
        <v>117</v>
      </c>
      <c r="G41" s="204">
        <v>0</v>
      </c>
      <c r="H41" s="203">
        <v>0</v>
      </c>
      <c r="I41" s="203">
        <v>0</v>
      </c>
      <c r="J41" s="204">
        <v>0</v>
      </c>
      <c r="K41" s="203">
        <v>0</v>
      </c>
      <c r="L41" s="203">
        <v>7</v>
      </c>
      <c r="M41" s="203">
        <v>47</v>
      </c>
      <c r="N41" s="203">
        <v>52</v>
      </c>
      <c r="O41" s="203">
        <v>0</v>
      </c>
      <c r="P41" s="203">
        <v>7</v>
      </c>
      <c r="Q41" s="203">
        <v>3</v>
      </c>
      <c r="R41" s="203">
        <v>3</v>
      </c>
      <c r="S41" s="203">
        <v>45</v>
      </c>
    </row>
    <row r="42" spans="1:19" s="92" customFormat="1" ht="18" customHeight="1" x14ac:dyDescent="0.2">
      <c r="A42" s="132" t="s">
        <v>41</v>
      </c>
      <c r="B42" s="203">
        <v>0</v>
      </c>
      <c r="C42" s="203">
        <v>0</v>
      </c>
      <c r="D42" s="203">
        <v>0</v>
      </c>
      <c r="E42" s="204">
        <v>0</v>
      </c>
      <c r="F42" s="203">
        <v>0</v>
      </c>
      <c r="G42" s="204">
        <v>0</v>
      </c>
      <c r="H42" s="203">
        <v>0</v>
      </c>
      <c r="I42" s="203">
        <v>0</v>
      </c>
      <c r="J42" s="204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03">
        <v>0</v>
      </c>
      <c r="S42" s="203">
        <v>0</v>
      </c>
    </row>
    <row r="43" spans="1:19" s="70" customFormat="1" ht="39.950000000000003" customHeight="1" x14ac:dyDescent="0.2">
      <c r="A43" s="68" t="s">
        <v>53</v>
      </c>
      <c r="B43" s="69">
        <v>3177</v>
      </c>
      <c r="C43" s="69">
        <v>1718</v>
      </c>
      <c r="D43" s="69">
        <v>36</v>
      </c>
      <c r="E43" s="91">
        <v>13</v>
      </c>
      <c r="F43" s="69">
        <v>545</v>
      </c>
      <c r="G43" s="91">
        <v>0</v>
      </c>
      <c r="H43" s="69">
        <v>0</v>
      </c>
      <c r="I43" s="69">
        <v>70</v>
      </c>
      <c r="J43" s="91">
        <v>0</v>
      </c>
      <c r="K43" s="69">
        <v>0</v>
      </c>
      <c r="L43" s="69">
        <v>99</v>
      </c>
      <c r="M43" s="69">
        <v>268</v>
      </c>
      <c r="N43" s="69">
        <v>176</v>
      </c>
      <c r="O43" s="69">
        <v>2</v>
      </c>
      <c r="P43" s="69">
        <v>68</v>
      </c>
      <c r="Q43" s="69">
        <v>14</v>
      </c>
      <c r="R43" s="69">
        <v>29</v>
      </c>
      <c r="S43" s="69">
        <v>152</v>
      </c>
    </row>
    <row r="44" spans="1:19" s="92" customFormat="1" ht="18" customHeight="1" x14ac:dyDescent="0.2">
      <c r="A44" s="132" t="s">
        <v>29</v>
      </c>
      <c r="B44" s="203">
        <v>702</v>
      </c>
      <c r="C44" s="203">
        <v>346</v>
      </c>
      <c r="D44" s="203">
        <v>3</v>
      </c>
      <c r="E44" s="204">
        <v>0</v>
      </c>
      <c r="F44" s="203">
        <v>166</v>
      </c>
      <c r="G44" s="204">
        <v>0</v>
      </c>
      <c r="H44" s="203">
        <v>0</v>
      </c>
      <c r="I44" s="203">
        <v>7</v>
      </c>
      <c r="J44" s="204">
        <v>0</v>
      </c>
      <c r="K44" s="203">
        <v>0</v>
      </c>
      <c r="L44" s="203">
        <v>35</v>
      </c>
      <c r="M44" s="203">
        <v>17</v>
      </c>
      <c r="N44" s="203">
        <v>61</v>
      </c>
      <c r="O44" s="203">
        <v>0</v>
      </c>
      <c r="P44" s="203">
        <v>16</v>
      </c>
      <c r="Q44" s="203">
        <v>3</v>
      </c>
      <c r="R44" s="203">
        <v>6</v>
      </c>
      <c r="S44" s="203">
        <v>42</v>
      </c>
    </row>
    <row r="45" spans="1:19" s="92" customFormat="1" ht="18" customHeight="1" x14ac:dyDescent="0.2">
      <c r="A45" s="132" t="s">
        <v>30</v>
      </c>
      <c r="B45" s="203">
        <v>1677</v>
      </c>
      <c r="C45" s="203">
        <v>938</v>
      </c>
      <c r="D45" s="203">
        <v>33</v>
      </c>
      <c r="E45" s="204">
        <v>13</v>
      </c>
      <c r="F45" s="203">
        <v>209</v>
      </c>
      <c r="G45" s="204">
        <v>0</v>
      </c>
      <c r="H45" s="203">
        <v>0</v>
      </c>
      <c r="I45" s="203">
        <v>63</v>
      </c>
      <c r="J45" s="204">
        <v>0</v>
      </c>
      <c r="K45" s="203">
        <v>0</v>
      </c>
      <c r="L45" s="203">
        <v>44</v>
      </c>
      <c r="M45" s="203">
        <v>172</v>
      </c>
      <c r="N45" s="203">
        <v>83</v>
      </c>
      <c r="O45" s="203">
        <v>0</v>
      </c>
      <c r="P45" s="203">
        <v>31</v>
      </c>
      <c r="Q45" s="203">
        <v>10</v>
      </c>
      <c r="R45" s="203">
        <v>18</v>
      </c>
      <c r="S45" s="203">
        <v>76</v>
      </c>
    </row>
    <row r="46" spans="1:19" s="92" customFormat="1" ht="18" customHeight="1" x14ac:dyDescent="0.2">
      <c r="A46" s="132" t="s">
        <v>31</v>
      </c>
      <c r="B46" s="203">
        <v>798</v>
      </c>
      <c r="C46" s="203">
        <v>434</v>
      </c>
      <c r="D46" s="203">
        <v>0</v>
      </c>
      <c r="E46" s="204">
        <v>0</v>
      </c>
      <c r="F46" s="203">
        <v>170</v>
      </c>
      <c r="G46" s="204">
        <v>0</v>
      </c>
      <c r="H46" s="203">
        <v>0</v>
      </c>
      <c r="I46" s="203">
        <v>0</v>
      </c>
      <c r="J46" s="204">
        <v>0</v>
      </c>
      <c r="K46" s="203">
        <v>0</v>
      </c>
      <c r="L46" s="203">
        <v>20</v>
      </c>
      <c r="M46" s="203">
        <v>79</v>
      </c>
      <c r="N46" s="203">
        <v>32</v>
      </c>
      <c r="O46" s="203">
        <v>2</v>
      </c>
      <c r="P46" s="203">
        <v>21</v>
      </c>
      <c r="Q46" s="203">
        <v>1</v>
      </c>
      <c r="R46" s="203">
        <v>5</v>
      </c>
      <c r="S46" s="203">
        <v>34</v>
      </c>
    </row>
    <row r="47" spans="1:19" s="92" customFormat="1" ht="18" customHeight="1" x14ac:dyDescent="0.2">
      <c r="A47" s="132" t="s">
        <v>40</v>
      </c>
      <c r="B47" s="203">
        <v>0</v>
      </c>
      <c r="C47" s="203">
        <v>0</v>
      </c>
      <c r="D47" s="203">
        <v>0</v>
      </c>
      <c r="E47" s="204">
        <v>0</v>
      </c>
      <c r="F47" s="203">
        <v>0</v>
      </c>
      <c r="G47" s="204">
        <v>0</v>
      </c>
      <c r="H47" s="203">
        <v>0</v>
      </c>
      <c r="I47" s="203">
        <v>0</v>
      </c>
      <c r="J47" s="204">
        <v>0</v>
      </c>
      <c r="K47" s="203">
        <v>0</v>
      </c>
      <c r="L47" s="203">
        <v>0</v>
      </c>
      <c r="M47" s="203">
        <v>0</v>
      </c>
      <c r="N47" s="203">
        <v>0</v>
      </c>
      <c r="O47" s="203">
        <v>0</v>
      </c>
      <c r="P47" s="203">
        <v>0</v>
      </c>
      <c r="Q47" s="203">
        <v>0</v>
      </c>
      <c r="R47" s="203">
        <v>0</v>
      </c>
      <c r="S47" s="203">
        <v>0</v>
      </c>
    </row>
    <row r="48" spans="1:19" s="70" customFormat="1" ht="39.950000000000003" customHeight="1" x14ac:dyDescent="0.2">
      <c r="A48" s="68" t="s">
        <v>54</v>
      </c>
      <c r="B48" s="69">
        <v>2885</v>
      </c>
      <c r="C48" s="69">
        <v>1732</v>
      </c>
      <c r="D48" s="69">
        <v>20</v>
      </c>
      <c r="E48" s="91">
        <v>0</v>
      </c>
      <c r="F48" s="69">
        <v>151</v>
      </c>
      <c r="G48" s="91">
        <v>0</v>
      </c>
      <c r="H48" s="69">
        <v>0</v>
      </c>
      <c r="I48" s="69">
        <v>84</v>
      </c>
      <c r="J48" s="91">
        <v>0</v>
      </c>
      <c r="K48" s="69">
        <v>0</v>
      </c>
      <c r="L48" s="69">
        <v>20</v>
      </c>
      <c r="M48" s="69">
        <v>442</v>
      </c>
      <c r="N48" s="69">
        <v>134</v>
      </c>
      <c r="O48" s="69">
        <v>3</v>
      </c>
      <c r="P48" s="69">
        <v>59</v>
      </c>
      <c r="Q48" s="69">
        <v>12</v>
      </c>
      <c r="R48" s="69">
        <v>36</v>
      </c>
      <c r="S48" s="69">
        <v>192</v>
      </c>
    </row>
    <row r="49" spans="1:19" s="92" customFormat="1" ht="18" customHeight="1" x14ac:dyDescent="0.2">
      <c r="A49" s="132" t="s">
        <v>36</v>
      </c>
      <c r="B49" s="203">
        <v>928</v>
      </c>
      <c r="C49" s="203">
        <v>573</v>
      </c>
      <c r="D49" s="203">
        <v>3</v>
      </c>
      <c r="E49" s="204">
        <v>0</v>
      </c>
      <c r="F49" s="203">
        <v>45</v>
      </c>
      <c r="G49" s="204">
        <v>0</v>
      </c>
      <c r="H49" s="203">
        <v>0</v>
      </c>
      <c r="I49" s="203">
        <v>58</v>
      </c>
      <c r="J49" s="204">
        <v>0</v>
      </c>
      <c r="K49" s="203">
        <v>0</v>
      </c>
      <c r="L49" s="203">
        <v>0</v>
      </c>
      <c r="M49" s="203">
        <v>100</v>
      </c>
      <c r="N49" s="203">
        <v>46</v>
      </c>
      <c r="O49" s="203">
        <v>1</v>
      </c>
      <c r="P49" s="203">
        <v>24</v>
      </c>
      <c r="Q49" s="203">
        <v>4</v>
      </c>
      <c r="R49" s="203">
        <v>15</v>
      </c>
      <c r="S49" s="203">
        <v>59</v>
      </c>
    </row>
    <row r="50" spans="1:19" s="92" customFormat="1" ht="18" customHeight="1" x14ac:dyDescent="0.2">
      <c r="A50" s="132" t="s">
        <v>23</v>
      </c>
      <c r="B50" s="203">
        <v>261</v>
      </c>
      <c r="C50" s="203">
        <v>122</v>
      </c>
      <c r="D50" s="203">
        <v>3</v>
      </c>
      <c r="E50" s="204">
        <v>0</v>
      </c>
      <c r="F50" s="203">
        <v>35</v>
      </c>
      <c r="G50" s="204">
        <v>0</v>
      </c>
      <c r="H50" s="203">
        <v>0</v>
      </c>
      <c r="I50" s="203">
        <v>4</v>
      </c>
      <c r="J50" s="204">
        <v>0</v>
      </c>
      <c r="K50" s="203">
        <v>0</v>
      </c>
      <c r="L50" s="203">
        <v>0</v>
      </c>
      <c r="M50" s="203">
        <v>51</v>
      </c>
      <c r="N50" s="203">
        <v>13</v>
      </c>
      <c r="O50" s="203">
        <v>1</v>
      </c>
      <c r="P50" s="203">
        <v>5</v>
      </c>
      <c r="Q50" s="203">
        <v>0</v>
      </c>
      <c r="R50" s="203">
        <v>2</v>
      </c>
      <c r="S50" s="203">
        <v>25</v>
      </c>
    </row>
    <row r="51" spans="1:19" s="92" customFormat="1" ht="18" customHeight="1" x14ac:dyDescent="0.2">
      <c r="A51" s="132" t="s">
        <v>45</v>
      </c>
      <c r="B51" s="203">
        <v>835</v>
      </c>
      <c r="C51" s="203">
        <v>515</v>
      </c>
      <c r="D51" s="203">
        <v>9</v>
      </c>
      <c r="E51" s="204">
        <v>0</v>
      </c>
      <c r="F51" s="203">
        <v>19</v>
      </c>
      <c r="G51" s="204">
        <v>0</v>
      </c>
      <c r="H51" s="203">
        <v>0</v>
      </c>
      <c r="I51" s="203">
        <v>14</v>
      </c>
      <c r="J51" s="204">
        <v>0</v>
      </c>
      <c r="K51" s="203">
        <v>0</v>
      </c>
      <c r="L51" s="203">
        <v>14</v>
      </c>
      <c r="M51" s="203">
        <v>142</v>
      </c>
      <c r="N51" s="203">
        <v>42</v>
      </c>
      <c r="O51" s="203">
        <v>1</v>
      </c>
      <c r="P51" s="203">
        <v>11</v>
      </c>
      <c r="Q51" s="203">
        <v>3</v>
      </c>
      <c r="R51" s="203">
        <v>10</v>
      </c>
      <c r="S51" s="203">
        <v>55</v>
      </c>
    </row>
    <row r="52" spans="1:19" s="92" customFormat="1" ht="18" customHeight="1" x14ac:dyDescent="0.2">
      <c r="A52" s="132" t="s">
        <v>24</v>
      </c>
      <c r="B52" s="203">
        <v>370</v>
      </c>
      <c r="C52" s="203">
        <v>229</v>
      </c>
      <c r="D52" s="203">
        <v>4</v>
      </c>
      <c r="E52" s="204">
        <v>0</v>
      </c>
      <c r="F52" s="203">
        <v>23</v>
      </c>
      <c r="G52" s="204">
        <v>0</v>
      </c>
      <c r="H52" s="203">
        <v>0</v>
      </c>
      <c r="I52" s="203">
        <v>8</v>
      </c>
      <c r="J52" s="204">
        <v>0</v>
      </c>
      <c r="K52" s="203">
        <v>0</v>
      </c>
      <c r="L52" s="203">
        <v>0</v>
      </c>
      <c r="M52" s="203">
        <v>61</v>
      </c>
      <c r="N52" s="203">
        <v>11</v>
      </c>
      <c r="O52" s="203">
        <v>0</v>
      </c>
      <c r="P52" s="203">
        <v>5</v>
      </c>
      <c r="Q52" s="203">
        <v>3</v>
      </c>
      <c r="R52" s="203">
        <v>2</v>
      </c>
      <c r="S52" s="203">
        <v>24</v>
      </c>
    </row>
    <row r="53" spans="1:19" s="92" customFormat="1" ht="18" customHeight="1" x14ac:dyDescent="0.2">
      <c r="A53" s="132" t="s">
        <v>13</v>
      </c>
      <c r="B53" s="203">
        <v>491</v>
      </c>
      <c r="C53" s="203">
        <v>293</v>
      </c>
      <c r="D53" s="203">
        <v>1</v>
      </c>
      <c r="E53" s="204">
        <v>0</v>
      </c>
      <c r="F53" s="203">
        <v>29</v>
      </c>
      <c r="G53" s="204">
        <v>0</v>
      </c>
      <c r="H53" s="203">
        <v>0</v>
      </c>
      <c r="I53" s="203">
        <v>0</v>
      </c>
      <c r="J53" s="204">
        <v>0</v>
      </c>
      <c r="K53" s="203">
        <v>0</v>
      </c>
      <c r="L53" s="203">
        <v>6</v>
      </c>
      <c r="M53" s="203">
        <v>88</v>
      </c>
      <c r="N53" s="203">
        <v>22</v>
      </c>
      <c r="O53" s="203">
        <v>0</v>
      </c>
      <c r="P53" s="203">
        <v>14</v>
      </c>
      <c r="Q53" s="203">
        <v>2</v>
      </c>
      <c r="R53" s="203">
        <v>7</v>
      </c>
      <c r="S53" s="203">
        <v>29</v>
      </c>
    </row>
    <row r="54" spans="1:19" s="92" customFormat="1" ht="18" customHeight="1" x14ac:dyDescent="0.2">
      <c r="A54" s="132" t="s">
        <v>42</v>
      </c>
      <c r="B54" s="203">
        <v>0</v>
      </c>
      <c r="C54" s="203">
        <v>0</v>
      </c>
      <c r="D54" s="203">
        <v>0</v>
      </c>
      <c r="E54" s="204">
        <v>0</v>
      </c>
      <c r="F54" s="203">
        <v>0</v>
      </c>
      <c r="G54" s="204">
        <v>0</v>
      </c>
      <c r="H54" s="203">
        <v>0</v>
      </c>
      <c r="I54" s="203">
        <v>0</v>
      </c>
      <c r="J54" s="204">
        <v>0</v>
      </c>
      <c r="K54" s="203">
        <v>0</v>
      </c>
      <c r="L54" s="203">
        <v>0</v>
      </c>
      <c r="M54" s="203">
        <v>0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>
        <v>0</v>
      </c>
    </row>
    <row r="55" spans="1:19" s="72" customFormat="1" ht="39.950000000000003" customHeight="1" x14ac:dyDescent="0.2">
      <c r="A55" s="68" t="s">
        <v>55</v>
      </c>
      <c r="B55" s="69">
        <v>1288</v>
      </c>
      <c r="C55" s="69">
        <v>686</v>
      </c>
      <c r="D55" s="69">
        <v>14</v>
      </c>
      <c r="E55" s="91">
        <v>2</v>
      </c>
      <c r="F55" s="69">
        <v>108</v>
      </c>
      <c r="G55" s="91">
        <v>0</v>
      </c>
      <c r="H55" s="69">
        <v>0</v>
      </c>
      <c r="I55" s="69">
        <v>21</v>
      </c>
      <c r="J55" s="91">
        <v>0</v>
      </c>
      <c r="K55" s="69">
        <v>0</v>
      </c>
      <c r="L55" s="69">
        <v>21</v>
      </c>
      <c r="M55" s="69">
        <v>225</v>
      </c>
      <c r="N55" s="69">
        <v>57</v>
      </c>
      <c r="O55" s="69">
        <v>0</v>
      </c>
      <c r="P55" s="69">
        <v>38</v>
      </c>
      <c r="Q55" s="69">
        <v>5</v>
      </c>
      <c r="R55" s="69">
        <v>5</v>
      </c>
      <c r="S55" s="69">
        <v>108</v>
      </c>
    </row>
    <row r="56" spans="1:19" s="92" customFormat="1" ht="18" customHeight="1" x14ac:dyDescent="0.2">
      <c r="A56" s="132" t="s">
        <v>3</v>
      </c>
      <c r="B56" s="203">
        <v>307</v>
      </c>
      <c r="C56" s="203">
        <v>162</v>
      </c>
      <c r="D56" s="203">
        <v>2</v>
      </c>
      <c r="E56" s="204">
        <v>2</v>
      </c>
      <c r="F56" s="203">
        <v>48</v>
      </c>
      <c r="G56" s="204">
        <v>0</v>
      </c>
      <c r="H56" s="203">
        <v>0</v>
      </c>
      <c r="I56" s="203">
        <v>3</v>
      </c>
      <c r="J56" s="204">
        <v>0</v>
      </c>
      <c r="K56" s="203">
        <v>0</v>
      </c>
      <c r="L56" s="203">
        <v>5</v>
      </c>
      <c r="M56" s="203">
        <v>34</v>
      </c>
      <c r="N56" s="203">
        <v>11</v>
      </c>
      <c r="O56" s="203">
        <v>0</v>
      </c>
      <c r="P56" s="203">
        <v>11</v>
      </c>
      <c r="Q56" s="203">
        <v>1</v>
      </c>
      <c r="R56" s="203">
        <v>3</v>
      </c>
      <c r="S56" s="203">
        <v>27</v>
      </c>
    </row>
    <row r="57" spans="1:19" s="92" customFormat="1" ht="18" customHeight="1" x14ac:dyDescent="0.2">
      <c r="A57" s="132" t="s">
        <v>11</v>
      </c>
      <c r="B57" s="203">
        <v>605</v>
      </c>
      <c r="C57" s="203">
        <v>293</v>
      </c>
      <c r="D57" s="203">
        <v>2</v>
      </c>
      <c r="E57" s="204">
        <v>0</v>
      </c>
      <c r="F57" s="203">
        <v>39</v>
      </c>
      <c r="G57" s="204">
        <v>0</v>
      </c>
      <c r="H57" s="203">
        <v>0</v>
      </c>
      <c r="I57" s="203">
        <v>7</v>
      </c>
      <c r="J57" s="204">
        <v>0</v>
      </c>
      <c r="K57" s="203">
        <v>0</v>
      </c>
      <c r="L57" s="203">
        <v>15</v>
      </c>
      <c r="M57" s="203">
        <v>150</v>
      </c>
      <c r="N57" s="203">
        <v>37</v>
      </c>
      <c r="O57" s="203">
        <v>0</v>
      </c>
      <c r="P57" s="203">
        <v>17</v>
      </c>
      <c r="Q57" s="203">
        <v>2</v>
      </c>
      <c r="R57" s="203">
        <v>0</v>
      </c>
      <c r="S57" s="203">
        <v>43</v>
      </c>
    </row>
    <row r="58" spans="1:19" s="92" customFormat="1" ht="18" customHeight="1" x14ac:dyDescent="0.2">
      <c r="A58" s="132" t="s">
        <v>15</v>
      </c>
      <c r="B58" s="203">
        <v>376</v>
      </c>
      <c r="C58" s="203">
        <v>231</v>
      </c>
      <c r="D58" s="203">
        <v>10</v>
      </c>
      <c r="E58" s="204">
        <v>0</v>
      </c>
      <c r="F58" s="203">
        <v>21</v>
      </c>
      <c r="G58" s="204">
        <v>0</v>
      </c>
      <c r="H58" s="203">
        <v>0</v>
      </c>
      <c r="I58" s="203">
        <v>11</v>
      </c>
      <c r="J58" s="204">
        <v>0</v>
      </c>
      <c r="K58" s="203">
        <v>0</v>
      </c>
      <c r="L58" s="203">
        <v>1</v>
      </c>
      <c r="M58" s="203">
        <v>41</v>
      </c>
      <c r="N58" s="203">
        <v>9</v>
      </c>
      <c r="O58" s="203">
        <v>0</v>
      </c>
      <c r="P58" s="203">
        <v>10</v>
      </c>
      <c r="Q58" s="203">
        <v>2</v>
      </c>
      <c r="R58" s="203">
        <v>2</v>
      </c>
      <c r="S58" s="203">
        <v>38</v>
      </c>
    </row>
  </sheetData>
  <pageMargins left="0.7" right="0.7" top="0.75" bottom="0.75" header="0.3" footer="0.3"/>
  <pageSetup paperSize="9" scale="2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159" customWidth="1"/>
    <col min="2" max="3" width="18.7109375" style="129" customWidth="1"/>
    <col min="4" max="5" width="16.7109375" style="129" customWidth="1"/>
    <col min="6" max="6" width="18.7109375" style="129" customWidth="1"/>
    <col min="7" max="12" width="16.7109375" style="129" customWidth="1"/>
    <col min="13" max="13" width="16.85546875" style="129" customWidth="1"/>
    <col min="14" max="18" width="16.7109375" style="129" customWidth="1"/>
    <col min="19" max="16384" width="9.140625" style="129"/>
  </cols>
  <sheetData>
    <row r="1" spans="1:18" s="159" customFormat="1" ht="30" customHeight="1" x14ac:dyDescent="0.2">
      <c r="A1" s="158" t="s">
        <v>266</v>
      </c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26" customFormat="1" x14ac:dyDescent="0.2">
      <c r="A2" s="160"/>
      <c r="B2" s="125"/>
      <c r="C2" s="130" t="s">
        <v>110</v>
      </c>
      <c r="R2" s="131"/>
    </row>
    <row r="3" spans="1:18" s="126" customFormat="1" x14ac:dyDescent="0.2">
      <c r="A3" s="161"/>
      <c r="B3" s="127"/>
      <c r="C3" s="135"/>
      <c r="D3" s="137" t="s">
        <v>110</v>
      </c>
      <c r="E3" s="138"/>
      <c r="F3" s="135"/>
      <c r="G3" s="137" t="s">
        <v>110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s="163" customFormat="1" ht="140.1" customHeight="1" x14ac:dyDescent="0.2">
      <c r="A4" s="162" t="s">
        <v>38</v>
      </c>
      <c r="B4" s="133" t="s">
        <v>148</v>
      </c>
      <c r="C4" s="170" t="s">
        <v>149</v>
      </c>
      <c r="D4" s="168" t="s">
        <v>150</v>
      </c>
      <c r="E4" s="210" t="s">
        <v>151</v>
      </c>
      <c r="F4" s="170" t="s">
        <v>152</v>
      </c>
      <c r="G4" s="168" t="s">
        <v>153</v>
      </c>
      <c r="H4" s="168" t="s">
        <v>154</v>
      </c>
      <c r="I4" s="168" t="s">
        <v>150</v>
      </c>
      <c r="J4" s="168" t="s">
        <v>155</v>
      </c>
      <c r="K4" s="168" t="s">
        <v>156</v>
      </c>
      <c r="L4" s="168" t="s">
        <v>157</v>
      </c>
      <c r="M4" s="168" t="s">
        <v>158</v>
      </c>
      <c r="N4" s="168" t="s">
        <v>159</v>
      </c>
      <c r="O4" s="168" t="s">
        <v>160</v>
      </c>
      <c r="P4" s="168" t="s">
        <v>161</v>
      </c>
      <c r="Q4" s="168" t="s">
        <v>162</v>
      </c>
      <c r="R4" s="169" t="s">
        <v>163</v>
      </c>
    </row>
    <row r="5" spans="1:18" s="165" customFormat="1" ht="39.950000000000003" customHeight="1" x14ac:dyDescent="0.2">
      <c r="A5" s="164" t="s">
        <v>89</v>
      </c>
      <c r="B5" s="128">
        <v>34567</v>
      </c>
      <c r="C5" s="136">
        <v>30129</v>
      </c>
      <c r="D5" s="91">
        <v>1684</v>
      </c>
      <c r="E5" s="91">
        <v>1678</v>
      </c>
      <c r="F5" s="136">
        <v>4438</v>
      </c>
      <c r="G5" s="91">
        <v>1627</v>
      </c>
      <c r="H5" s="91">
        <v>893</v>
      </c>
      <c r="I5" s="91">
        <v>1065</v>
      </c>
      <c r="J5" s="91">
        <v>3</v>
      </c>
      <c r="K5" s="91">
        <v>432</v>
      </c>
      <c r="L5" s="91">
        <v>268</v>
      </c>
      <c r="M5" s="91">
        <v>5</v>
      </c>
      <c r="N5" s="91">
        <v>0</v>
      </c>
      <c r="O5" s="91">
        <v>0</v>
      </c>
      <c r="P5" s="91">
        <v>0</v>
      </c>
      <c r="Q5" s="91">
        <v>62</v>
      </c>
      <c r="R5" s="91">
        <v>86</v>
      </c>
    </row>
    <row r="6" spans="1:18" s="166" customFormat="1" ht="39.950000000000003" customHeight="1" x14ac:dyDescent="0.2">
      <c r="A6" s="164" t="s">
        <v>59</v>
      </c>
      <c r="B6" s="128">
        <v>11772</v>
      </c>
      <c r="C6" s="136">
        <v>11234</v>
      </c>
      <c r="D6" s="91">
        <v>798</v>
      </c>
      <c r="E6" s="91">
        <v>0</v>
      </c>
      <c r="F6" s="136">
        <v>538</v>
      </c>
      <c r="G6" s="91">
        <v>166</v>
      </c>
      <c r="H6" s="91">
        <v>60</v>
      </c>
      <c r="I6" s="91">
        <v>165</v>
      </c>
      <c r="J6" s="91">
        <v>0</v>
      </c>
      <c r="K6" s="91">
        <v>80</v>
      </c>
      <c r="L6" s="91">
        <v>10</v>
      </c>
      <c r="M6" s="91">
        <v>2</v>
      </c>
      <c r="N6" s="91">
        <v>0</v>
      </c>
      <c r="O6" s="91">
        <v>0</v>
      </c>
      <c r="P6" s="91">
        <v>0</v>
      </c>
      <c r="Q6" s="91">
        <v>20</v>
      </c>
      <c r="R6" s="91">
        <v>35</v>
      </c>
    </row>
    <row r="7" spans="1:18" s="165" customFormat="1" ht="39.950000000000003" customHeight="1" x14ac:dyDescent="0.2">
      <c r="A7" s="164" t="s">
        <v>49</v>
      </c>
      <c r="B7" s="208">
        <v>5584</v>
      </c>
      <c r="C7" s="209">
        <v>5538</v>
      </c>
      <c r="D7" s="204">
        <v>449</v>
      </c>
      <c r="E7" s="204">
        <v>0</v>
      </c>
      <c r="F7" s="209">
        <v>46</v>
      </c>
      <c r="G7" s="204">
        <v>7</v>
      </c>
      <c r="H7" s="204">
        <v>0</v>
      </c>
      <c r="I7" s="204">
        <v>0</v>
      </c>
      <c r="J7" s="204">
        <v>0</v>
      </c>
      <c r="K7" s="204">
        <v>23</v>
      </c>
      <c r="L7" s="204">
        <v>4</v>
      </c>
      <c r="M7" s="204">
        <v>2</v>
      </c>
      <c r="N7" s="204">
        <v>0</v>
      </c>
      <c r="O7" s="204">
        <v>0</v>
      </c>
      <c r="P7" s="204">
        <v>0</v>
      </c>
      <c r="Q7" s="204">
        <v>9</v>
      </c>
      <c r="R7" s="204">
        <v>1</v>
      </c>
    </row>
    <row r="8" spans="1:18" s="153" customFormat="1" ht="18" customHeight="1" x14ac:dyDescent="0.2">
      <c r="A8" s="167" t="s">
        <v>43</v>
      </c>
      <c r="B8" s="128">
        <v>5584</v>
      </c>
      <c r="C8" s="136">
        <v>5538</v>
      </c>
      <c r="D8" s="91">
        <v>449</v>
      </c>
      <c r="E8" s="91">
        <v>0</v>
      </c>
      <c r="F8" s="136">
        <v>46</v>
      </c>
      <c r="G8" s="91">
        <v>7</v>
      </c>
      <c r="H8" s="91">
        <v>0</v>
      </c>
      <c r="I8" s="91">
        <v>0</v>
      </c>
      <c r="J8" s="91">
        <v>0</v>
      </c>
      <c r="K8" s="91">
        <v>23</v>
      </c>
      <c r="L8" s="91">
        <v>4</v>
      </c>
      <c r="M8" s="91">
        <v>2</v>
      </c>
      <c r="N8" s="91">
        <v>0</v>
      </c>
      <c r="O8" s="91">
        <v>0</v>
      </c>
      <c r="P8" s="91">
        <v>0</v>
      </c>
      <c r="Q8" s="91">
        <v>9</v>
      </c>
      <c r="R8" s="91">
        <v>1</v>
      </c>
    </row>
    <row r="9" spans="1:18" s="166" customFormat="1" ht="39.950000000000003" customHeight="1" x14ac:dyDescent="0.2">
      <c r="A9" s="164" t="s">
        <v>56</v>
      </c>
      <c r="B9" s="208">
        <v>3341</v>
      </c>
      <c r="C9" s="209">
        <v>3065</v>
      </c>
      <c r="D9" s="204">
        <v>179</v>
      </c>
      <c r="E9" s="204">
        <v>0</v>
      </c>
      <c r="F9" s="209">
        <v>276</v>
      </c>
      <c r="G9" s="204">
        <v>110</v>
      </c>
      <c r="H9" s="204">
        <v>27</v>
      </c>
      <c r="I9" s="204">
        <v>76</v>
      </c>
      <c r="J9" s="204">
        <v>0</v>
      </c>
      <c r="K9" s="204">
        <v>35</v>
      </c>
      <c r="L9" s="204">
        <v>1</v>
      </c>
      <c r="M9" s="204">
        <v>0</v>
      </c>
      <c r="N9" s="204">
        <v>0</v>
      </c>
      <c r="O9" s="204">
        <v>0</v>
      </c>
      <c r="P9" s="204">
        <v>0</v>
      </c>
      <c r="Q9" s="204">
        <v>3</v>
      </c>
      <c r="R9" s="204">
        <v>24</v>
      </c>
    </row>
    <row r="10" spans="1:18" s="153" customFormat="1" ht="18" customHeight="1" x14ac:dyDescent="0.2">
      <c r="A10" s="167" t="s">
        <v>4</v>
      </c>
      <c r="B10" s="208">
        <v>714</v>
      </c>
      <c r="C10" s="209">
        <v>640</v>
      </c>
      <c r="D10" s="204">
        <v>40</v>
      </c>
      <c r="E10" s="204">
        <v>0</v>
      </c>
      <c r="F10" s="209">
        <v>74</v>
      </c>
      <c r="G10" s="204">
        <v>11</v>
      </c>
      <c r="H10" s="204">
        <v>5</v>
      </c>
      <c r="I10" s="204">
        <v>38</v>
      </c>
      <c r="J10" s="204">
        <v>0</v>
      </c>
      <c r="K10" s="204">
        <v>3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17</v>
      </c>
    </row>
    <row r="11" spans="1:18" s="153" customFormat="1" ht="18" customHeight="1" x14ac:dyDescent="0.2">
      <c r="A11" s="167" t="s">
        <v>5</v>
      </c>
      <c r="B11" s="208">
        <v>694</v>
      </c>
      <c r="C11" s="209">
        <v>624</v>
      </c>
      <c r="D11" s="204">
        <v>35</v>
      </c>
      <c r="E11" s="204">
        <v>0</v>
      </c>
      <c r="F11" s="209">
        <v>70</v>
      </c>
      <c r="G11" s="204">
        <v>33</v>
      </c>
      <c r="H11" s="204">
        <v>7</v>
      </c>
      <c r="I11" s="204">
        <v>15</v>
      </c>
      <c r="J11" s="204">
        <v>0</v>
      </c>
      <c r="K11" s="204">
        <v>12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3</v>
      </c>
      <c r="R11" s="204">
        <v>0</v>
      </c>
    </row>
    <row r="12" spans="1:18" s="153" customFormat="1" ht="18" customHeight="1" x14ac:dyDescent="0.2">
      <c r="A12" s="167" t="s">
        <v>7</v>
      </c>
      <c r="B12" s="208">
        <v>592</v>
      </c>
      <c r="C12" s="209">
        <v>558</v>
      </c>
      <c r="D12" s="204">
        <v>22</v>
      </c>
      <c r="E12" s="204">
        <v>0</v>
      </c>
      <c r="F12" s="209">
        <v>34</v>
      </c>
      <c r="G12" s="204">
        <v>3</v>
      </c>
      <c r="H12" s="204">
        <v>15</v>
      </c>
      <c r="I12" s="204">
        <v>16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</row>
    <row r="13" spans="1:18" s="153" customFormat="1" ht="18" customHeight="1" x14ac:dyDescent="0.2">
      <c r="A13" s="167" t="s">
        <v>37</v>
      </c>
      <c r="B13" s="128">
        <v>1341</v>
      </c>
      <c r="C13" s="136">
        <v>1243</v>
      </c>
      <c r="D13" s="91">
        <v>82</v>
      </c>
      <c r="E13" s="91">
        <v>0</v>
      </c>
      <c r="F13" s="136">
        <v>98</v>
      </c>
      <c r="G13" s="91">
        <v>63</v>
      </c>
      <c r="H13" s="91">
        <v>0</v>
      </c>
      <c r="I13" s="91">
        <v>7</v>
      </c>
      <c r="J13" s="91">
        <v>0</v>
      </c>
      <c r="K13" s="91">
        <v>20</v>
      </c>
      <c r="L13" s="91">
        <v>1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7</v>
      </c>
    </row>
    <row r="14" spans="1:18" s="166" customFormat="1" ht="39.950000000000003" customHeight="1" x14ac:dyDescent="0.2">
      <c r="A14" s="164" t="s">
        <v>57</v>
      </c>
      <c r="B14" s="208">
        <v>2847</v>
      </c>
      <c r="C14" s="209">
        <v>2631</v>
      </c>
      <c r="D14" s="204">
        <v>170</v>
      </c>
      <c r="E14" s="204">
        <v>0</v>
      </c>
      <c r="F14" s="209">
        <v>216</v>
      </c>
      <c r="G14" s="204">
        <v>49</v>
      </c>
      <c r="H14" s="204">
        <v>33</v>
      </c>
      <c r="I14" s="204">
        <v>89</v>
      </c>
      <c r="J14" s="204">
        <v>0</v>
      </c>
      <c r="K14" s="204">
        <v>22</v>
      </c>
      <c r="L14" s="204">
        <v>5</v>
      </c>
      <c r="M14" s="204">
        <v>0</v>
      </c>
      <c r="N14" s="204">
        <v>0</v>
      </c>
      <c r="O14" s="204">
        <v>0</v>
      </c>
      <c r="P14" s="204">
        <v>0</v>
      </c>
      <c r="Q14" s="204">
        <v>8</v>
      </c>
      <c r="R14" s="204">
        <v>10</v>
      </c>
    </row>
    <row r="15" spans="1:18" s="153" customFormat="1" ht="18" customHeight="1" x14ac:dyDescent="0.2">
      <c r="A15" s="167" t="s">
        <v>2</v>
      </c>
      <c r="B15" s="208">
        <v>387</v>
      </c>
      <c r="C15" s="209">
        <v>361</v>
      </c>
      <c r="D15" s="204">
        <v>13</v>
      </c>
      <c r="E15" s="204">
        <v>0</v>
      </c>
      <c r="F15" s="209">
        <v>26</v>
      </c>
      <c r="G15" s="204">
        <v>10</v>
      </c>
      <c r="H15" s="204">
        <v>1</v>
      </c>
      <c r="I15" s="204">
        <v>10</v>
      </c>
      <c r="J15" s="204">
        <v>0</v>
      </c>
      <c r="K15" s="204">
        <v>2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3</v>
      </c>
    </row>
    <row r="16" spans="1:18" s="153" customFormat="1" ht="18" customHeight="1" x14ac:dyDescent="0.2">
      <c r="A16" s="167" t="s">
        <v>6</v>
      </c>
      <c r="B16" s="208">
        <v>520</v>
      </c>
      <c r="C16" s="209">
        <v>450</v>
      </c>
      <c r="D16" s="204">
        <v>15</v>
      </c>
      <c r="E16" s="204">
        <v>0</v>
      </c>
      <c r="F16" s="209">
        <v>70</v>
      </c>
      <c r="G16" s="204">
        <v>22</v>
      </c>
      <c r="H16" s="204">
        <v>4</v>
      </c>
      <c r="I16" s="204">
        <v>31</v>
      </c>
      <c r="J16" s="204">
        <v>0</v>
      </c>
      <c r="K16" s="204">
        <v>9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1</v>
      </c>
      <c r="R16" s="204">
        <v>3</v>
      </c>
    </row>
    <row r="17" spans="1:18" s="153" customFormat="1" ht="18" customHeight="1" x14ac:dyDescent="0.2">
      <c r="A17" s="167" t="s">
        <v>8</v>
      </c>
      <c r="B17" s="208">
        <v>893</v>
      </c>
      <c r="C17" s="209">
        <v>841</v>
      </c>
      <c r="D17" s="204">
        <v>71</v>
      </c>
      <c r="E17" s="204">
        <v>0</v>
      </c>
      <c r="F17" s="209">
        <v>52</v>
      </c>
      <c r="G17" s="204">
        <v>10</v>
      </c>
      <c r="H17" s="204">
        <v>8</v>
      </c>
      <c r="I17" s="204">
        <v>20</v>
      </c>
      <c r="J17" s="204">
        <v>0</v>
      </c>
      <c r="K17" s="204">
        <v>6</v>
      </c>
      <c r="L17" s="204">
        <v>1</v>
      </c>
      <c r="M17" s="204">
        <v>0</v>
      </c>
      <c r="N17" s="204">
        <v>0</v>
      </c>
      <c r="O17" s="204">
        <v>0</v>
      </c>
      <c r="P17" s="204">
        <v>0</v>
      </c>
      <c r="Q17" s="204">
        <v>3</v>
      </c>
      <c r="R17" s="204">
        <v>4</v>
      </c>
    </row>
    <row r="18" spans="1:18" s="153" customFormat="1" ht="18" customHeight="1" x14ac:dyDescent="0.2">
      <c r="A18" s="167" t="s">
        <v>9</v>
      </c>
      <c r="B18" s="208">
        <v>660</v>
      </c>
      <c r="C18" s="209">
        <v>627</v>
      </c>
      <c r="D18" s="204">
        <v>43</v>
      </c>
      <c r="E18" s="204">
        <v>0</v>
      </c>
      <c r="F18" s="209">
        <v>33</v>
      </c>
      <c r="G18" s="204">
        <v>3</v>
      </c>
      <c r="H18" s="204">
        <v>0</v>
      </c>
      <c r="I18" s="204">
        <v>25</v>
      </c>
      <c r="J18" s="204">
        <v>0</v>
      </c>
      <c r="K18" s="204">
        <v>2</v>
      </c>
      <c r="L18" s="204">
        <v>2</v>
      </c>
      <c r="M18" s="204">
        <v>0</v>
      </c>
      <c r="N18" s="204">
        <v>0</v>
      </c>
      <c r="O18" s="204">
        <v>0</v>
      </c>
      <c r="P18" s="204">
        <v>0</v>
      </c>
      <c r="Q18" s="204">
        <v>1</v>
      </c>
      <c r="R18" s="204">
        <v>0</v>
      </c>
    </row>
    <row r="19" spans="1:18" s="153" customFormat="1" ht="18" customHeight="1" x14ac:dyDescent="0.2">
      <c r="A19" s="167" t="s">
        <v>12</v>
      </c>
      <c r="B19" s="128">
        <v>387</v>
      </c>
      <c r="C19" s="136">
        <v>352</v>
      </c>
      <c r="D19" s="91">
        <v>28</v>
      </c>
      <c r="E19" s="91">
        <v>0</v>
      </c>
      <c r="F19" s="136">
        <v>35</v>
      </c>
      <c r="G19" s="91">
        <v>4</v>
      </c>
      <c r="H19" s="91">
        <v>20</v>
      </c>
      <c r="I19" s="91">
        <v>3</v>
      </c>
      <c r="J19" s="91">
        <v>0</v>
      </c>
      <c r="K19" s="91">
        <v>3</v>
      </c>
      <c r="L19" s="91">
        <v>2</v>
      </c>
      <c r="M19" s="91">
        <v>0</v>
      </c>
      <c r="N19" s="91">
        <v>0</v>
      </c>
      <c r="O19" s="91">
        <v>0</v>
      </c>
      <c r="P19" s="91">
        <v>0</v>
      </c>
      <c r="Q19" s="91">
        <v>3</v>
      </c>
      <c r="R19" s="91">
        <v>0</v>
      </c>
    </row>
    <row r="20" spans="1:18" s="165" customFormat="1" ht="39.950000000000003" customHeight="1" x14ac:dyDescent="0.2">
      <c r="A20" s="164" t="s">
        <v>58</v>
      </c>
      <c r="B20" s="128">
        <v>22795</v>
      </c>
      <c r="C20" s="136">
        <v>18895</v>
      </c>
      <c r="D20" s="91">
        <v>886</v>
      </c>
      <c r="E20" s="91">
        <v>1678</v>
      </c>
      <c r="F20" s="136">
        <v>3900</v>
      </c>
      <c r="G20" s="91">
        <v>1461</v>
      </c>
      <c r="H20" s="91">
        <v>833</v>
      </c>
      <c r="I20" s="91">
        <v>900</v>
      </c>
      <c r="J20" s="91">
        <v>3</v>
      </c>
      <c r="K20" s="91">
        <v>352</v>
      </c>
      <c r="L20" s="91">
        <v>258</v>
      </c>
      <c r="M20" s="91">
        <v>3</v>
      </c>
      <c r="N20" s="91">
        <v>0</v>
      </c>
      <c r="O20" s="91">
        <v>0</v>
      </c>
      <c r="P20" s="91">
        <v>0</v>
      </c>
      <c r="Q20" s="91">
        <v>42</v>
      </c>
      <c r="R20" s="91">
        <v>51</v>
      </c>
    </row>
    <row r="21" spans="1:18" s="165" customFormat="1" ht="39.950000000000003" customHeight="1" x14ac:dyDescent="0.2">
      <c r="A21" s="164" t="s">
        <v>50</v>
      </c>
      <c r="B21" s="208">
        <v>4011</v>
      </c>
      <c r="C21" s="209">
        <v>3048</v>
      </c>
      <c r="D21" s="204">
        <v>129</v>
      </c>
      <c r="E21" s="204">
        <v>695</v>
      </c>
      <c r="F21" s="209">
        <v>963</v>
      </c>
      <c r="G21" s="204">
        <v>479</v>
      </c>
      <c r="H21" s="204">
        <v>193</v>
      </c>
      <c r="I21" s="204">
        <v>115</v>
      </c>
      <c r="J21" s="204">
        <v>0</v>
      </c>
      <c r="K21" s="204">
        <v>116</v>
      </c>
      <c r="L21" s="204">
        <v>51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9</v>
      </c>
    </row>
    <row r="22" spans="1:18" s="153" customFormat="1" ht="18" customHeight="1" x14ac:dyDescent="0.2">
      <c r="A22" s="167" t="s">
        <v>32</v>
      </c>
      <c r="B22" s="208">
        <v>1146</v>
      </c>
      <c r="C22" s="209">
        <v>873</v>
      </c>
      <c r="D22" s="204">
        <v>35</v>
      </c>
      <c r="E22" s="204">
        <v>0</v>
      </c>
      <c r="F22" s="209">
        <v>273</v>
      </c>
      <c r="G22" s="204">
        <v>115</v>
      </c>
      <c r="H22" s="204">
        <v>95</v>
      </c>
      <c r="I22" s="204">
        <v>34</v>
      </c>
      <c r="J22" s="204">
        <v>0</v>
      </c>
      <c r="K22" s="204">
        <v>7</v>
      </c>
      <c r="L22" s="204">
        <v>21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1</v>
      </c>
    </row>
    <row r="23" spans="1:18" s="153" customFormat="1" ht="18" customHeight="1" x14ac:dyDescent="0.2">
      <c r="A23" s="167" t="s">
        <v>33</v>
      </c>
      <c r="B23" s="208">
        <v>803</v>
      </c>
      <c r="C23" s="209">
        <v>599</v>
      </c>
      <c r="D23" s="204">
        <v>26</v>
      </c>
      <c r="E23" s="204">
        <v>506</v>
      </c>
      <c r="F23" s="209">
        <v>204</v>
      </c>
      <c r="G23" s="204">
        <v>84</v>
      </c>
      <c r="H23" s="204">
        <v>28</v>
      </c>
      <c r="I23" s="204">
        <v>34</v>
      </c>
      <c r="J23" s="204">
        <v>0</v>
      </c>
      <c r="K23" s="204">
        <v>43</v>
      </c>
      <c r="L23" s="204">
        <v>11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4</v>
      </c>
    </row>
    <row r="24" spans="1:18" s="153" customFormat="1" ht="18" customHeight="1" x14ac:dyDescent="0.2">
      <c r="A24" s="167" t="s">
        <v>34</v>
      </c>
      <c r="B24" s="208">
        <v>914</v>
      </c>
      <c r="C24" s="209">
        <v>670</v>
      </c>
      <c r="D24" s="204">
        <v>23</v>
      </c>
      <c r="E24" s="204">
        <v>100</v>
      </c>
      <c r="F24" s="209">
        <v>244</v>
      </c>
      <c r="G24" s="204">
        <v>124</v>
      </c>
      <c r="H24" s="204">
        <v>47</v>
      </c>
      <c r="I24" s="204">
        <v>27</v>
      </c>
      <c r="J24" s="204">
        <v>0</v>
      </c>
      <c r="K24" s="204">
        <v>38</v>
      </c>
      <c r="L24" s="204">
        <v>7</v>
      </c>
      <c r="M24" s="204">
        <v>0</v>
      </c>
      <c r="N24" s="204">
        <v>0</v>
      </c>
      <c r="O24" s="204">
        <v>0</v>
      </c>
      <c r="P24" s="204">
        <v>0</v>
      </c>
      <c r="Q24" s="204">
        <v>0</v>
      </c>
      <c r="R24" s="204">
        <v>1</v>
      </c>
    </row>
    <row r="25" spans="1:18" s="153" customFormat="1" ht="18" customHeight="1" x14ac:dyDescent="0.2">
      <c r="A25" s="167" t="s">
        <v>10</v>
      </c>
      <c r="B25" s="208">
        <v>609</v>
      </c>
      <c r="C25" s="209">
        <v>480</v>
      </c>
      <c r="D25" s="204">
        <v>24</v>
      </c>
      <c r="E25" s="204">
        <v>0</v>
      </c>
      <c r="F25" s="209">
        <v>129</v>
      </c>
      <c r="G25" s="204">
        <v>80</v>
      </c>
      <c r="H25" s="204">
        <v>17</v>
      </c>
      <c r="I25" s="204">
        <v>9</v>
      </c>
      <c r="J25" s="204">
        <v>0</v>
      </c>
      <c r="K25" s="204">
        <v>17</v>
      </c>
      <c r="L25" s="204">
        <v>3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3</v>
      </c>
    </row>
    <row r="26" spans="1:18" s="153" customFormat="1" ht="18" customHeight="1" x14ac:dyDescent="0.2">
      <c r="A26" s="167" t="s">
        <v>35</v>
      </c>
      <c r="B26" s="128">
        <v>539</v>
      </c>
      <c r="C26" s="136">
        <v>426</v>
      </c>
      <c r="D26" s="91">
        <v>21</v>
      </c>
      <c r="E26" s="91">
        <v>89</v>
      </c>
      <c r="F26" s="136">
        <v>113</v>
      </c>
      <c r="G26" s="91">
        <v>76</v>
      </c>
      <c r="H26" s="91">
        <v>6</v>
      </c>
      <c r="I26" s="91">
        <v>11</v>
      </c>
      <c r="J26" s="91">
        <v>0</v>
      </c>
      <c r="K26" s="91">
        <v>11</v>
      </c>
      <c r="L26" s="91">
        <v>9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</row>
    <row r="27" spans="1:18" s="165" customFormat="1" ht="39.950000000000003" customHeight="1" x14ac:dyDescent="0.2">
      <c r="A27" s="164" t="s">
        <v>51</v>
      </c>
      <c r="B27" s="208">
        <v>3045</v>
      </c>
      <c r="C27" s="209">
        <v>2344</v>
      </c>
      <c r="D27" s="204">
        <v>118</v>
      </c>
      <c r="E27" s="204">
        <v>0</v>
      </c>
      <c r="F27" s="209">
        <v>701</v>
      </c>
      <c r="G27" s="204">
        <v>264</v>
      </c>
      <c r="H27" s="204">
        <v>83</v>
      </c>
      <c r="I27" s="204">
        <v>195</v>
      </c>
      <c r="J27" s="204">
        <v>0</v>
      </c>
      <c r="K27" s="204">
        <v>50</v>
      </c>
      <c r="L27" s="204">
        <v>92</v>
      </c>
      <c r="M27" s="204">
        <v>0</v>
      </c>
      <c r="N27" s="204">
        <v>0</v>
      </c>
      <c r="O27" s="204">
        <v>0</v>
      </c>
      <c r="P27" s="204">
        <v>0</v>
      </c>
      <c r="Q27" s="204">
        <v>2</v>
      </c>
      <c r="R27" s="204">
        <v>15</v>
      </c>
    </row>
    <row r="28" spans="1:18" s="153" customFormat="1" ht="18" customHeight="1" x14ac:dyDescent="0.2">
      <c r="A28" s="167" t="s">
        <v>25</v>
      </c>
      <c r="B28" s="208">
        <v>587</v>
      </c>
      <c r="C28" s="209">
        <v>394</v>
      </c>
      <c r="D28" s="204">
        <v>22</v>
      </c>
      <c r="E28" s="204">
        <v>0</v>
      </c>
      <c r="F28" s="209">
        <v>193</v>
      </c>
      <c r="G28" s="204">
        <v>38</v>
      </c>
      <c r="H28" s="204">
        <v>59</v>
      </c>
      <c r="I28" s="204">
        <v>49</v>
      </c>
      <c r="J28" s="204">
        <v>0</v>
      </c>
      <c r="K28" s="204">
        <v>26</v>
      </c>
      <c r="L28" s="204">
        <v>19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2</v>
      </c>
    </row>
    <row r="29" spans="1:18" s="153" customFormat="1" ht="18" customHeight="1" x14ac:dyDescent="0.2">
      <c r="A29" s="167" t="s">
        <v>26</v>
      </c>
      <c r="B29" s="208">
        <v>708</v>
      </c>
      <c r="C29" s="209">
        <v>518</v>
      </c>
      <c r="D29" s="204">
        <v>38</v>
      </c>
      <c r="E29" s="204">
        <v>0</v>
      </c>
      <c r="F29" s="209">
        <v>190</v>
      </c>
      <c r="G29" s="204">
        <v>62</v>
      </c>
      <c r="H29" s="204">
        <v>13</v>
      </c>
      <c r="I29" s="204">
        <v>83</v>
      </c>
      <c r="J29" s="204">
        <v>0</v>
      </c>
      <c r="K29" s="204">
        <v>2</v>
      </c>
      <c r="L29" s="204">
        <v>27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3</v>
      </c>
    </row>
    <row r="30" spans="1:18" s="153" customFormat="1" ht="18" customHeight="1" x14ac:dyDescent="0.2">
      <c r="A30" s="167" t="s">
        <v>27</v>
      </c>
      <c r="B30" s="208">
        <v>405</v>
      </c>
      <c r="C30" s="209">
        <v>322</v>
      </c>
      <c r="D30" s="204">
        <v>19</v>
      </c>
      <c r="E30" s="204">
        <v>0</v>
      </c>
      <c r="F30" s="209">
        <v>83</v>
      </c>
      <c r="G30" s="204">
        <v>52</v>
      </c>
      <c r="H30" s="204">
        <v>0</v>
      </c>
      <c r="I30" s="204">
        <v>2</v>
      </c>
      <c r="J30" s="204">
        <v>0</v>
      </c>
      <c r="K30" s="204">
        <v>0</v>
      </c>
      <c r="L30" s="204">
        <v>26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3</v>
      </c>
    </row>
    <row r="31" spans="1:18" s="153" customFormat="1" ht="18" customHeight="1" x14ac:dyDescent="0.2">
      <c r="A31" s="167" t="s">
        <v>28</v>
      </c>
      <c r="B31" s="208">
        <v>464</v>
      </c>
      <c r="C31" s="209">
        <v>370</v>
      </c>
      <c r="D31" s="204">
        <v>8</v>
      </c>
      <c r="E31" s="204">
        <v>0</v>
      </c>
      <c r="F31" s="209">
        <v>94</v>
      </c>
      <c r="G31" s="204">
        <v>40</v>
      </c>
      <c r="H31" s="204">
        <v>0</v>
      </c>
      <c r="I31" s="204">
        <v>30</v>
      </c>
      <c r="J31" s="204">
        <v>0</v>
      </c>
      <c r="K31" s="204">
        <v>18</v>
      </c>
      <c r="L31" s="204">
        <v>4</v>
      </c>
      <c r="M31" s="204">
        <v>0</v>
      </c>
      <c r="N31" s="204">
        <v>0</v>
      </c>
      <c r="O31" s="204">
        <v>0</v>
      </c>
      <c r="P31" s="204">
        <v>0</v>
      </c>
      <c r="Q31" s="204">
        <v>2</v>
      </c>
      <c r="R31" s="204">
        <v>0</v>
      </c>
    </row>
    <row r="32" spans="1:18" s="153" customFormat="1" ht="18" customHeight="1" x14ac:dyDescent="0.2">
      <c r="A32" s="167" t="s">
        <v>14</v>
      </c>
      <c r="B32" s="208">
        <v>395</v>
      </c>
      <c r="C32" s="209">
        <v>331</v>
      </c>
      <c r="D32" s="204">
        <v>10</v>
      </c>
      <c r="E32" s="204">
        <v>0</v>
      </c>
      <c r="F32" s="209">
        <v>64</v>
      </c>
      <c r="G32" s="204">
        <v>49</v>
      </c>
      <c r="H32" s="204">
        <v>9</v>
      </c>
      <c r="I32" s="204">
        <v>0</v>
      </c>
      <c r="J32" s="204">
        <v>0</v>
      </c>
      <c r="K32" s="204">
        <v>3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3</v>
      </c>
    </row>
    <row r="33" spans="1:18" s="153" customFormat="1" ht="18" customHeight="1" x14ac:dyDescent="0.2">
      <c r="A33" s="167" t="s">
        <v>39</v>
      </c>
      <c r="B33" s="128">
        <v>486</v>
      </c>
      <c r="C33" s="136">
        <v>409</v>
      </c>
      <c r="D33" s="91">
        <v>21</v>
      </c>
      <c r="E33" s="91">
        <v>0</v>
      </c>
      <c r="F33" s="136">
        <v>77</v>
      </c>
      <c r="G33" s="91">
        <v>23</v>
      </c>
      <c r="H33" s="91">
        <v>2</v>
      </c>
      <c r="I33" s="91">
        <v>31</v>
      </c>
      <c r="J33" s="91">
        <v>0</v>
      </c>
      <c r="K33" s="91">
        <v>1</v>
      </c>
      <c r="L33" s="91">
        <v>16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4</v>
      </c>
    </row>
    <row r="34" spans="1:18" s="165" customFormat="1" ht="39.950000000000003" customHeight="1" x14ac:dyDescent="0.2">
      <c r="A34" s="164" t="s">
        <v>52</v>
      </c>
      <c r="B34" s="208">
        <v>7860</v>
      </c>
      <c r="C34" s="209">
        <v>6454</v>
      </c>
      <c r="D34" s="204">
        <v>334</v>
      </c>
      <c r="E34" s="204">
        <v>325</v>
      </c>
      <c r="F34" s="209">
        <v>1406</v>
      </c>
      <c r="G34" s="204">
        <v>444</v>
      </c>
      <c r="H34" s="204">
        <v>379</v>
      </c>
      <c r="I34" s="204">
        <v>313</v>
      </c>
      <c r="J34" s="204">
        <v>2</v>
      </c>
      <c r="K34" s="204">
        <v>139</v>
      </c>
      <c r="L34" s="204">
        <v>72</v>
      </c>
      <c r="M34" s="204">
        <v>0</v>
      </c>
      <c r="N34" s="204">
        <v>0</v>
      </c>
      <c r="O34" s="204">
        <v>0</v>
      </c>
      <c r="P34" s="204">
        <v>0</v>
      </c>
      <c r="Q34" s="204">
        <v>37</v>
      </c>
      <c r="R34" s="204">
        <v>22</v>
      </c>
    </row>
    <row r="35" spans="1:18" s="153" customFormat="1" ht="18" customHeight="1" x14ac:dyDescent="0.2">
      <c r="A35" s="167" t="s">
        <v>16</v>
      </c>
      <c r="B35" s="208">
        <v>256</v>
      </c>
      <c r="C35" s="209">
        <v>223</v>
      </c>
      <c r="D35" s="204">
        <v>9</v>
      </c>
      <c r="E35" s="204">
        <v>0</v>
      </c>
      <c r="F35" s="209">
        <v>33</v>
      </c>
      <c r="G35" s="204">
        <v>0</v>
      </c>
      <c r="H35" s="204">
        <v>18</v>
      </c>
      <c r="I35" s="204">
        <v>9</v>
      </c>
      <c r="J35" s="204">
        <v>0</v>
      </c>
      <c r="K35" s="204">
        <v>6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</row>
    <row r="36" spans="1:18" s="153" customFormat="1" ht="18" customHeight="1" x14ac:dyDescent="0.2">
      <c r="A36" s="167" t="s">
        <v>17</v>
      </c>
      <c r="B36" s="208">
        <v>566</v>
      </c>
      <c r="C36" s="209">
        <v>483</v>
      </c>
      <c r="D36" s="204">
        <v>26</v>
      </c>
      <c r="E36" s="204">
        <v>0</v>
      </c>
      <c r="F36" s="209">
        <v>83</v>
      </c>
      <c r="G36" s="204">
        <v>29</v>
      </c>
      <c r="H36" s="204">
        <v>29</v>
      </c>
      <c r="I36" s="204">
        <v>21</v>
      </c>
      <c r="J36" s="204">
        <v>0</v>
      </c>
      <c r="K36" s="204">
        <v>1</v>
      </c>
      <c r="L36" s="204">
        <v>3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</row>
    <row r="37" spans="1:18" s="153" customFormat="1" ht="18" customHeight="1" x14ac:dyDescent="0.2">
      <c r="A37" s="167" t="s">
        <v>18</v>
      </c>
      <c r="B37" s="208">
        <v>426</v>
      </c>
      <c r="C37" s="209">
        <v>311</v>
      </c>
      <c r="D37" s="204">
        <v>8</v>
      </c>
      <c r="E37" s="204">
        <v>250</v>
      </c>
      <c r="F37" s="209">
        <v>115</v>
      </c>
      <c r="G37" s="204">
        <v>59</v>
      </c>
      <c r="H37" s="204">
        <v>35</v>
      </c>
      <c r="I37" s="204">
        <v>7</v>
      </c>
      <c r="J37" s="204">
        <v>0</v>
      </c>
      <c r="K37" s="204">
        <v>0</v>
      </c>
      <c r="L37" s="204">
        <v>6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8</v>
      </c>
    </row>
    <row r="38" spans="1:18" s="153" customFormat="1" ht="18" customHeight="1" x14ac:dyDescent="0.2">
      <c r="A38" s="167" t="s">
        <v>19</v>
      </c>
      <c r="B38" s="208">
        <v>847</v>
      </c>
      <c r="C38" s="209">
        <v>578</v>
      </c>
      <c r="D38" s="204">
        <v>28</v>
      </c>
      <c r="E38" s="204">
        <v>0</v>
      </c>
      <c r="F38" s="209">
        <v>269</v>
      </c>
      <c r="G38" s="204">
        <v>72</v>
      </c>
      <c r="H38" s="204">
        <v>118</v>
      </c>
      <c r="I38" s="204">
        <v>20</v>
      </c>
      <c r="J38" s="204">
        <v>1</v>
      </c>
      <c r="K38" s="204">
        <v>19</v>
      </c>
      <c r="L38" s="204">
        <v>39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4">
        <v>1</v>
      </c>
    </row>
    <row r="39" spans="1:18" s="153" customFormat="1" ht="18" customHeight="1" x14ac:dyDescent="0.2">
      <c r="A39" s="167" t="s">
        <v>20</v>
      </c>
      <c r="B39" s="208">
        <v>2104</v>
      </c>
      <c r="C39" s="209">
        <v>1871</v>
      </c>
      <c r="D39" s="204">
        <v>102</v>
      </c>
      <c r="E39" s="204">
        <v>0</v>
      </c>
      <c r="F39" s="209">
        <v>233</v>
      </c>
      <c r="G39" s="204">
        <v>39</v>
      </c>
      <c r="H39" s="204">
        <v>41</v>
      </c>
      <c r="I39" s="204">
        <v>92</v>
      </c>
      <c r="J39" s="204">
        <v>0</v>
      </c>
      <c r="K39" s="204">
        <v>44</v>
      </c>
      <c r="L39" s="204">
        <v>0</v>
      </c>
      <c r="M39" s="204">
        <v>0</v>
      </c>
      <c r="N39" s="204">
        <v>0</v>
      </c>
      <c r="O39" s="204">
        <v>0</v>
      </c>
      <c r="P39" s="204">
        <v>0</v>
      </c>
      <c r="Q39" s="204">
        <v>13</v>
      </c>
      <c r="R39" s="204">
        <v>4</v>
      </c>
    </row>
    <row r="40" spans="1:18" s="153" customFormat="1" ht="18" customHeight="1" x14ac:dyDescent="0.2">
      <c r="A40" s="167" t="s">
        <v>21</v>
      </c>
      <c r="B40" s="208">
        <v>884</v>
      </c>
      <c r="C40" s="209">
        <v>543</v>
      </c>
      <c r="D40" s="204">
        <v>64</v>
      </c>
      <c r="E40" s="204">
        <v>0</v>
      </c>
      <c r="F40" s="209">
        <v>341</v>
      </c>
      <c r="G40" s="204">
        <v>167</v>
      </c>
      <c r="H40" s="204">
        <v>127</v>
      </c>
      <c r="I40" s="204">
        <v>25</v>
      </c>
      <c r="J40" s="204">
        <v>1</v>
      </c>
      <c r="K40" s="204">
        <v>9</v>
      </c>
      <c r="L40" s="204">
        <v>13</v>
      </c>
      <c r="M40" s="204">
        <v>0</v>
      </c>
      <c r="N40" s="204">
        <v>0</v>
      </c>
      <c r="O40" s="204">
        <v>0</v>
      </c>
      <c r="P40" s="204">
        <v>0</v>
      </c>
      <c r="Q40" s="204">
        <v>0</v>
      </c>
      <c r="R40" s="204">
        <v>0</v>
      </c>
    </row>
    <row r="41" spans="1:18" s="153" customFormat="1" ht="18" customHeight="1" x14ac:dyDescent="0.2">
      <c r="A41" s="167" t="s">
        <v>22</v>
      </c>
      <c r="B41" s="208">
        <v>374</v>
      </c>
      <c r="C41" s="209">
        <v>278</v>
      </c>
      <c r="D41" s="204">
        <v>11</v>
      </c>
      <c r="E41" s="204">
        <v>75</v>
      </c>
      <c r="F41" s="209">
        <v>96</v>
      </c>
      <c r="G41" s="204">
        <v>44</v>
      </c>
      <c r="H41" s="204">
        <v>11</v>
      </c>
      <c r="I41" s="204">
        <v>30</v>
      </c>
      <c r="J41" s="204">
        <v>0</v>
      </c>
      <c r="K41" s="204">
        <v>2</v>
      </c>
      <c r="L41" s="204">
        <v>9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</row>
    <row r="42" spans="1:18" s="153" customFormat="1" ht="18" customHeight="1" x14ac:dyDescent="0.2">
      <c r="A42" s="167" t="s">
        <v>41</v>
      </c>
      <c r="B42" s="128">
        <v>2403</v>
      </c>
      <c r="C42" s="136">
        <v>2167</v>
      </c>
      <c r="D42" s="91">
        <v>86</v>
      </c>
      <c r="E42" s="91">
        <v>0</v>
      </c>
      <c r="F42" s="136">
        <v>236</v>
      </c>
      <c r="G42" s="91">
        <v>34</v>
      </c>
      <c r="H42" s="91">
        <v>0</v>
      </c>
      <c r="I42" s="91">
        <v>109</v>
      </c>
      <c r="J42" s="91">
        <v>0</v>
      </c>
      <c r="K42" s="91">
        <v>58</v>
      </c>
      <c r="L42" s="91">
        <v>2</v>
      </c>
      <c r="M42" s="91">
        <v>0</v>
      </c>
      <c r="N42" s="91">
        <v>0</v>
      </c>
      <c r="O42" s="91">
        <v>0</v>
      </c>
      <c r="P42" s="91">
        <v>0</v>
      </c>
      <c r="Q42" s="91">
        <v>24</v>
      </c>
      <c r="R42" s="91">
        <v>9</v>
      </c>
    </row>
    <row r="43" spans="1:18" s="165" customFormat="1" ht="39.950000000000003" customHeight="1" x14ac:dyDescent="0.2">
      <c r="A43" s="164" t="s">
        <v>53</v>
      </c>
      <c r="B43" s="208">
        <v>3401</v>
      </c>
      <c r="C43" s="209">
        <v>3092</v>
      </c>
      <c r="D43" s="204">
        <v>130</v>
      </c>
      <c r="E43" s="204">
        <v>658</v>
      </c>
      <c r="F43" s="209">
        <v>309</v>
      </c>
      <c r="G43" s="204">
        <v>76</v>
      </c>
      <c r="H43" s="204">
        <v>76</v>
      </c>
      <c r="I43" s="204">
        <v>109</v>
      </c>
      <c r="J43" s="204">
        <v>1</v>
      </c>
      <c r="K43" s="204">
        <v>13</v>
      </c>
      <c r="L43" s="204">
        <v>32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3</v>
      </c>
    </row>
    <row r="44" spans="1:18" s="153" customFormat="1" ht="18" customHeight="1" x14ac:dyDescent="0.2">
      <c r="A44" s="167" t="s">
        <v>29</v>
      </c>
      <c r="B44" s="208">
        <v>621</v>
      </c>
      <c r="C44" s="209">
        <v>523</v>
      </c>
      <c r="D44" s="204">
        <v>33</v>
      </c>
      <c r="E44" s="204">
        <v>0</v>
      </c>
      <c r="F44" s="209">
        <v>98</v>
      </c>
      <c r="G44" s="204">
        <v>19</v>
      </c>
      <c r="H44" s="204">
        <v>23</v>
      </c>
      <c r="I44" s="204">
        <v>36</v>
      </c>
      <c r="J44" s="204">
        <v>1</v>
      </c>
      <c r="K44" s="204">
        <v>5</v>
      </c>
      <c r="L44" s="204">
        <v>15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</row>
    <row r="45" spans="1:18" s="153" customFormat="1" ht="18" customHeight="1" x14ac:dyDescent="0.2">
      <c r="A45" s="167" t="s">
        <v>30</v>
      </c>
      <c r="B45" s="208">
        <v>1025</v>
      </c>
      <c r="C45" s="209">
        <v>966</v>
      </c>
      <c r="D45" s="204">
        <v>38</v>
      </c>
      <c r="E45" s="204">
        <v>262</v>
      </c>
      <c r="F45" s="209">
        <v>59</v>
      </c>
      <c r="G45" s="204">
        <v>26</v>
      </c>
      <c r="H45" s="204">
        <v>12</v>
      </c>
      <c r="I45" s="204">
        <v>19</v>
      </c>
      <c r="J45" s="204">
        <v>0</v>
      </c>
      <c r="K45" s="204">
        <v>0</v>
      </c>
      <c r="L45" s="204">
        <v>0</v>
      </c>
      <c r="M45" s="204">
        <v>0</v>
      </c>
      <c r="N45" s="204">
        <v>0</v>
      </c>
      <c r="O45" s="204">
        <v>0</v>
      </c>
      <c r="P45" s="204">
        <v>0</v>
      </c>
      <c r="Q45" s="204">
        <v>0</v>
      </c>
      <c r="R45" s="204">
        <v>2</v>
      </c>
    </row>
    <row r="46" spans="1:18" s="153" customFormat="1" ht="18" customHeight="1" x14ac:dyDescent="0.2">
      <c r="A46" s="167" t="s">
        <v>31</v>
      </c>
      <c r="B46" s="208">
        <v>648</v>
      </c>
      <c r="C46" s="209">
        <v>553</v>
      </c>
      <c r="D46" s="204">
        <v>21</v>
      </c>
      <c r="E46" s="204">
        <v>0</v>
      </c>
      <c r="F46" s="209">
        <v>95</v>
      </c>
      <c r="G46" s="204">
        <v>15</v>
      </c>
      <c r="H46" s="204">
        <v>41</v>
      </c>
      <c r="I46" s="204">
        <v>26</v>
      </c>
      <c r="J46" s="204">
        <v>0</v>
      </c>
      <c r="K46" s="204">
        <v>2</v>
      </c>
      <c r="L46" s="204">
        <v>11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</row>
    <row r="47" spans="1:18" s="153" customFormat="1" ht="18" customHeight="1" x14ac:dyDescent="0.2">
      <c r="A47" s="167" t="s">
        <v>40</v>
      </c>
      <c r="B47" s="128">
        <v>1107</v>
      </c>
      <c r="C47" s="136">
        <v>1050</v>
      </c>
      <c r="D47" s="91">
        <v>38</v>
      </c>
      <c r="E47" s="91">
        <v>396</v>
      </c>
      <c r="F47" s="136">
        <v>57</v>
      </c>
      <c r="G47" s="91">
        <v>16</v>
      </c>
      <c r="H47" s="91">
        <v>0</v>
      </c>
      <c r="I47" s="91">
        <v>28</v>
      </c>
      <c r="J47" s="91">
        <v>0</v>
      </c>
      <c r="K47" s="91">
        <v>6</v>
      </c>
      <c r="L47" s="91">
        <v>6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1</v>
      </c>
    </row>
    <row r="48" spans="1:18" s="165" customFormat="1" ht="39.950000000000003" customHeight="1" x14ac:dyDescent="0.2">
      <c r="A48" s="164" t="s">
        <v>54</v>
      </c>
      <c r="B48" s="208">
        <v>3039</v>
      </c>
      <c r="C48" s="209">
        <v>2601</v>
      </c>
      <c r="D48" s="204">
        <v>117</v>
      </c>
      <c r="E48" s="204">
        <v>0</v>
      </c>
      <c r="F48" s="209">
        <v>438</v>
      </c>
      <c r="G48" s="204">
        <v>187</v>
      </c>
      <c r="H48" s="204">
        <v>84</v>
      </c>
      <c r="I48" s="204">
        <v>123</v>
      </c>
      <c r="J48" s="204">
        <v>0</v>
      </c>
      <c r="K48" s="204">
        <v>29</v>
      </c>
      <c r="L48" s="204">
        <v>10</v>
      </c>
      <c r="M48" s="204">
        <v>3</v>
      </c>
      <c r="N48" s="204">
        <v>0</v>
      </c>
      <c r="O48" s="204">
        <v>0</v>
      </c>
      <c r="P48" s="204">
        <v>0</v>
      </c>
      <c r="Q48" s="204">
        <v>0</v>
      </c>
      <c r="R48" s="204">
        <v>2</v>
      </c>
    </row>
    <row r="49" spans="1:18" s="153" customFormat="1" ht="18" customHeight="1" x14ac:dyDescent="0.2">
      <c r="A49" s="167" t="s">
        <v>36</v>
      </c>
      <c r="B49" s="208">
        <v>845</v>
      </c>
      <c r="C49" s="209">
        <v>793</v>
      </c>
      <c r="D49" s="204">
        <v>44</v>
      </c>
      <c r="E49" s="204">
        <v>0</v>
      </c>
      <c r="F49" s="209">
        <v>52</v>
      </c>
      <c r="G49" s="204">
        <v>46</v>
      </c>
      <c r="H49" s="204">
        <v>5</v>
      </c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204">
        <v>0</v>
      </c>
      <c r="O49" s="204">
        <v>0</v>
      </c>
      <c r="P49" s="204">
        <v>0</v>
      </c>
      <c r="Q49" s="204">
        <v>0</v>
      </c>
      <c r="R49" s="204">
        <v>1</v>
      </c>
    </row>
    <row r="50" spans="1:18" s="153" customFormat="1" ht="18" customHeight="1" x14ac:dyDescent="0.2">
      <c r="A50" s="167" t="s">
        <v>23</v>
      </c>
      <c r="B50" s="208">
        <v>180</v>
      </c>
      <c r="C50" s="209">
        <v>149</v>
      </c>
      <c r="D50" s="204">
        <v>6</v>
      </c>
      <c r="E50" s="204">
        <v>0</v>
      </c>
      <c r="F50" s="209">
        <v>31</v>
      </c>
      <c r="G50" s="204">
        <v>3</v>
      </c>
      <c r="H50" s="204">
        <v>17</v>
      </c>
      <c r="I50" s="204">
        <v>0</v>
      </c>
      <c r="J50" s="204">
        <v>0</v>
      </c>
      <c r="K50" s="204">
        <v>5</v>
      </c>
      <c r="L50" s="204">
        <v>6</v>
      </c>
      <c r="M50" s="204">
        <v>0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</row>
    <row r="51" spans="1:18" s="153" customFormat="1" ht="18" customHeight="1" x14ac:dyDescent="0.2">
      <c r="A51" s="167" t="s">
        <v>45</v>
      </c>
      <c r="B51" s="208">
        <v>536</v>
      </c>
      <c r="C51" s="209">
        <v>440</v>
      </c>
      <c r="D51" s="204">
        <v>20</v>
      </c>
      <c r="E51" s="204">
        <v>0</v>
      </c>
      <c r="F51" s="209">
        <v>96</v>
      </c>
      <c r="G51" s="204">
        <v>33</v>
      </c>
      <c r="H51" s="204">
        <v>21</v>
      </c>
      <c r="I51" s="204">
        <v>35</v>
      </c>
      <c r="J51" s="204">
        <v>0</v>
      </c>
      <c r="K51" s="204">
        <v>5</v>
      </c>
      <c r="L51" s="204">
        <v>2</v>
      </c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</row>
    <row r="52" spans="1:18" s="153" customFormat="1" ht="18" customHeight="1" x14ac:dyDescent="0.2">
      <c r="A52" s="167" t="s">
        <v>24</v>
      </c>
      <c r="B52" s="208">
        <v>428</v>
      </c>
      <c r="C52" s="209">
        <v>325</v>
      </c>
      <c r="D52" s="204">
        <v>13</v>
      </c>
      <c r="E52" s="204">
        <v>0</v>
      </c>
      <c r="F52" s="209">
        <v>103</v>
      </c>
      <c r="G52" s="204">
        <v>40</v>
      </c>
      <c r="H52" s="204">
        <v>20</v>
      </c>
      <c r="I52" s="204">
        <v>34</v>
      </c>
      <c r="J52" s="204">
        <v>0</v>
      </c>
      <c r="K52" s="204">
        <v>8</v>
      </c>
      <c r="L52" s="204">
        <v>1</v>
      </c>
      <c r="M52" s="204">
        <v>0</v>
      </c>
      <c r="N52" s="204">
        <v>0</v>
      </c>
      <c r="O52" s="204">
        <v>0</v>
      </c>
      <c r="P52" s="204">
        <v>0</v>
      </c>
      <c r="Q52" s="204">
        <v>0</v>
      </c>
      <c r="R52" s="204">
        <v>0</v>
      </c>
    </row>
    <row r="53" spans="1:18" s="153" customFormat="1" ht="18" customHeight="1" x14ac:dyDescent="0.2">
      <c r="A53" s="167" t="s">
        <v>13</v>
      </c>
      <c r="B53" s="208">
        <v>468</v>
      </c>
      <c r="C53" s="209">
        <v>383</v>
      </c>
      <c r="D53" s="204">
        <v>14</v>
      </c>
      <c r="E53" s="204">
        <v>0</v>
      </c>
      <c r="F53" s="209">
        <v>85</v>
      </c>
      <c r="G53" s="204">
        <v>39</v>
      </c>
      <c r="H53" s="204">
        <v>14</v>
      </c>
      <c r="I53" s="204">
        <v>21</v>
      </c>
      <c r="J53" s="204">
        <v>0</v>
      </c>
      <c r="K53" s="204">
        <v>7</v>
      </c>
      <c r="L53" s="204">
        <v>0</v>
      </c>
      <c r="M53" s="204">
        <v>3</v>
      </c>
      <c r="N53" s="204">
        <v>0</v>
      </c>
      <c r="O53" s="204">
        <v>0</v>
      </c>
      <c r="P53" s="204">
        <v>0</v>
      </c>
      <c r="Q53" s="204">
        <v>0</v>
      </c>
      <c r="R53" s="204">
        <v>1</v>
      </c>
    </row>
    <row r="54" spans="1:18" s="153" customFormat="1" ht="18" customHeight="1" x14ac:dyDescent="0.2">
      <c r="A54" s="167" t="s">
        <v>42</v>
      </c>
      <c r="B54" s="128">
        <v>582</v>
      </c>
      <c r="C54" s="136">
        <v>511</v>
      </c>
      <c r="D54" s="91">
        <v>20</v>
      </c>
      <c r="E54" s="91">
        <v>0</v>
      </c>
      <c r="F54" s="136">
        <v>71</v>
      </c>
      <c r="G54" s="91">
        <v>26</v>
      </c>
      <c r="H54" s="91">
        <v>7</v>
      </c>
      <c r="I54" s="91">
        <v>33</v>
      </c>
      <c r="J54" s="91">
        <v>0</v>
      </c>
      <c r="K54" s="91">
        <v>4</v>
      </c>
      <c r="L54" s="91">
        <v>1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1:18" s="166" customFormat="1" ht="39.950000000000003" customHeight="1" x14ac:dyDescent="0.2">
      <c r="A55" s="164" t="s">
        <v>55</v>
      </c>
      <c r="B55" s="208">
        <v>1439</v>
      </c>
      <c r="C55" s="209">
        <v>1356</v>
      </c>
      <c r="D55" s="204">
        <v>58</v>
      </c>
      <c r="E55" s="204">
        <v>0</v>
      </c>
      <c r="F55" s="209">
        <v>83</v>
      </c>
      <c r="G55" s="204">
        <v>11</v>
      </c>
      <c r="H55" s="204">
        <v>18</v>
      </c>
      <c r="I55" s="204">
        <v>45</v>
      </c>
      <c r="J55" s="204">
        <v>0</v>
      </c>
      <c r="K55" s="204">
        <v>5</v>
      </c>
      <c r="L55" s="204">
        <v>1</v>
      </c>
      <c r="M55" s="204">
        <v>0</v>
      </c>
      <c r="N55" s="204">
        <v>0</v>
      </c>
      <c r="O55" s="204">
        <v>0</v>
      </c>
      <c r="P55" s="204">
        <v>0</v>
      </c>
      <c r="Q55" s="204">
        <v>3</v>
      </c>
      <c r="R55" s="204">
        <v>0</v>
      </c>
    </row>
    <row r="56" spans="1:18" s="153" customFormat="1" ht="18" customHeight="1" x14ac:dyDescent="0.2">
      <c r="A56" s="167" t="s">
        <v>3</v>
      </c>
      <c r="B56" s="208">
        <v>281</v>
      </c>
      <c r="C56" s="209">
        <v>262</v>
      </c>
      <c r="D56" s="204">
        <v>9</v>
      </c>
      <c r="E56" s="204">
        <v>0</v>
      </c>
      <c r="F56" s="209">
        <v>19</v>
      </c>
      <c r="G56" s="204">
        <v>5</v>
      </c>
      <c r="H56" s="204">
        <v>7</v>
      </c>
      <c r="I56" s="204">
        <v>6</v>
      </c>
      <c r="J56" s="204">
        <v>0</v>
      </c>
      <c r="K56" s="204">
        <v>1</v>
      </c>
      <c r="L56" s="204">
        <v>0</v>
      </c>
      <c r="M56" s="204">
        <v>0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</row>
    <row r="57" spans="1:18" s="153" customFormat="1" ht="18" customHeight="1" x14ac:dyDescent="0.2">
      <c r="A57" s="167" t="s">
        <v>11</v>
      </c>
      <c r="B57" s="208">
        <v>532</v>
      </c>
      <c r="C57" s="209">
        <v>508</v>
      </c>
      <c r="D57" s="204">
        <v>20</v>
      </c>
      <c r="E57" s="204">
        <v>0</v>
      </c>
      <c r="F57" s="209">
        <v>24</v>
      </c>
      <c r="G57" s="204">
        <v>0</v>
      </c>
      <c r="H57" s="204">
        <v>8</v>
      </c>
      <c r="I57" s="204">
        <v>15</v>
      </c>
      <c r="J57" s="204">
        <v>0</v>
      </c>
      <c r="K57" s="204">
        <v>0</v>
      </c>
      <c r="L57" s="204">
        <v>1</v>
      </c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</row>
    <row r="58" spans="1:18" s="153" customFormat="1" ht="18" customHeight="1" x14ac:dyDescent="0.2">
      <c r="A58" s="167" t="s">
        <v>15</v>
      </c>
      <c r="B58" s="208">
        <v>626</v>
      </c>
      <c r="C58" s="209">
        <v>586</v>
      </c>
      <c r="D58" s="204">
        <v>29</v>
      </c>
      <c r="E58" s="204">
        <v>0</v>
      </c>
      <c r="F58" s="209">
        <v>40</v>
      </c>
      <c r="G58" s="204">
        <v>6</v>
      </c>
      <c r="H58" s="204">
        <v>3</v>
      </c>
      <c r="I58" s="204">
        <v>24</v>
      </c>
      <c r="J58" s="204">
        <v>0</v>
      </c>
      <c r="K58" s="204">
        <v>4</v>
      </c>
      <c r="L58" s="204">
        <v>0</v>
      </c>
      <c r="M58" s="204">
        <v>0</v>
      </c>
      <c r="N58" s="204">
        <v>0</v>
      </c>
      <c r="O58" s="204">
        <v>0</v>
      </c>
      <c r="P58" s="204">
        <v>0</v>
      </c>
      <c r="Q58" s="204">
        <v>3</v>
      </c>
      <c r="R58" s="204">
        <v>0</v>
      </c>
    </row>
  </sheetData>
  <pageMargins left="0.7" right="0.7" top="0.75" bottom="0.75" header="0.3" footer="0.3"/>
  <pageSetup paperSize="9" scale="2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92" customWidth="1"/>
    <col min="2" max="10" width="16.7109375" style="73" customWidth="1"/>
    <col min="11" max="16384" width="9.140625" style="73"/>
  </cols>
  <sheetData>
    <row r="1" spans="1:10" s="94" customFormat="1" ht="30" customHeight="1" x14ac:dyDescent="0.2">
      <c r="A1" s="154" t="s">
        <v>267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94" customFormat="1" ht="15" customHeight="1" x14ac:dyDescent="0.2">
      <c r="A2" s="174"/>
      <c r="B2" s="93"/>
      <c r="C2" s="93"/>
      <c r="D2" s="155"/>
      <c r="E2" s="116" t="s">
        <v>94</v>
      </c>
      <c r="F2" s="93"/>
      <c r="G2" s="116" t="s">
        <v>94</v>
      </c>
      <c r="H2" s="93"/>
      <c r="I2" s="156"/>
      <c r="J2" s="116" t="s">
        <v>94</v>
      </c>
    </row>
    <row r="3" spans="1:10" s="94" customFormat="1" ht="69.75" customHeight="1" x14ac:dyDescent="0.2">
      <c r="A3" s="264" t="s">
        <v>38</v>
      </c>
      <c r="B3" s="260" t="s">
        <v>184</v>
      </c>
      <c r="C3" s="266"/>
      <c r="D3" s="262" t="s">
        <v>167</v>
      </c>
      <c r="E3" s="172"/>
      <c r="F3" s="262" t="s">
        <v>168</v>
      </c>
      <c r="G3" s="172"/>
      <c r="H3" s="262" t="s">
        <v>169</v>
      </c>
      <c r="I3" s="260" t="s">
        <v>170</v>
      </c>
      <c r="J3" s="173"/>
    </row>
    <row r="4" spans="1:10" s="95" customFormat="1" ht="50.25" customHeight="1" x14ac:dyDescent="0.2">
      <c r="A4" s="265"/>
      <c r="B4" s="105" t="s">
        <v>165</v>
      </c>
      <c r="C4" s="105" t="s">
        <v>166</v>
      </c>
      <c r="D4" s="263"/>
      <c r="E4" s="104" t="s">
        <v>210</v>
      </c>
      <c r="F4" s="263"/>
      <c r="G4" s="104" t="s">
        <v>210</v>
      </c>
      <c r="H4" s="263"/>
      <c r="I4" s="261"/>
      <c r="J4" s="171" t="s">
        <v>211</v>
      </c>
    </row>
    <row r="5" spans="1:10" s="70" customFormat="1" ht="39.950000000000003" customHeight="1" x14ac:dyDescent="0.2">
      <c r="A5" s="68" t="s">
        <v>89</v>
      </c>
      <c r="B5" s="91">
        <v>0</v>
      </c>
      <c r="C5" s="91">
        <v>4418</v>
      </c>
      <c r="D5" s="69">
        <v>6840</v>
      </c>
      <c r="E5" s="91">
        <v>6772</v>
      </c>
      <c r="F5" s="69">
        <v>68</v>
      </c>
      <c r="G5" s="91">
        <v>108</v>
      </c>
      <c r="H5" s="69">
        <v>14</v>
      </c>
      <c r="I5" s="69">
        <v>546</v>
      </c>
      <c r="J5" s="91">
        <v>70</v>
      </c>
    </row>
    <row r="6" spans="1:10" s="72" customFormat="1" ht="39.950000000000003" customHeight="1" x14ac:dyDescent="0.2">
      <c r="A6" s="68" t="s">
        <v>59</v>
      </c>
      <c r="B6" s="91">
        <v>0</v>
      </c>
      <c r="C6" s="91">
        <v>1586</v>
      </c>
      <c r="D6" s="69">
        <v>851</v>
      </c>
      <c r="E6" s="91">
        <v>838</v>
      </c>
      <c r="F6" s="69">
        <v>13</v>
      </c>
      <c r="G6" s="91">
        <v>80</v>
      </c>
      <c r="H6" s="69">
        <v>9</v>
      </c>
      <c r="I6" s="69">
        <v>465</v>
      </c>
      <c r="J6" s="91">
        <v>50</v>
      </c>
    </row>
    <row r="7" spans="1:10" s="70" customFormat="1" ht="39.950000000000003" customHeight="1" x14ac:dyDescent="0.2">
      <c r="A7" s="68" t="s">
        <v>49</v>
      </c>
      <c r="B7" s="91">
        <v>0</v>
      </c>
      <c r="C7" s="91">
        <v>709</v>
      </c>
      <c r="D7" s="69">
        <v>52</v>
      </c>
      <c r="E7" s="91">
        <v>52</v>
      </c>
      <c r="F7" s="69">
        <v>0</v>
      </c>
      <c r="G7" s="91">
        <v>50</v>
      </c>
      <c r="H7" s="69">
        <v>4</v>
      </c>
      <c r="I7" s="69">
        <v>336</v>
      </c>
      <c r="J7" s="91">
        <v>33</v>
      </c>
    </row>
    <row r="8" spans="1:10" s="92" customFormat="1" ht="20.100000000000001" customHeight="1" x14ac:dyDescent="0.2">
      <c r="A8" s="132" t="s">
        <v>43</v>
      </c>
      <c r="B8" s="204">
        <v>0</v>
      </c>
      <c r="C8" s="204">
        <v>709</v>
      </c>
      <c r="D8" s="203">
        <v>52</v>
      </c>
      <c r="E8" s="204">
        <v>52</v>
      </c>
      <c r="F8" s="203">
        <v>0</v>
      </c>
      <c r="G8" s="204">
        <v>50</v>
      </c>
      <c r="H8" s="203">
        <v>4</v>
      </c>
      <c r="I8" s="203">
        <v>336</v>
      </c>
      <c r="J8" s="204">
        <v>33</v>
      </c>
    </row>
    <row r="9" spans="1:10" s="72" customFormat="1" ht="39.950000000000003" customHeight="1" x14ac:dyDescent="0.2">
      <c r="A9" s="68" t="s">
        <v>56</v>
      </c>
      <c r="B9" s="91">
        <v>0</v>
      </c>
      <c r="C9" s="91">
        <v>430</v>
      </c>
      <c r="D9" s="69">
        <v>351</v>
      </c>
      <c r="E9" s="91">
        <v>338</v>
      </c>
      <c r="F9" s="69">
        <v>13</v>
      </c>
      <c r="G9" s="91">
        <v>16</v>
      </c>
      <c r="H9" s="69">
        <v>1</v>
      </c>
      <c r="I9" s="69">
        <v>56</v>
      </c>
      <c r="J9" s="91">
        <v>10</v>
      </c>
    </row>
    <row r="10" spans="1:10" s="92" customFormat="1" ht="20.100000000000001" customHeight="1" x14ac:dyDescent="0.2">
      <c r="A10" s="132" t="s">
        <v>4</v>
      </c>
      <c r="B10" s="204">
        <v>0</v>
      </c>
      <c r="C10" s="204">
        <v>112</v>
      </c>
      <c r="D10" s="203">
        <v>116</v>
      </c>
      <c r="E10" s="204">
        <v>103</v>
      </c>
      <c r="F10" s="203">
        <v>13</v>
      </c>
      <c r="G10" s="204">
        <v>6</v>
      </c>
      <c r="H10" s="203">
        <v>0</v>
      </c>
      <c r="I10" s="203">
        <v>9</v>
      </c>
      <c r="J10" s="204">
        <v>1</v>
      </c>
    </row>
    <row r="11" spans="1:10" s="92" customFormat="1" ht="20.100000000000001" customHeight="1" x14ac:dyDescent="0.2">
      <c r="A11" s="132" t="s">
        <v>5</v>
      </c>
      <c r="B11" s="204">
        <v>0</v>
      </c>
      <c r="C11" s="204">
        <v>80</v>
      </c>
      <c r="D11" s="203">
        <v>43</v>
      </c>
      <c r="E11" s="204">
        <v>43</v>
      </c>
      <c r="F11" s="203">
        <v>0</v>
      </c>
      <c r="G11" s="204">
        <v>3</v>
      </c>
      <c r="H11" s="203">
        <v>1</v>
      </c>
      <c r="I11" s="203">
        <v>2</v>
      </c>
      <c r="J11" s="204">
        <v>1</v>
      </c>
    </row>
    <row r="12" spans="1:10" s="92" customFormat="1" ht="20.100000000000001" customHeight="1" x14ac:dyDescent="0.2">
      <c r="A12" s="132" t="s">
        <v>7</v>
      </c>
      <c r="B12" s="204">
        <v>0</v>
      </c>
      <c r="C12" s="204">
        <v>87</v>
      </c>
      <c r="D12" s="203">
        <v>43</v>
      </c>
      <c r="E12" s="204">
        <v>43</v>
      </c>
      <c r="F12" s="203">
        <v>0</v>
      </c>
      <c r="G12" s="204">
        <v>3</v>
      </c>
      <c r="H12" s="203">
        <v>0</v>
      </c>
      <c r="I12" s="203">
        <v>11</v>
      </c>
      <c r="J12" s="204">
        <v>3</v>
      </c>
    </row>
    <row r="13" spans="1:10" s="92" customFormat="1" ht="20.100000000000001" customHeight="1" x14ac:dyDescent="0.2">
      <c r="A13" s="132" t="s">
        <v>37</v>
      </c>
      <c r="B13" s="204">
        <v>0</v>
      </c>
      <c r="C13" s="204">
        <v>151</v>
      </c>
      <c r="D13" s="203">
        <v>149</v>
      </c>
      <c r="E13" s="204">
        <v>149</v>
      </c>
      <c r="F13" s="203">
        <v>0</v>
      </c>
      <c r="G13" s="204">
        <v>4</v>
      </c>
      <c r="H13" s="203">
        <v>0</v>
      </c>
      <c r="I13" s="203">
        <v>34</v>
      </c>
      <c r="J13" s="204">
        <v>5</v>
      </c>
    </row>
    <row r="14" spans="1:10" s="72" customFormat="1" ht="39.950000000000003" customHeight="1" x14ac:dyDescent="0.2">
      <c r="A14" s="68" t="s">
        <v>57</v>
      </c>
      <c r="B14" s="91">
        <v>0</v>
      </c>
      <c r="C14" s="91">
        <v>447</v>
      </c>
      <c r="D14" s="69">
        <v>448</v>
      </c>
      <c r="E14" s="91">
        <v>448</v>
      </c>
      <c r="F14" s="69">
        <v>0</v>
      </c>
      <c r="G14" s="91">
        <v>14</v>
      </c>
      <c r="H14" s="69">
        <v>4</v>
      </c>
      <c r="I14" s="69">
        <v>73</v>
      </c>
      <c r="J14" s="91">
        <v>7</v>
      </c>
    </row>
    <row r="15" spans="1:10" s="92" customFormat="1" ht="20.100000000000001" customHeight="1" x14ac:dyDescent="0.2">
      <c r="A15" s="132" t="s">
        <v>2</v>
      </c>
      <c r="B15" s="204">
        <v>0</v>
      </c>
      <c r="C15" s="204">
        <v>78</v>
      </c>
      <c r="D15" s="203">
        <v>83</v>
      </c>
      <c r="E15" s="204">
        <v>83</v>
      </c>
      <c r="F15" s="203">
        <v>0</v>
      </c>
      <c r="G15" s="204">
        <v>1</v>
      </c>
      <c r="H15" s="203">
        <v>1</v>
      </c>
      <c r="I15" s="203">
        <v>13</v>
      </c>
      <c r="J15" s="204">
        <v>0</v>
      </c>
    </row>
    <row r="16" spans="1:10" s="92" customFormat="1" ht="20.100000000000001" customHeight="1" x14ac:dyDescent="0.2">
      <c r="A16" s="132" t="s">
        <v>6</v>
      </c>
      <c r="B16" s="204">
        <v>0</v>
      </c>
      <c r="C16" s="204">
        <v>65</v>
      </c>
      <c r="D16" s="203">
        <v>129</v>
      </c>
      <c r="E16" s="204">
        <v>129</v>
      </c>
      <c r="F16" s="203">
        <v>0</v>
      </c>
      <c r="G16" s="204">
        <v>1</v>
      </c>
      <c r="H16" s="203">
        <v>0</v>
      </c>
      <c r="I16" s="203">
        <v>4</v>
      </c>
      <c r="J16" s="204">
        <v>1</v>
      </c>
    </row>
    <row r="17" spans="1:10" s="92" customFormat="1" ht="20.100000000000001" customHeight="1" x14ac:dyDescent="0.2">
      <c r="A17" s="132" t="s">
        <v>8</v>
      </c>
      <c r="B17" s="204">
        <v>0</v>
      </c>
      <c r="C17" s="204">
        <v>153</v>
      </c>
      <c r="D17" s="203">
        <v>136</v>
      </c>
      <c r="E17" s="204">
        <v>136</v>
      </c>
      <c r="F17" s="203">
        <v>0</v>
      </c>
      <c r="G17" s="204">
        <v>4</v>
      </c>
      <c r="H17" s="203">
        <v>2</v>
      </c>
      <c r="I17" s="203">
        <v>27</v>
      </c>
      <c r="J17" s="204">
        <v>4</v>
      </c>
    </row>
    <row r="18" spans="1:10" s="92" customFormat="1" ht="20.100000000000001" customHeight="1" x14ac:dyDescent="0.2">
      <c r="A18" s="132" t="s">
        <v>9</v>
      </c>
      <c r="B18" s="204">
        <v>0</v>
      </c>
      <c r="C18" s="204">
        <v>84</v>
      </c>
      <c r="D18" s="203">
        <v>69</v>
      </c>
      <c r="E18" s="204">
        <v>69</v>
      </c>
      <c r="F18" s="203">
        <v>0</v>
      </c>
      <c r="G18" s="204">
        <v>4</v>
      </c>
      <c r="H18" s="203">
        <v>0</v>
      </c>
      <c r="I18" s="203">
        <v>24</v>
      </c>
      <c r="J18" s="204">
        <v>2</v>
      </c>
    </row>
    <row r="19" spans="1:10" s="92" customFormat="1" ht="20.100000000000001" customHeight="1" x14ac:dyDescent="0.2">
      <c r="A19" s="132" t="s">
        <v>12</v>
      </c>
      <c r="B19" s="204">
        <v>0</v>
      </c>
      <c r="C19" s="204">
        <v>67</v>
      </c>
      <c r="D19" s="203">
        <v>31</v>
      </c>
      <c r="E19" s="204">
        <v>31</v>
      </c>
      <c r="F19" s="203">
        <v>0</v>
      </c>
      <c r="G19" s="204">
        <v>4</v>
      </c>
      <c r="H19" s="203">
        <v>1</v>
      </c>
      <c r="I19" s="203">
        <v>5</v>
      </c>
      <c r="J19" s="204">
        <v>0</v>
      </c>
    </row>
    <row r="20" spans="1:10" s="70" customFormat="1" ht="39.950000000000003" customHeight="1" x14ac:dyDescent="0.2">
      <c r="A20" s="68" t="s">
        <v>58</v>
      </c>
      <c r="B20" s="91">
        <v>0</v>
      </c>
      <c r="C20" s="91">
        <v>2832</v>
      </c>
      <c r="D20" s="69">
        <v>5989</v>
      </c>
      <c r="E20" s="91">
        <v>5934</v>
      </c>
      <c r="F20" s="69">
        <v>55</v>
      </c>
      <c r="G20" s="91">
        <v>28</v>
      </c>
      <c r="H20" s="69">
        <v>5</v>
      </c>
      <c r="I20" s="69">
        <v>81</v>
      </c>
      <c r="J20" s="91">
        <v>20</v>
      </c>
    </row>
    <row r="21" spans="1:10" s="70" customFormat="1" ht="39.950000000000003" customHeight="1" x14ac:dyDescent="0.2">
      <c r="A21" s="68" t="s">
        <v>50</v>
      </c>
      <c r="B21" s="91">
        <v>0</v>
      </c>
      <c r="C21" s="91">
        <v>456</v>
      </c>
      <c r="D21" s="69">
        <v>1075</v>
      </c>
      <c r="E21" s="91">
        <v>1020</v>
      </c>
      <c r="F21" s="69">
        <v>55</v>
      </c>
      <c r="G21" s="91">
        <v>4</v>
      </c>
      <c r="H21" s="69">
        <v>0</v>
      </c>
      <c r="I21" s="69">
        <v>14</v>
      </c>
      <c r="J21" s="91">
        <v>1</v>
      </c>
    </row>
    <row r="22" spans="1:10" s="92" customFormat="1" ht="20.100000000000001" customHeight="1" x14ac:dyDescent="0.2">
      <c r="A22" s="132" t="s">
        <v>32</v>
      </c>
      <c r="B22" s="204">
        <v>0</v>
      </c>
      <c r="C22" s="204">
        <v>150</v>
      </c>
      <c r="D22" s="203">
        <v>309</v>
      </c>
      <c r="E22" s="204">
        <v>309</v>
      </c>
      <c r="F22" s="203">
        <v>0</v>
      </c>
      <c r="G22" s="204">
        <v>0</v>
      </c>
      <c r="H22" s="203">
        <v>0</v>
      </c>
      <c r="I22" s="203">
        <v>4</v>
      </c>
      <c r="J22" s="204">
        <v>1</v>
      </c>
    </row>
    <row r="23" spans="1:10" s="92" customFormat="1" ht="20.100000000000001" customHeight="1" x14ac:dyDescent="0.2">
      <c r="A23" s="132" t="s">
        <v>33</v>
      </c>
      <c r="B23" s="204">
        <v>0</v>
      </c>
      <c r="C23" s="204">
        <v>65</v>
      </c>
      <c r="D23" s="203">
        <v>214</v>
      </c>
      <c r="E23" s="204">
        <v>190</v>
      </c>
      <c r="F23" s="203">
        <v>24</v>
      </c>
      <c r="G23" s="204">
        <v>1</v>
      </c>
      <c r="H23" s="203">
        <v>0</v>
      </c>
      <c r="I23" s="203">
        <v>3</v>
      </c>
      <c r="J23" s="204">
        <v>0</v>
      </c>
    </row>
    <row r="24" spans="1:10" s="92" customFormat="1" ht="20.100000000000001" customHeight="1" x14ac:dyDescent="0.2">
      <c r="A24" s="132" t="s">
        <v>34</v>
      </c>
      <c r="B24" s="204">
        <v>0</v>
      </c>
      <c r="C24" s="204">
        <v>105</v>
      </c>
      <c r="D24" s="203">
        <v>228</v>
      </c>
      <c r="E24" s="204">
        <v>228</v>
      </c>
      <c r="F24" s="203">
        <v>0</v>
      </c>
      <c r="G24" s="204">
        <v>3</v>
      </c>
      <c r="H24" s="203">
        <v>0</v>
      </c>
      <c r="I24" s="203">
        <v>3</v>
      </c>
      <c r="J24" s="204">
        <v>0</v>
      </c>
    </row>
    <row r="25" spans="1:10" s="92" customFormat="1" ht="20.100000000000001" customHeight="1" x14ac:dyDescent="0.2">
      <c r="A25" s="132" t="s">
        <v>10</v>
      </c>
      <c r="B25" s="204">
        <v>0</v>
      </c>
      <c r="C25" s="204">
        <v>83</v>
      </c>
      <c r="D25" s="203">
        <v>136</v>
      </c>
      <c r="E25" s="204">
        <v>136</v>
      </c>
      <c r="F25" s="203">
        <v>0</v>
      </c>
      <c r="G25" s="204">
        <v>0</v>
      </c>
      <c r="H25" s="203">
        <v>0</v>
      </c>
      <c r="I25" s="203">
        <v>3</v>
      </c>
      <c r="J25" s="204">
        <v>0</v>
      </c>
    </row>
    <row r="26" spans="1:10" s="92" customFormat="1" ht="20.100000000000001" customHeight="1" x14ac:dyDescent="0.2">
      <c r="A26" s="132" t="s">
        <v>35</v>
      </c>
      <c r="B26" s="204">
        <v>0</v>
      </c>
      <c r="C26" s="204">
        <v>53</v>
      </c>
      <c r="D26" s="203">
        <v>188</v>
      </c>
      <c r="E26" s="204">
        <v>157</v>
      </c>
      <c r="F26" s="203">
        <v>31</v>
      </c>
      <c r="G26" s="204">
        <v>0</v>
      </c>
      <c r="H26" s="203">
        <v>0</v>
      </c>
      <c r="I26" s="203">
        <v>1</v>
      </c>
      <c r="J26" s="204">
        <v>0</v>
      </c>
    </row>
    <row r="27" spans="1:10" s="70" customFormat="1" ht="39.950000000000003" customHeight="1" x14ac:dyDescent="0.2">
      <c r="A27" s="68" t="s">
        <v>51</v>
      </c>
      <c r="B27" s="91">
        <v>0</v>
      </c>
      <c r="C27" s="91">
        <v>370</v>
      </c>
      <c r="D27" s="69">
        <v>973</v>
      </c>
      <c r="E27" s="91">
        <v>973</v>
      </c>
      <c r="F27" s="69">
        <v>0</v>
      </c>
      <c r="G27" s="91">
        <v>3</v>
      </c>
      <c r="H27" s="69">
        <v>0</v>
      </c>
      <c r="I27" s="69">
        <v>11</v>
      </c>
      <c r="J27" s="91">
        <v>2</v>
      </c>
    </row>
    <row r="28" spans="1:10" s="92" customFormat="1" ht="20.100000000000001" customHeight="1" x14ac:dyDescent="0.2">
      <c r="A28" s="132" t="s">
        <v>25</v>
      </c>
      <c r="B28" s="204">
        <v>0</v>
      </c>
      <c r="C28" s="204">
        <v>33</v>
      </c>
      <c r="D28" s="203">
        <v>223</v>
      </c>
      <c r="E28" s="204">
        <v>223</v>
      </c>
      <c r="F28" s="203">
        <v>0</v>
      </c>
      <c r="G28" s="204">
        <v>0</v>
      </c>
      <c r="H28" s="203">
        <v>0</v>
      </c>
      <c r="I28" s="203">
        <v>1</v>
      </c>
      <c r="J28" s="204">
        <v>0</v>
      </c>
    </row>
    <row r="29" spans="1:10" s="92" customFormat="1" ht="20.100000000000001" customHeight="1" x14ac:dyDescent="0.2">
      <c r="A29" s="132" t="s">
        <v>26</v>
      </c>
      <c r="B29" s="204">
        <v>0</v>
      </c>
      <c r="C29" s="204">
        <v>91</v>
      </c>
      <c r="D29" s="203">
        <v>244</v>
      </c>
      <c r="E29" s="204">
        <v>244</v>
      </c>
      <c r="F29" s="203">
        <v>0</v>
      </c>
      <c r="G29" s="204">
        <v>0</v>
      </c>
      <c r="H29" s="203">
        <v>0</v>
      </c>
      <c r="I29" s="203">
        <v>0</v>
      </c>
      <c r="J29" s="204">
        <v>0</v>
      </c>
    </row>
    <row r="30" spans="1:10" s="92" customFormat="1" ht="20.100000000000001" customHeight="1" x14ac:dyDescent="0.2">
      <c r="A30" s="132" t="s">
        <v>27</v>
      </c>
      <c r="B30" s="204">
        <v>0</v>
      </c>
      <c r="C30" s="204">
        <v>51</v>
      </c>
      <c r="D30" s="203">
        <v>165</v>
      </c>
      <c r="E30" s="204">
        <v>165</v>
      </c>
      <c r="F30" s="203">
        <v>0</v>
      </c>
      <c r="G30" s="204">
        <v>0</v>
      </c>
      <c r="H30" s="203">
        <v>0</v>
      </c>
      <c r="I30" s="203">
        <v>4</v>
      </c>
      <c r="J30" s="204">
        <v>2</v>
      </c>
    </row>
    <row r="31" spans="1:10" s="92" customFormat="1" ht="20.100000000000001" customHeight="1" x14ac:dyDescent="0.2">
      <c r="A31" s="132" t="s">
        <v>28</v>
      </c>
      <c r="B31" s="204">
        <v>0</v>
      </c>
      <c r="C31" s="204">
        <v>53</v>
      </c>
      <c r="D31" s="203">
        <v>95</v>
      </c>
      <c r="E31" s="204">
        <v>95</v>
      </c>
      <c r="F31" s="203">
        <v>0</v>
      </c>
      <c r="G31" s="204">
        <v>0</v>
      </c>
      <c r="H31" s="203">
        <v>0</v>
      </c>
      <c r="I31" s="203">
        <v>1</v>
      </c>
      <c r="J31" s="204">
        <v>0</v>
      </c>
    </row>
    <row r="32" spans="1:10" s="92" customFormat="1" ht="20.100000000000001" customHeight="1" x14ac:dyDescent="0.2">
      <c r="A32" s="132" t="s">
        <v>14</v>
      </c>
      <c r="B32" s="204">
        <v>0</v>
      </c>
      <c r="C32" s="204">
        <v>46</v>
      </c>
      <c r="D32" s="203">
        <v>115</v>
      </c>
      <c r="E32" s="204">
        <v>115</v>
      </c>
      <c r="F32" s="203">
        <v>0</v>
      </c>
      <c r="G32" s="204">
        <v>2</v>
      </c>
      <c r="H32" s="203">
        <v>0</v>
      </c>
      <c r="I32" s="203">
        <v>4</v>
      </c>
      <c r="J32" s="204">
        <v>0</v>
      </c>
    </row>
    <row r="33" spans="1:10" s="92" customFormat="1" ht="20.100000000000001" customHeight="1" x14ac:dyDescent="0.2">
      <c r="A33" s="132" t="s">
        <v>39</v>
      </c>
      <c r="B33" s="204">
        <v>0</v>
      </c>
      <c r="C33" s="204">
        <v>96</v>
      </c>
      <c r="D33" s="203">
        <v>131</v>
      </c>
      <c r="E33" s="204">
        <v>131</v>
      </c>
      <c r="F33" s="203">
        <v>0</v>
      </c>
      <c r="G33" s="204">
        <v>1</v>
      </c>
      <c r="H33" s="203">
        <v>0</v>
      </c>
      <c r="I33" s="203">
        <v>1</v>
      </c>
      <c r="J33" s="204">
        <v>0</v>
      </c>
    </row>
    <row r="34" spans="1:10" s="70" customFormat="1" ht="39.950000000000003" customHeight="1" x14ac:dyDescent="0.2">
      <c r="A34" s="68" t="s">
        <v>52</v>
      </c>
      <c r="B34" s="91">
        <v>0</v>
      </c>
      <c r="C34" s="91">
        <v>970</v>
      </c>
      <c r="D34" s="69">
        <v>2038</v>
      </c>
      <c r="E34" s="91">
        <v>2038</v>
      </c>
      <c r="F34" s="69">
        <v>0</v>
      </c>
      <c r="G34" s="91">
        <v>8</v>
      </c>
      <c r="H34" s="69">
        <v>2</v>
      </c>
      <c r="I34" s="69">
        <v>34</v>
      </c>
      <c r="J34" s="91">
        <v>13</v>
      </c>
    </row>
    <row r="35" spans="1:10" s="92" customFormat="1" ht="20.100000000000001" customHeight="1" x14ac:dyDescent="0.2">
      <c r="A35" s="132" t="s">
        <v>16</v>
      </c>
      <c r="B35" s="204">
        <v>0</v>
      </c>
      <c r="C35" s="204">
        <v>16</v>
      </c>
      <c r="D35" s="203">
        <v>173</v>
      </c>
      <c r="E35" s="204">
        <v>173</v>
      </c>
      <c r="F35" s="203">
        <v>0</v>
      </c>
      <c r="G35" s="204">
        <v>0</v>
      </c>
      <c r="H35" s="203">
        <v>0</v>
      </c>
      <c r="I35" s="203">
        <v>2</v>
      </c>
      <c r="J35" s="204">
        <v>0</v>
      </c>
    </row>
    <row r="36" spans="1:10" s="92" customFormat="1" ht="20.100000000000001" customHeight="1" x14ac:dyDescent="0.2">
      <c r="A36" s="132" t="s">
        <v>17</v>
      </c>
      <c r="B36" s="204">
        <v>0</v>
      </c>
      <c r="C36" s="204">
        <v>51</v>
      </c>
      <c r="D36" s="203">
        <v>256</v>
      </c>
      <c r="E36" s="204">
        <v>256</v>
      </c>
      <c r="F36" s="203">
        <v>0</v>
      </c>
      <c r="G36" s="204">
        <v>0</v>
      </c>
      <c r="H36" s="203">
        <v>0</v>
      </c>
      <c r="I36" s="203">
        <v>4</v>
      </c>
      <c r="J36" s="204">
        <v>0</v>
      </c>
    </row>
    <row r="37" spans="1:10" s="92" customFormat="1" ht="20.100000000000001" customHeight="1" x14ac:dyDescent="0.2">
      <c r="A37" s="132" t="s">
        <v>18</v>
      </c>
      <c r="B37" s="204">
        <v>0</v>
      </c>
      <c r="C37" s="204">
        <v>32</v>
      </c>
      <c r="D37" s="203">
        <v>187</v>
      </c>
      <c r="E37" s="204">
        <v>187</v>
      </c>
      <c r="F37" s="203">
        <v>0</v>
      </c>
      <c r="G37" s="204">
        <v>0</v>
      </c>
      <c r="H37" s="203">
        <v>0</v>
      </c>
      <c r="I37" s="203">
        <v>2</v>
      </c>
      <c r="J37" s="204">
        <v>0</v>
      </c>
    </row>
    <row r="38" spans="1:10" s="92" customFormat="1" ht="20.100000000000001" customHeight="1" x14ac:dyDescent="0.2">
      <c r="A38" s="132" t="s">
        <v>19</v>
      </c>
      <c r="B38" s="204">
        <v>0</v>
      </c>
      <c r="C38" s="204">
        <v>73</v>
      </c>
      <c r="D38" s="203">
        <v>417</v>
      </c>
      <c r="E38" s="204">
        <v>417</v>
      </c>
      <c r="F38" s="203">
        <v>0</v>
      </c>
      <c r="G38" s="204">
        <v>0</v>
      </c>
      <c r="H38" s="203">
        <v>0</v>
      </c>
      <c r="I38" s="203">
        <v>2</v>
      </c>
      <c r="J38" s="204">
        <v>1</v>
      </c>
    </row>
    <row r="39" spans="1:10" s="92" customFormat="1" ht="20.100000000000001" customHeight="1" x14ac:dyDescent="0.2">
      <c r="A39" s="132" t="s">
        <v>20</v>
      </c>
      <c r="B39" s="204">
        <v>0</v>
      </c>
      <c r="C39" s="204">
        <v>302</v>
      </c>
      <c r="D39" s="203">
        <v>238</v>
      </c>
      <c r="E39" s="204">
        <v>238</v>
      </c>
      <c r="F39" s="203">
        <v>0</v>
      </c>
      <c r="G39" s="204">
        <v>2</v>
      </c>
      <c r="H39" s="203">
        <v>1</v>
      </c>
      <c r="I39" s="203">
        <v>10</v>
      </c>
      <c r="J39" s="204">
        <v>6</v>
      </c>
    </row>
    <row r="40" spans="1:10" s="92" customFormat="1" ht="20.100000000000001" customHeight="1" x14ac:dyDescent="0.2">
      <c r="A40" s="132" t="s">
        <v>21</v>
      </c>
      <c r="B40" s="204">
        <v>0</v>
      </c>
      <c r="C40" s="204">
        <v>65</v>
      </c>
      <c r="D40" s="203">
        <v>270</v>
      </c>
      <c r="E40" s="204">
        <v>270</v>
      </c>
      <c r="F40" s="203">
        <v>0</v>
      </c>
      <c r="G40" s="204">
        <v>0</v>
      </c>
      <c r="H40" s="203">
        <v>0</v>
      </c>
      <c r="I40" s="203">
        <v>0</v>
      </c>
      <c r="J40" s="204">
        <v>0</v>
      </c>
    </row>
    <row r="41" spans="1:10" s="92" customFormat="1" ht="20.100000000000001" customHeight="1" x14ac:dyDescent="0.2">
      <c r="A41" s="132" t="s">
        <v>22</v>
      </c>
      <c r="B41" s="204">
        <v>0</v>
      </c>
      <c r="C41" s="204">
        <v>37</v>
      </c>
      <c r="D41" s="203">
        <v>214</v>
      </c>
      <c r="E41" s="204">
        <v>214</v>
      </c>
      <c r="F41" s="203">
        <v>0</v>
      </c>
      <c r="G41" s="204">
        <v>0</v>
      </c>
      <c r="H41" s="203">
        <v>0</v>
      </c>
      <c r="I41" s="203">
        <v>1</v>
      </c>
      <c r="J41" s="204">
        <v>0</v>
      </c>
    </row>
    <row r="42" spans="1:10" s="92" customFormat="1" ht="20.100000000000001" customHeight="1" x14ac:dyDescent="0.2">
      <c r="A42" s="132" t="s">
        <v>41</v>
      </c>
      <c r="B42" s="204">
        <v>0</v>
      </c>
      <c r="C42" s="204">
        <v>394</v>
      </c>
      <c r="D42" s="203">
        <v>283</v>
      </c>
      <c r="E42" s="204">
        <v>283</v>
      </c>
      <c r="F42" s="203">
        <v>0</v>
      </c>
      <c r="G42" s="204">
        <v>6</v>
      </c>
      <c r="H42" s="203">
        <v>1</v>
      </c>
      <c r="I42" s="203">
        <v>13</v>
      </c>
      <c r="J42" s="204">
        <v>6</v>
      </c>
    </row>
    <row r="43" spans="1:10" s="70" customFormat="1" ht="39.950000000000003" customHeight="1" x14ac:dyDescent="0.2">
      <c r="A43" s="68" t="s">
        <v>53</v>
      </c>
      <c r="B43" s="91">
        <v>0</v>
      </c>
      <c r="C43" s="91">
        <v>504</v>
      </c>
      <c r="D43" s="69">
        <v>1156</v>
      </c>
      <c r="E43" s="91">
        <v>1156</v>
      </c>
      <c r="F43" s="69">
        <v>0</v>
      </c>
      <c r="G43" s="91">
        <v>3</v>
      </c>
      <c r="H43" s="69">
        <v>0</v>
      </c>
      <c r="I43" s="69">
        <v>6</v>
      </c>
      <c r="J43" s="91">
        <v>2</v>
      </c>
    </row>
    <row r="44" spans="1:10" s="92" customFormat="1" ht="20.100000000000001" customHeight="1" x14ac:dyDescent="0.2">
      <c r="A44" s="132" t="s">
        <v>29</v>
      </c>
      <c r="B44" s="204">
        <v>0</v>
      </c>
      <c r="C44" s="204">
        <v>114</v>
      </c>
      <c r="D44" s="203">
        <v>365</v>
      </c>
      <c r="E44" s="204">
        <v>365</v>
      </c>
      <c r="F44" s="203">
        <v>0</v>
      </c>
      <c r="G44" s="204">
        <v>1</v>
      </c>
      <c r="H44" s="203">
        <v>0</v>
      </c>
      <c r="I44" s="203">
        <v>2</v>
      </c>
      <c r="J44" s="204">
        <v>0</v>
      </c>
    </row>
    <row r="45" spans="1:10" s="92" customFormat="1" ht="20.100000000000001" customHeight="1" x14ac:dyDescent="0.2">
      <c r="A45" s="132" t="s">
        <v>30</v>
      </c>
      <c r="B45" s="204">
        <v>0</v>
      </c>
      <c r="C45" s="204">
        <v>145</v>
      </c>
      <c r="D45" s="203">
        <v>325</v>
      </c>
      <c r="E45" s="204">
        <v>325</v>
      </c>
      <c r="F45" s="203">
        <v>0</v>
      </c>
      <c r="G45" s="204">
        <v>0</v>
      </c>
      <c r="H45" s="203">
        <v>0</v>
      </c>
      <c r="I45" s="203">
        <v>2</v>
      </c>
      <c r="J45" s="204">
        <v>1</v>
      </c>
    </row>
    <row r="46" spans="1:10" s="92" customFormat="1" ht="20.100000000000001" customHeight="1" x14ac:dyDescent="0.2">
      <c r="A46" s="132" t="s">
        <v>31</v>
      </c>
      <c r="B46" s="204">
        <v>0</v>
      </c>
      <c r="C46" s="204">
        <v>59</v>
      </c>
      <c r="D46" s="203">
        <v>280</v>
      </c>
      <c r="E46" s="204">
        <v>280</v>
      </c>
      <c r="F46" s="203">
        <v>0</v>
      </c>
      <c r="G46" s="204">
        <v>0</v>
      </c>
      <c r="H46" s="203">
        <v>0</v>
      </c>
      <c r="I46" s="203">
        <v>0</v>
      </c>
      <c r="J46" s="204">
        <v>0</v>
      </c>
    </row>
    <row r="47" spans="1:10" s="92" customFormat="1" ht="20.100000000000001" customHeight="1" x14ac:dyDescent="0.2">
      <c r="A47" s="132" t="s">
        <v>40</v>
      </c>
      <c r="B47" s="204">
        <v>0</v>
      </c>
      <c r="C47" s="204">
        <v>186</v>
      </c>
      <c r="D47" s="203">
        <v>186</v>
      </c>
      <c r="E47" s="204">
        <v>186</v>
      </c>
      <c r="F47" s="203">
        <v>0</v>
      </c>
      <c r="G47" s="204">
        <v>2</v>
      </c>
      <c r="H47" s="203">
        <v>0</v>
      </c>
      <c r="I47" s="203">
        <v>2</v>
      </c>
      <c r="J47" s="204">
        <v>1</v>
      </c>
    </row>
    <row r="48" spans="1:10" s="70" customFormat="1" ht="39.950000000000003" customHeight="1" x14ac:dyDescent="0.2">
      <c r="A48" s="68" t="s">
        <v>54</v>
      </c>
      <c r="B48" s="91">
        <v>0</v>
      </c>
      <c r="C48" s="91">
        <v>351</v>
      </c>
      <c r="D48" s="69">
        <v>489</v>
      </c>
      <c r="E48" s="91">
        <v>489</v>
      </c>
      <c r="F48" s="69">
        <v>0</v>
      </c>
      <c r="G48" s="91">
        <v>6</v>
      </c>
      <c r="H48" s="69">
        <v>3</v>
      </c>
      <c r="I48" s="69">
        <v>9</v>
      </c>
      <c r="J48" s="91">
        <v>1</v>
      </c>
    </row>
    <row r="49" spans="1:10" s="92" customFormat="1" ht="20.100000000000001" customHeight="1" x14ac:dyDescent="0.2">
      <c r="A49" s="132" t="s">
        <v>36</v>
      </c>
      <c r="B49" s="204">
        <v>0</v>
      </c>
      <c r="C49" s="204">
        <v>116</v>
      </c>
      <c r="D49" s="203">
        <v>101</v>
      </c>
      <c r="E49" s="204">
        <v>101</v>
      </c>
      <c r="F49" s="203">
        <v>0</v>
      </c>
      <c r="G49" s="204">
        <v>1</v>
      </c>
      <c r="H49" s="203">
        <v>0</v>
      </c>
      <c r="I49" s="203">
        <v>1</v>
      </c>
      <c r="J49" s="204">
        <v>0</v>
      </c>
    </row>
    <row r="50" spans="1:10" s="92" customFormat="1" ht="20.100000000000001" customHeight="1" x14ac:dyDescent="0.2">
      <c r="A50" s="132" t="s">
        <v>23</v>
      </c>
      <c r="B50" s="204">
        <v>0</v>
      </c>
      <c r="C50" s="204">
        <v>18</v>
      </c>
      <c r="D50" s="203">
        <v>50</v>
      </c>
      <c r="E50" s="204">
        <v>50</v>
      </c>
      <c r="F50" s="203">
        <v>0</v>
      </c>
      <c r="G50" s="204">
        <v>0</v>
      </c>
      <c r="H50" s="203">
        <v>0</v>
      </c>
      <c r="I50" s="203">
        <v>1</v>
      </c>
      <c r="J50" s="204">
        <v>0</v>
      </c>
    </row>
    <row r="51" spans="1:10" s="92" customFormat="1" ht="20.100000000000001" customHeight="1" x14ac:dyDescent="0.2">
      <c r="A51" s="132" t="s">
        <v>45</v>
      </c>
      <c r="B51" s="204">
        <v>0</v>
      </c>
      <c r="C51" s="204">
        <v>56</v>
      </c>
      <c r="D51" s="203">
        <v>56</v>
      </c>
      <c r="E51" s="204">
        <v>56</v>
      </c>
      <c r="F51" s="203">
        <v>0</v>
      </c>
      <c r="G51" s="204">
        <v>2</v>
      </c>
      <c r="H51" s="203">
        <v>2</v>
      </c>
      <c r="I51" s="203">
        <v>2</v>
      </c>
      <c r="J51" s="204">
        <v>1</v>
      </c>
    </row>
    <row r="52" spans="1:10" s="92" customFormat="1" ht="20.100000000000001" customHeight="1" x14ac:dyDescent="0.2">
      <c r="A52" s="132" t="s">
        <v>24</v>
      </c>
      <c r="B52" s="204">
        <v>0</v>
      </c>
      <c r="C52" s="204">
        <v>28</v>
      </c>
      <c r="D52" s="203">
        <v>129</v>
      </c>
      <c r="E52" s="204">
        <v>129</v>
      </c>
      <c r="F52" s="203">
        <v>0</v>
      </c>
      <c r="G52" s="204">
        <v>0</v>
      </c>
      <c r="H52" s="203">
        <v>0</v>
      </c>
      <c r="I52" s="203">
        <v>1</v>
      </c>
      <c r="J52" s="204">
        <v>0</v>
      </c>
    </row>
    <row r="53" spans="1:10" s="92" customFormat="1" ht="20.100000000000001" customHeight="1" x14ac:dyDescent="0.2">
      <c r="A53" s="132" t="s">
        <v>13</v>
      </c>
      <c r="B53" s="204">
        <v>0</v>
      </c>
      <c r="C53" s="204">
        <v>51</v>
      </c>
      <c r="D53" s="203">
        <v>90</v>
      </c>
      <c r="E53" s="204">
        <v>90</v>
      </c>
      <c r="F53" s="203">
        <v>0</v>
      </c>
      <c r="G53" s="204">
        <v>1</v>
      </c>
      <c r="H53" s="203">
        <v>1</v>
      </c>
      <c r="I53" s="203">
        <v>1</v>
      </c>
      <c r="J53" s="204">
        <v>0</v>
      </c>
    </row>
    <row r="54" spans="1:10" s="92" customFormat="1" ht="20.100000000000001" customHeight="1" x14ac:dyDescent="0.2">
      <c r="A54" s="132" t="s">
        <v>42</v>
      </c>
      <c r="B54" s="204">
        <v>0</v>
      </c>
      <c r="C54" s="204">
        <v>82</v>
      </c>
      <c r="D54" s="203">
        <v>63</v>
      </c>
      <c r="E54" s="204">
        <v>63</v>
      </c>
      <c r="F54" s="203">
        <v>0</v>
      </c>
      <c r="G54" s="204">
        <v>2</v>
      </c>
      <c r="H54" s="203">
        <v>0</v>
      </c>
      <c r="I54" s="203">
        <v>3</v>
      </c>
      <c r="J54" s="204">
        <v>0</v>
      </c>
    </row>
    <row r="55" spans="1:10" s="72" customFormat="1" ht="39.950000000000003" customHeight="1" x14ac:dyDescent="0.2">
      <c r="A55" s="68" t="s">
        <v>55</v>
      </c>
      <c r="B55" s="91">
        <v>0</v>
      </c>
      <c r="C55" s="91">
        <v>181</v>
      </c>
      <c r="D55" s="69">
        <v>258</v>
      </c>
      <c r="E55" s="91">
        <v>258</v>
      </c>
      <c r="F55" s="69">
        <v>0</v>
      </c>
      <c r="G55" s="91">
        <v>4</v>
      </c>
      <c r="H55" s="69">
        <v>0</v>
      </c>
      <c r="I55" s="69">
        <v>7</v>
      </c>
      <c r="J55" s="91">
        <v>1</v>
      </c>
    </row>
    <row r="56" spans="1:10" s="92" customFormat="1" ht="20.100000000000001" customHeight="1" x14ac:dyDescent="0.2">
      <c r="A56" s="132" t="s">
        <v>3</v>
      </c>
      <c r="B56" s="204">
        <v>0</v>
      </c>
      <c r="C56" s="204">
        <v>21</v>
      </c>
      <c r="D56" s="203">
        <v>99</v>
      </c>
      <c r="E56" s="204">
        <v>99</v>
      </c>
      <c r="F56" s="203">
        <v>0</v>
      </c>
      <c r="G56" s="204">
        <v>2</v>
      </c>
      <c r="H56" s="203">
        <v>0</v>
      </c>
      <c r="I56" s="203">
        <v>4</v>
      </c>
      <c r="J56" s="204">
        <v>1</v>
      </c>
    </row>
    <row r="57" spans="1:10" s="92" customFormat="1" ht="20.100000000000001" customHeight="1" x14ac:dyDescent="0.2">
      <c r="A57" s="132" t="s">
        <v>11</v>
      </c>
      <c r="B57" s="204">
        <v>0</v>
      </c>
      <c r="C57" s="204">
        <v>95</v>
      </c>
      <c r="D57" s="203">
        <v>92</v>
      </c>
      <c r="E57" s="204">
        <v>92</v>
      </c>
      <c r="F57" s="203">
        <v>0</v>
      </c>
      <c r="G57" s="204">
        <v>0</v>
      </c>
      <c r="H57" s="203">
        <v>0</v>
      </c>
      <c r="I57" s="203">
        <v>1</v>
      </c>
      <c r="J57" s="204">
        <v>0</v>
      </c>
    </row>
    <row r="58" spans="1:10" s="92" customFormat="1" ht="20.100000000000001" customHeight="1" x14ac:dyDescent="0.2">
      <c r="A58" s="132" t="s">
        <v>15</v>
      </c>
      <c r="B58" s="204">
        <v>0</v>
      </c>
      <c r="C58" s="204">
        <v>65</v>
      </c>
      <c r="D58" s="203">
        <v>67</v>
      </c>
      <c r="E58" s="204">
        <v>67</v>
      </c>
      <c r="F58" s="203">
        <v>0</v>
      </c>
      <c r="G58" s="204">
        <v>2</v>
      </c>
      <c r="H58" s="203">
        <v>0</v>
      </c>
      <c r="I58" s="203">
        <v>2</v>
      </c>
      <c r="J58" s="204">
        <v>0</v>
      </c>
    </row>
  </sheetData>
  <mergeCells count="6">
    <mergeCell ref="I3:I4"/>
    <mergeCell ref="H3:H4"/>
    <mergeCell ref="F3:F4"/>
    <mergeCell ref="D3:D4"/>
    <mergeCell ref="A3:A4"/>
    <mergeCell ref="B3:C3"/>
  </mergeCells>
  <pageMargins left="0.7" right="0.7" top="0.75" bottom="0.75" header="0.3" footer="0.3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248" customWidth="1"/>
    <col min="2" max="29" width="11.7109375" style="73" customWidth="1"/>
    <col min="30" max="16384" width="9.140625" style="73"/>
  </cols>
  <sheetData>
    <row r="1" spans="1:29" s="218" customFormat="1" ht="21.75" customHeight="1" x14ac:dyDescent="0.2">
      <c r="A1" s="217" t="s">
        <v>268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s="218" customFormat="1" ht="14.25" customHeight="1" x14ac:dyDescent="0.2">
      <c r="A2" s="219"/>
      <c r="B2" s="220" t="s">
        <v>246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</row>
    <row r="3" spans="1:29" s="218" customFormat="1" ht="14.25" customHeight="1" x14ac:dyDescent="0.2">
      <c r="A3" s="223"/>
      <c r="B3" s="219"/>
      <c r="C3" s="92" t="s">
        <v>172</v>
      </c>
      <c r="D3" s="92"/>
      <c r="E3" s="92"/>
      <c r="F3" s="92"/>
      <c r="G3" s="92"/>
      <c r="H3" s="92"/>
      <c r="I3" s="92"/>
      <c r="K3" s="222"/>
      <c r="L3" s="222"/>
      <c r="M3" s="222"/>
      <c r="N3" s="222"/>
      <c r="O3" s="222"/>
      <c r="P3" s="222"/>
      <c r="Q3" s="222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</row>
    <row r="4" spans="1:29" s="218" customFormat="1" ht="14.25" customHeight="1" x14ac:dyDescent="0.2">
      <c r="A4" s="223"/>
      <c r="B4" s="225"/>
      <c r="C4" s="226"/>
      <c r="D4" s="92"/>
      <c r="E4" s="92"/>
      <c r="F4" s="92"/>
      <c r="G4" s="92"/>
      <c r="H4" s="92"/>
      <c r="I4" s="92"/>
      <c r="J4" s="227" t="s">
        <v>171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92"/>
      <c r="V4" s="92"/>
      <c r="W4" s="92"/>
      <c r="X4" s="222"/>
      <c r="Y4" s="222"/>
      <c r="Z4" s="222"/>
      <c r="AA4" s="222"/>
      <c r="AB4" s="222"/>
      <c r="AC4" s="222"/>
    </row>
    <row r="5" spans="1:29" s="218" customFormat="1" ht="14.25" customHeight="1" x14ac:dyDescent="0.2">
      <c r="A5" s="223"/>
      <c r="B5" s="228"/>
      <c r="C5" s="219"/>
      <c r="D5" s="229"/>
      <c r="E5" s="101"/>
      <c r="F5" s="98"/>
      <c r="G5" s="100"/>
      <c r="H5" s="230"/>
      <c r="I5" s="229"/>
      <c r="J5" s="101"/>
      <c r="K5" s="96" t="s">
        <v>172</v>
      </c>
      <c r="L5" s="98"/>
      <c r="M5" s="97"/>
      <c r="N5" s="97"/>
      <c r="O5" s="97"/>
      <c r="P5" s="97"/>
      <c r="Q5" s="231"/>
      <c r="R5" s="232"/>
      <c r="S5" s="220" t="s">
        <v>172</v>
      </c>
      <c r="T5" s="221"/>
      <c r="U5" s="221"/>
      <c r="V5" s="221"/>
      <c r="W5" s="221"/>
      <c r="X5" s="221"/>
      <c r="Y5" s="224"/>
      <c r="Z5" s="233"/>
      <c r="AA5" s="101" t="s">
        <v>172</v>
      </c>
      <c r="AB5" s="98"/>
      <c r="AC5" s="100"/>
    </row>
    <row r="6" spans="1:29" s="218" customFormat="1" ht="14.25" customHeight="1" x14ac:dyDescent="0.2">
      <c r="A6" s="223"/>
      <c r="B6" s="228"/>
      <c r="C6" s="234"/>
      <c r="D6" s="225"/>
      <c r="E6" s="240" t="s">
        <v>164</v>
      </c>
      <c r="F6" s="236"/>
      <c r="G6" s="237"/>
      <c r="H6" s="235"/>
      <c r="I6" s="225"/>
      <c r="J6" s="212"/>
      <c r="K6" s="212"/>
      <c r="L6" s="101"/>
      <c r="M6" s="251" t="s">
        <v>164</v>
      </c>
      <c r="N6" s="252"/>
      <c r="O6" s="253"/>
      <c r="P6" s="238"/>
      <c r="Q6" s="99"/>
      <c r="R6" s="223"/>
      <c r="S6" s="228"/>
      <c r="T6" s="227"/>
      <c r="U6" s="251" t="s">
        <v>164</v>
      </c>
      <c r="V6" s="252"/>
      <c r="W6" s="253"/>
      <c r="X6" s="239"/>
      <c r="Y6" s="223"/>
      <c r="Z6" s="213"/>
      <c r="AA6" s="240"/>
      <c r="AB6" s="236"/>
      <c r="AC6" s="237"/>
    </row>
    <row r="7" spans="1:29" s="218" customFormat="1" ht="143.25" customHeight="1" x14ac:dyDescent="0.2">
      <c r="A7" s="241" t="s">
        <v>38</v>
      </c>
      <c r="B7" s="147" t="s">
        <v>247</v>
      </c>
      <c r="C7" s="242" t="s">
        <v>173</v>
      </c>
      <c r="D7" s="242" t="s">
        <v>174</v>
      </c>
      <c r="E7" s="152" t="s">
        <v>175</v>
      </c>
      <c r="F7" s="104" t="s">
        <v>176</v>
      </c>
      <c r="G7" s="171" t="s">
        <v>177</v>
      </c>
      <c r="H7" s="242" t="s">
        <v>178</v>
      </c>
      <c r="I7" s="243" t="s">
        <v>179</v>
      </c>
      <c r="J7" s="244" t="s">
        <v>248</v>
      </c>
      <c r="K7" s="244" t="s">
        <v>173</v>
      </c>
      <c r="L7" s="244" t="s">
        <v>174</v>
      </c>
      <c r="M7" s="254" t="s">
        <v>175</v>
      </c>
      <c r="N7" s="255" t="s">
        <v>176</v>
      </c>
      <c r="O7" s="256" t="s">
        <v>177</v>
      </c>
      <c r="P7" s="244" t="s">
        <v>178</v>
      </c>
      <c r="Q7" s="244" t="s">
        <v>179</v>
      </c>
      <c r="R7" s="242" t="s">
        <v>180</v>
      </c>
      <c r="S7" s="242" t="s">
        <v>173</v>
      </c>
      <c r="T7" s="245" t="s">
        <v>174</v>
      </c>
      <c r="U7" s="259" t="s">
        <v>175</v>
      </c>
      <c r="V7" s="259" t="s">
        <v>176</v>
      </c>
      <c r="W7" s="259" t="s">
        <v>177</v>
      </c>
      <c r="X7" s="242" t="s">
        <v>181</v>
      </c>
      <c r="Y7" s="242" t="s">
        <v>179</v>
      </c>
      <c r="Z7" s="244" t="s">
        <v>182</v>
      </c>
      <c r="AA7" s="104" t="s">
        <v>173</v>
      </c>
      <c r="AB7" s="244" t="s">
        <v>181</v>
      </c>
      <c r="AC7" s="104" t="s">
        <v>183</v>
      </c>
    </row>
    <row r="8" spans="1:29" s="70" customFormat="1" ht="39.950000000000003" customHeight="1" x14ac:dyDescent="0.2">
      <c r="A8" s="68" t="s">
        <v>89</v>
      </c>
      <c r="B8" s="69">
        <v>74585</v>
      </c>
      <c r="C8" s="69">
        <v>67395</v>
      </c>
      <c r="D8" s="69">
        <v>7190</v>
      </c>
      <c r="E8" s="91">
        <v>5746</v>
      </c>
      <c r="F8" s="91">
        <v>8</v>
      </c>
      <c r="G8" s="91">
        <v>1436</v>
      </c>
      <c r="H8" s="69">
        <v>1788</v>
      </c>
      <c r="I8" s="69">
        <v>17</v>
      </c>
      <c r="J8" s="91">
        <v>10764</v>
      </c>
      <c r="K8" s="91">
        <v>3574</v>
      </c>
      <c r="L8" s="91">
        <v>7190</v>
      </c>
      <c r="M8" s="136">
        <v>5746</v>
      </c>
      <c r="N8" s="136">
        <v>8</v>
      </c>
      <c r="O8" s="136">
        <v>1436</v>
      </c>
      <c r="P8" s="91">
        <v>103</v>
      </c>
      <c r="Q8" s="91">
        <v>3</v>
      </c>
      <c r="R8" s="69">
        <v>6016</v>
      </c>
      <c r="S8" s="69">
        <v>3299</v>
      </c>
      <c r="T8" s="69">
        <v>2717</v>
      </c>
      <c r="U8" s="136">
        <v>1642</v>
      </c>
      <c r="V8" s="136">
        <v>0</v>
      </c>
      <c r="W8" s="136">
        <v>1075</v>
      </c>
      <c r="X8" s="69">
        <v>184</v>
      </c>
      <c r="Y8" s="69">
        <v>0</v>
      </c>
      <c r="Z8" s="91">
        <v>20452</v>
      </c>
      <c r="AA8" s="91">
        <v>20452</v>
      </c>
      <c r="AB8" s="91">
        <v>276</v>
      </c>
      <c r="AC8" s="91">
        <v>14</v>
      </c>
    </row>
    <row r="9" spans="1:29" s="72" customFormat="1" ht="39.950000000000003" customHeight="1" x14ac:dyDescent="0.2">
      <c r="A9" s="68" t="s">
        <v>59</v>
      </c>
      <c r="B9" s="71">
        <v>44782</v>
      </c>
      <c r="C9" s="71">
        <v>43696</v>
      </c>
      <c r="D9" s="71">
        <v>1086</v>
      </c>
      <c r="E9" s="249">
        <v>697</v>
      </c>
      <c r="F9" s="249">
        <v>4</v>
      </c>
      <c r="G9" s="249">
        <v>385</v>
      </c>
      <c r="H9" s="71">
        <v>1295</v>
      </c>
      <c r="I9" s="71">
        <v>1</v>
      </c>
      <c r="J9" s="249">
        <v>1767</v>
      </c>
      <c r="K9" s="249">
        <v>681</v>
      </c>
      <c r="L9" s="249">
        <v>1086</v>
      </c>
      <c r="M9" s="257">
        <v>697</v>
      </c>
      <c r="N9" s="257">
        <v>4</v>
      </c>
      <c r="O9" s="257">
        <v>385</v>
      </c>
      <c r="P9" s="249">
        <v>60</v>
      </c>
      <c r="Q9" s="249">
        <v>1</v>
      </c>
      <c r="R9" s="71">
        <v>2095</v>
      </c>
      <c r="S9" s="71">
        <v>1631</v>
      </c>
      <c r="T9" s="71">
        <v>464</v>
      </c>
      <c r="U9" s="257">
        <v>259</v>
      </c>
      <c r="V9" s="257">
        <v>0</v>
      </c>
      <c r="W9" s="257">
        <v>205</v>
      </c>
      <c r="X9" s="71">
        <v>148</v>
      </c>
      <c r="Y9" s="71">
        <v>0</v>
      </c>
      <c r="Z9" s="249">
        <v>6984</v>
      </c>
      <c r="AA9" s="249">
        <v>6984</v>
      </c>
      <c r="AB9" s="249">
        <v>100</v>
      </c>
      <c r="AC9" s="249">
        <v>0</v>
      </c>
    </row>
    <row r="10" spans="1:29" s="70" customFormat="1" ht="39.950000000000003" customHeight="1" x14ac:dyDescent="0.2">
      <c r="A10" s="68" t="s">
        <v>49</v>
      </c>
      <c r="B10" s="69">
        <v>15779</v>
      </c>
      <c r="C10" s="69">
        <v>15562</v>
      </c>
      <c r="D10" s="69">
        <v>217</v>
      </c>
      <c r="E10" s="91">
        <v>165</v>
      </c>
      <c r="F10" s="91">
        <v>1</v>
      </c>
      <c r="G10" s="91">
        <v>51</v>
      </c>
      <c r="H10" s="69">
        <v>763</v>
      </c>
      <c r="I10" s="69">
        <v>0</v>
      </c>
      <c r="J10" s="91">
        <v>362</v>
      </c>
      <c r="K10" s="91">
        <v>145</v>
      </c>
      <c r="L10" s="91">
        <v>217</v>
      </c>
      <c r="M10" s="136">
        <v>165</v>
      </c>
      <c r="N10" s="136">
        <v>1</v>
      </c>
      <c r="O10" s="136">
        <v>51</v>
      </c>
      <c r="P10" s="91">
        <v>39</v>
      </c>
      <c r="Q10" s="91">
        <v>0</v>
      </c>
      <c r="R10" s="69">
        <v>1155</v>
      </c>
      <c r="S10" s="69">
        <v>1066</v>
      </c>
      <c r="T10" s="69">
        <v>89</v>
      </c>
      <c r="U10" s="136">
        <v>38</v>
      </c>
      <c r="V10" s="136">
        <v>0</v>
      </c>
      <c r="W10" s="136">
        <v>51</v>
      </c>
      <c r="X10" s="69">
        <v>135</v>
      </c>
      <c r="Y10" s="69">
        <v>0</v>
      </c>
      <c r="Z10" s="91">
        <v>669</v>
      </c>
      <c r="AA10" s="91">
        <v>669</v>
      </c>
      <c r="AB10" s="91">
        <v>42</v>
      </c>
      <c r="AC10" s="91">
        <v>0</v>
      </c>
    </row>
    <row r="11" spans="1:29" s="247" customFormat="1" ht="20.100000000000001" customHeight="1" x14ac:dyDescent="0.2">
      <c r="A11" s="132" t="s">
        <v>43</v>
      </c>
      <c r="B11" s="246">
        <v>15779</v>
      </c>
      <c r="C11" s="246">
        <v>15562</v>
      </c>
      <c r="D11" s="246">
        <v>217</v>
      </c>
      <c r="E11" s="250">
        <v>165</v>
      </c>
      <c r="F11" s="250">
        <v>1</v>
      </c>
      <c r="G11" s="250">
        <v>51</v>
      </c>
      <c r="H11" s="246">
        <v>763</v>
      </c>
      <c r="I11" s="246">
        <v>0</v>
      </c>
      <c r="J11" s="250">
        <v>362</v>
      </c>
      <c r="K11" s="250">
        <v>145</v>
      </c>
      <c r="L11" s="250">
        <v>217</v>
      </c>
      <c r="M11" s="258">
        <v>165</v>
      </c>
      <c r="N11" s="258">
        <v>1</v>
      </c>
      <c r="O11" s="258">
        <v>51</v>
      </c>
      <c r="P11" s="250">
        <v>39</v>
      </c>
      <c r="Q11" s="250">
        <v>0</v>
      </c>
      <c r="R11" s="246">
        <v>1155</v>
      </c>
      <c r="S11" s="246">
        <v>1066</v>
      </c>
      <c r="T11" s="246">
        <v>89</v>
      </c>
      <c r="U11" s="258">
        <v>38</v>
      </c>
      <c r="V11" s="258">
        <v>0</v>
      </c>
      <c r="W11" s="258">
        <v>51</v>
      </c>
      <c r="X11" s="246">
        <v>135</v>
      </c>
      <c r="Y11" s="246">
        <v>0</v>
      </c>
      <c r="Z11" s="250">
        <v>669</v>
      </c>
      <c r="AA11" s="250">
        <v>669</v>
      </c>
      <c r="AB11" s="250">
        <v>42</v>
      </c>
      <c r="AC11" s="250">
        <v>0</v>
      </c>
    </row>
    <row r="12" spans="1:29" s="72" customFormat="1" ht="39.950000000000003" customHeight="1" x14ac:dyDescent="0.2">
      <c r="A12" s="68" t="s">
        <v>56</v>
      </c>
      <c r="B12" s="71">
        <v>6633</v>
      </c>
      <c r="C12" s="71">
        <v>6189</v>
      </c>
      <c r="D12" s="71">
        <v>444</v>
      </c>
      <c r="E12" s="249">
        <v>290</v>
      </c>
      <c r="F12" s="249">
        <v>2</v>
      </c>
      <c r="G12" s="249">
        <v>152</v>
      </c>
      <c r="H12" s="71">
        <v>205</v>
      </c>
      <c r="I12" s="71">
        <v>1</v>
      </c>
      <c r="J12" s="249">
        <v>823</v>
      </c>
      <c r="K12" s="249">
        <v>379</v>
      </c>
      <c r="L12" s="249">
        <v>444</v>
      </c>
      <c r="M12" s="257">
        <v>290</v>
      </c>
      <c r="N12" s="257">
        <v>2</v>
      </c>
      <c r="O12" s="257">
        <v>152</v>
      </c>
      <c r="P12" s="249">
        <v>15</v>
      </c>
      <c r="Q12" s="249">
        <v>1</v>
      </c>
      <c r="R12" s="71">
        <v>665</v>
      </c>
      <c r="S12" s="71">
        <v>436</v>
      </c>
      <c r="T12" s="71">
        <v>229</v>
      </c>
      <c r="U12" s="257">
        <v>135</v>
      </c>
      <c r="V12" s="257">
        <v>0</v>
      </c>
      <c r="W12" s="257">
        <v>94</v>
      </c>
      <c r="X12" s="71">
        <v>12</v>
      </c>
      <c r="Y12" s="71">
        <v>0</v>
      </c>
      <c r="Z12" s="249">
        <v>1154</v>
      </c>
      <c r="AA12" s="249">
        <v>1154</v>
      </c>
      <c r="AB12" s="249">
        <v>25</v>
      </c>
      <c r="AC12" s="249">
        <v>0</v>
      </c>
    </row>
    <row r="13" spans="1:29" s="247" customFormat="1" ht="20.100000000000001" customHeight="1" x14ac:dyDescent="0.2">
      <c r="A13" s="132" t="s">
        <v>4</v>
      </c>
      <c r="B13" s="246">
        <v>372</v>
      </c>
      <c r="C13" s="246">
        <v>269</v>
      </c>
      <c r="D13" s="246">
        <v>103</v>
      </c>
      <c r="E13" s="250">
        <v>101</v>
      </c>
      <c r="F13" s="250">
        <v>2</v>
      </c>
      <c r="G13" s="250">
        <v>0</v>
      </c>
      <c r="H13" s="246">
        <v>5</v>
      </c>
      <c r="I13" s="246">
        <v>0</v>
      </c>
      <c r="J13" s="250">
        <v>137</v>
      </c>
      <c r="K13" s="250">
        <v>34</v>
      </c>
      <c r="L13" s="250">
        <v>103</v>
      </c>
      <c r="M13" s="258">
        <v>101</v>
      </c>
      <c r="N13" s="258">
        <v>2</v>
      </c>
      <c r="O13" s="258">
        <v>0</v>
      </c>
      <c r="P13" s="250">
        <v>0</v>
      </c>
      <c r="Q13" s="250">
        <v>0</v>
      </c>
      <c r="R13" s="246">
        <v>118</v>
      </c>
      <c r="S13" s="246">
        <v>71</v>
      </c>
      <c r="T13" s="246">
        <v>47</v>
      </c>
      <c r="U13" s="258">
        <v>47</v>
      </c>
      <c r="V13" s="258">
        <v>0</v>
      </c>
      <c r="W13" s="258">
        <v>0</v>
      </c>
      <c r="X13" s="246">
        <v>0</v>
      </c>
      <c r="Y13" s="246">
        <v>0</v>
      </c>
      <c r="Z13" s="250">
        <v>204</v>
      </c>
      <c r="AA13" s="250">
        <v>204</v>
      </c>
      <c r="AB13" s="250">
        <v>5</v>
      </c>
      <c r="AC13" s="250">
        <v>0</v>
      </c>
    </row>
    <row r="14" spans="1:29" s="247" customFormat="1" ht="20.100000000000001" customHeight="1" x14ac:dyDescent="0.2">
      <c r="A14" s="132" t="s">
        <v>5</v>
      </c>
      <c r="B14" s="246">
        <v>1135</v>
      </c>
      <c r="C14" s="246">
        <v>1040</v>
      </c>
      <c r="D14" s="246">
        <v>95</v>
      </c>
      <c r="E14" s="250">
        <v>66</v>
      </c>
      <c r="F14" s="250">
        <v>0</v>
      </c>
      <c r="G14" s="250">
        <v>29</v>
      </c>
      <c r="H14" s="246">
        <v>41</v>
      </c>
      <c r="I14" s="246">
        <v>0</v>
      </c>
      <c r="J14" s="250">
        <v>161</v>
      </c>
      <c r="K14" s="250">
        <v>66</v>
      </c>
      <c r="L14" s="250">
        <v>95</v>
      </c>
      <c r="M14" s="258">
        <v>66</v>
      </c>
      <c r="N14" s="258">
        <v>0</v>
      </c>
      <c r="O14" s="258">
        <v>29</v>
      </c>
      <c r="P14" s="250">
        <v>2</v>
      </c>
      <c r="Q14" s="250">
        <v>0</v>
      </c>
      <c r="R14" s="246">
        <v>97</v>
      </c>
      <c r="S14" s="246">
        <v>55</v>
      </c>
      <c r="T14" s="246">
        <v>42</v>
      </c>
      <c r="U14" s="258">
        <v>42</v>
      </c>
      <c r="V14" s="258">
        <v>0</v>
      </c>
      <c r="W14" s="258">
        <v>0</v>
      </c>
      <c r="X14" s="246">
        <v>1</v>
      </c>
      <c r="Y14" s="246">
        <v>0</v>
      </c>
      <c r="Z14" s="250">
        <v>81</v>
      </c>
      <c r="AA14" s="250">
        <v>81</v>
      </c>
      <c r="AB14" s="250">
        <v>0</v>
      </c>
      <c r="AC14" s="250">
        <v>0</v>
      </c>
    </row>
    <row r="15" spans="1:29" s="247" customFormat="1" ht="20.100000000000001" customHeight="1" x14ac:dyDescent="0.2">
      <c r="A15" s="132" t="s">
        <v>7</v>
      </c>
      <c r="B15" s="246">
        <v>2895</v>
      </c>
      <c r="C15" s="246">
        <v>2836</v>
      </c>
      <c r="D15" s="246">
        <v>59</v>
      </c>
      <c r="E15" s="250">
        <v>30</v>
      </c>
      <c r="F15" s="250">
        <v>0</v>
      </c>
      <c r="G15" s="250">
        <v>29</v>
      </c>
      <c r="H15" s="246">
        <v>102</v>
      </c>
      <c r="I15" s="246">
        <v>0</v>
      </c>
      <c r="J15" s="250">
        <v>91</v>
      </c>
      <c r="K15" s="250">
        <v>32</v>
      </c>
      <c r="L15" s="250">
        <v>59</v>
      </c>
      <c r="M15" s="258">
        <v>30</v>
      </c>
      <c r="N15" s="258">
        <v>0</v>
      </c>
      <c r="O15" s="258">
        <v>29</v>
      </c>
      <c r="P15" s="250">
        <v>0</v>
      </c>
      <c r="Q15" s="250">
        <v>0</v>
      </c>
      <c r="R15" s="246">
        <v>84</v>
      </c>
      <c r="S15" s="246">
        <v>77</v>
      </c>
      <c r="T15" s="246">
        <v>7</v>
      </c>
      <c r="U15" s="258">
        <v>7</v>
      </c>
      <c r="V15" s="258">
        <v>0</v>
      </c>
      <c r="W15" s="258">
        <v>0</v>
      </c>
      <c r="X15" s="246">
        <v>4</v>
      </c>
      <c r="Y15" s="246">
        <v>0</v>
      </c>
      <c r="Z15" s="250">
        <v>622</v>
      </c>
      <c r="AA15" s="250">
        <v>622</v>
      </c>
      <c r="AB15" s="250">
        <v>0</v>
      </c>
      <c r="AC15" s="250">
        <v>0</v>
      </c>
    </row>
    <row r="16" spans="1:29" s="247" customFormat="1" ht="20.100000000000001" customHeight="1" x14ac:dyDescent="0.2">
      <c r="A16" s="132" t="s">
        <v>37</v>
      </c>
      <c r="B16" s="246">
        <v>2231</v>
      </c>
      <c r="C16" s="246">
        <v>2044</v>
      </c>
      <c r="D16" s="246">
        <v>187</v>
      </c>
      <c r="E16" s="250">
        <v>93</v>
      </c>
      <c r="F16" s="250">
        <v>0</v>
      </c>
      <c r="G16" s="250">
        <v>94</v>
      </c>
      <c r="H16" s="246">
        <v>57</v>
      </c>
      <c r="I16" s="246">
        <v>1</v>
      </c>
      <c r="J16" s="250">
        <v>434</v>
      </c>
      <c r="K16" s="250">
        <v>247</v>
      </c>
      <c r="L16" s="250">
        <v>187</v>
      </c>
      <c r="M16" s="258">
        <v>93</v>
      </c>
      <c r="N16" s="258">
        <v>0</v>
      </c>
      <c r="O16" s="258">
        <v>94</v>
      </c>
      <c r="P16" s="250">
        <v>13</v>
      </c>
      <c r="Q16" s="250">
        <v>1</v>
      </c>
      <c r="R16" s="246">
        <v>366</v>
      </c>
      <c r="S16" s="246">
        <v>233</v>
      </c>
      <c r="T16" s="246">
        <v>133</v>
      </c>
      <c r="U16" s="258">
        <v>39</v>
      </c>
      <c r="V16" s="258">
        <v>0</v>
      </c>
      <c r="W16" s="258">
        <v>94</v>
      </c>
      <c r="X16" s="246">
        <v>7</v>
      </c>
      <c r="Y16" s="246">
        <v>0</v>
      </c>
      <c r="Z16" s="250">
        <v>247</v>
      </c>
      <c r="AA16" s="250">
        <v>247</v>
      </c>
      <c r="AB16" s="250">
        <v>20</v>
      </c>
      <c r="AC16" s="250">
        <v>0</v>
      </c>
    </row>
    <row r="17" spans="1:29" s="72" customFormat="1" ht="39.950000000000003" customHeight="1" x14ac:dyDescent="0.2">
      <c r="A17" s="68" t="s">
        <v>57</v>
      </c>
      <c r="B17" s="71">
        <v>22370</v>
      </c>
      <c r="C17" s="71">
        <v>21945</v>
      </c>
      <c r="D17" s="71">
        <v>425</v>
      </c>
      <c r="E17" s="249">
        <v>242</v>
      </c>
      <c r="F17" s="249">
        <v>1</v>
      </c>
      <c r="G17" s="249">
        <v>182</v>
      </c>
      <c r="H17" s="71">
        <v>327</v>
      </c>
      <c r="I17" s="71">
        <v>0</v>
      </c>
      <c r="J17" s="249">
        <v>582</v>
      </c>
      <c r="K17" s="249">
        <v>157</v>
      </c>
      <c r="L17" s="249">
        <v>425</v>
      </c>
      <c r="M17" s="257">
        <v>242</v>
      </c>
      <c r="N17" s="257">
        <v>1</v>
      </c>
      <c r="O17" s="257">
        <v>182</v>
      </c>
      <c r="P17" s="249">
        <v>6</v>
      </c>
      <c r="Q17" s="249">
        <v>0</v>
      </c>
      <c r="R17" s="71">
        <v>275</v>
      </c>
      <c r="S17" s="71">
        <v>129</v>
      </c>
      <c r="T17" s="71">
        <v>146</v>
      </c>
      <c r="U17" s="257">
        <v>86</v>
      </c>
      <c r="V17" s="257">
        <v>0</v>
      </c>
      <c r="W17" s="257">
        <v>60</v>
      </c>
      <c r="X17" s="71">
        <v>1</v>
      </c>
      <c r="Y17" s="71">
        <v>0</v>
      </c>
      <c r="Z17" s="249">
        <v>5161</v>
      </c>
      <c r="AA17" s="249">
        <v>5161</v>
      </c>
      <c r="AB17" s="249">
        <v>33</v>
      </c>
      <c r="AC17" s="249">
        <v>0</v>
      </c>
    </row>
    <row r="18" spans="1:29" s="247" customFormat="1" ht="20.100000000000001" customHeight="1" x14ac:dyDescent="0.2">
      <c r="A18" s="132" t="s">
        <v>2</v>
      </c>
      <c r="B18" s="246">
        <v>1276</v>
      </c>
      <c r="C18" s="246">
        <v>1227</v>
      </c>
      <c r="D18" s="246">
        <v>49</v>
      </c>
      <c r="E18" s="250">
        <v>32</v>
      </c>
      <c r="F18" s="250">
        <v>0</v>
      </c>
      <c r="G18" s="250">
        <v>17</v>
      </c>
      <c r="H18" s="246">
        <v>5</v>
      </c>
      <c r="I18" s="246">
        <v>0</v>
      </c>
      <c r="J18" s="250">
        <v>72</v>
      </c>
      <c r="K18" s="250">
        <v>23</v>
      </c>
      <c r="L18" s="250">
        <v>49</v>
      </c>
      <c r="M18" s="258">
        <v>32</v>
      </c>
      <c r="N18" s="258">
        <v>0</v>
      </c>
      <c r="O18" s="258">
        <v>17</v>
      </c>
      <c r="P18" s="250">
        <v>0</v>
      </c>
      <c r="Q18" s="250">
        <v>0</v>
      </c>
      <c r="R18" s="246">
        <v>43</v>
      </c>
      <c r="S18" s="246">
        <v>8</v>
      </c>
      <c r="T18" s="246">
        <v>35</v>
      </c>
      <c r="U18" s="258">
        <v>18</v>
      </c>
      <c r="V18" s="258">
        <v>0</v>
      </c>
      <c r="W18" s="258">
        <v>17</v>
      </c>
      <c r="X18" s="246">
        <v>0</v>
      </c>
      <c r="Y18" s="246">
        <v>0</v>
      </c>
      <c r="Z18" s="250">
        <v>1020</v>
      </c>
      <c r="AA18" s="250">
        <v>1020</v>
      </c>
      <c r="AB18" s="250">
        <v>5</v>
      </c>
      <c r="AC18" s="250">
        <v>0</v>
      </c>
    </row>
    <row r="19" spans="1:29" s="247" customFormat="1" ht="20.100000000000001" customHeight="1" x14ac:dyDescent="0.2">
      <c r="A19" s="132" t="s">
        <v>6</v>
      </c>
      <c r="B19" s="246">
        <v>1926</v>
      </c>
      <c r="C19" s="246">
        <v>1838</v>
      </c>
      <c r="D19" s="246">
        <v>88</v>
      </c>
      <c r="E19" s="250">
        <v>70</v>
      </c>
      <c r="F19" s="250">
        <v>1</v>
      </c>
      <c r="G19" s="250">
        <v>17</v>
      </c>
      <c r="H19" s="246">
        <v>108</v>
      </c>
      <c r="I19" s="246">
        <v>0</v>
      </c>
      <c r="J19" s="250">
        <v>138</v>
      </c>
      <c r="K19" s="250">
        <v>50</v>
      </c>
      <c r="L19" s="250">
        <v>88</v>
      </c>
      <c r="M19" s="258">
        <v>70</v>
      </c>
      <c r="N19" s="258">
        <v>1</v>
      </c>
      <c r="O19" s="258">
        <v>17</v>
      </c>
      <c r="P19" s="250">
        <v>2</v>
      </c>
      <c r="Q19" s="250">
        <v>0</v>
      </c>
      <c r="R19" s="246">
        <v>41</v>
      </c>
      <c r="S19" s="246">
        <v>13</v>
      </c>
      <c r="T19" s="246">
        <v>28</v>
      </c>
      <c r="U19" s="258">
        <v>26</v>
      </c>
      <c r="V19" s="258">
        <v>0</v>
      </c>
      <c r="W19" s="258">
        <v>2</v>
      </c>
      <c r="X19" s="246">
        <v>1</v>
      </c>
      <c r="Y19" s="246">
        <v>0</v>
      </c>
      <c r="Z19" s="250">
        <v>1550</v>
      </c>
      <c r="AA19" s="250">
        <v>1550</v>
      </c>
      <c r="AB19" s="250">
        <v>9</v>
      </c>
      <c r="AC19" s="250">
        <v>0</v>
      </c>
    </row>
    <row r="20" spans="1:29" s="247" customFormat="1" ht="20.100000000000001" customHeight="1" x14ac:dyDescent="0.2">
      <c r="A20" s="132" t="s">
        <v>8</v>
      </c>
      <c r="B20" s="246">
        <v>9554</v>
      </c>
      <c r="C20" s="246">
        <v>9376</v>
      </c>
      <c r="D20" s="246">
        <v>178</v>
      </c>
      <c r="E20" s="250">
        <v>61</v>
      </c>
      <c r="F20" s="250">
        <v>0</v>
      </c>
      <c r="G20" s="250">
        <v>117</v>
      </c>
      <c r="H20" s="246">
        <v>79</v>
      </c>
      <c r="I20" s="246">
        <v>0</v>
      </c>
      <c r="J20" s="250">
        <v>214</v>
      </c>
      <c r="K20" s="250">
        <v>36</v>
      </c>
      <c r="L20" s="250">
        <v>178</v>
      </c>
      <c r="M20" s="258">
        <v>61</v>
      </c>
      <c r="N20" s="258">
        <v>0</v>
      </c>
      <c r="O20" s="258">
        <v>117</v>
      </c>
      <c r="P20" s="250">
        <v>4</v>
      </c>
      <c r="Q20" s="250">
        <v>0</v>
      </c>
      <c r="R20" s="246">
        <v>78</v>
      </c>
      <c r="S20" s="246">
        <v>32</v>
      </c>
      <c r="T20" s="246">
        <v>46</v>
      </c>
      <c r="U20" s="258">
        <v>23</v>
      </c>
      <c r="V20" s="258">
        <v>0</v>
      </c>
      <c r="W20" s="258">
        <v>23</v>
      </c>
      <c r="X20" s="246">
        <v>0</v>
      </c>
      <c r="Y20" s="246">
        <v>0</v>
      </c>
      <c r="Z20" s="250">
        <v>1136</v>
      </c>
      <c r="AA20" s="250">
        <v>1136</v>
      </c>
      <c r="AB20" s="250">
        <v>15</v>
      </c>
      <c r="AC20" s="250">
        <v>0</v>
      </c>
    </row>
    <row r="21" spans="1:29" s="247" customFormat="1" ht="20.100000000000001" customHeight="1" x14ac:dyDescent="0.2">
      <c r="A21" s="132" t="s">
        <v>9</v>
      </c>
      <c r="B21" s="246">
        <v>5998</v>
      </c>
      <c r="C21" s="246">
        <v>5946</v>
      </c>
      <c r="D21" s="246">
        <v>52</v>
      </c>
      <c r="E21" s="250">
        <v>26</v>
      </c>
      <c r="F21" s="250">
        <v>0</v>
      </c>
      <c r="G21" s="250">
        <v>26</v>
      </c>
      <c r="H21" s="246">
        <v>79</v>
      </c>
      <c r="I21" s="246">
        <v>0</v>
      </c>
      <c r="J21" s="250">
        <v>64</v>
      </c>
      <c r="K21" s="250">
        <v>12</v>
      </c>
      <c r="L21" s="250">
        <v>52</v>
      </c>
      <c r="M21" s="258">
        <v>26</v>
      </c>
      <c r="N21" s="258">
        <v>0</v>
      </c>
      <c r="O21" s="258">
        <v>26</v>
      </c>
      <c r="P21" s="250">
        <v>0</v>
      </c>
      <c r="Q21" s="250">
        <v>0</v>
      </c>
      <c r="R21" s="246">
        <v>72</v>
      </c>
      <c r="S21" s="246">
        <v>50</v>
      </c>
      <c r="T21" s="246">
        <v>22</v>
      </c>
      <c r="U21" s="258">
        <v>9</v>
      </c>
      <c r="V21" s="258">
        <v>0</v>
      </c>
      <c r="W21" s="258">
        <v>13</v>
      </c>
      <c r="X21" s="246">
        <v>0</v>
      </c>
      <c r="Y21" s="246">
        <v>0</v>
      </c>
      <c r="Z21" s="250">
        <v>1362</v>
      </c>
      <c r="AA21" s="250">
        <v>1362</v>
      </c>
      <c r="AB21" s="250">
        <v>3</v>
      </c>
      <c r="AC21" s="250">
        <v>0</v>
      </c>
    </row>
    <row r="22" spans="1:29" s="247" customFormat="1" ht="20.100000000000001" customHeight="1" x14ac:dyDescent="0.2">
      <c r="A22" s="132" t="s">
        <v>12</v>
      </c>
      <c r="B22" s="246">
        <v>3616</v>
      </c>
      <c r="C22" s="246">
        <v>3558</v>
      </c>
      <c r="D22" s="246">
        <v>58</v>
      </c>
      <c r="E22" s="250">
        <v>53</v>
      </c>
      <c r="F22" s="250">
        <v>0</v>
      </c>
      <c r="G22" s="250">
        <v>5</v>
      </c>
      <c r="H22" s="246">
        <v>56</v>
      </c>
      <c r="I22" s="246">
        <v>0</v>
      </c>
      <c r="J22" s="250">
        <v>94</v>
      </c>
      <c r="K22" s="250">
        <v>36</v>
      </c>
      <c r="L22" s="250">
        <v>58</v>
      </c>
      <c r="M22" s="258">
        <v>53</v>
      </c>
      <c r="N22" s="258">
        <v>0</v>
      </c>
      <c r="O22" s="258">
        <v>5</v>
      </c>
      <c r="P22" s="250">
        <v>0</v>
      </c>
      <c r="Q22" s="250">
        <v>0</v>
      </c>
      <c r="R22" s="246">
        <v>41</v>
      </c>
      <c r="S22" s="246">
        <v>26</v>
      </c>
      <c r="T22" s="246">
        <v>15</v>
      </c>
      <c r="U22" s="258">
        <v>10</v>
      </c>
      <c r="V22" s="258">
        <v>0</v>
      </c>
      <c r="W22" s="258">
        <v>5</v>
      </c>
      <c r="X22" s="246">
        <v>0</v>
      </c>
      <c r="Y22" s="246">
        <v>0</v>
      </c>
      <c r="Z22" s="250">
        <v>93</v>
      </c>
      <c r="AA22" s="250">
        <v>93</v>
      </c>
      <c r="AB22" s="250">
        <v>1</v>
      </c>
      <c r="AC22" s="250">
        <v>0</v>
      </c>
    </row>
    <row r="23" spans="1:29" s="70" customFormat="1" ht="39.950000000000003" customHeight="1" x14ac:dyDescent="0.2">
      <c r="A23" s="68" t="s">
        <v>58</v>
      </c>
      <c r="B23" s="69">
        <v>29803</v>
      </c>
      <c r="C23" s="69">
        <v>23699</v>
      </c>
      <c r="D23" s="69">
        <v>6104</v>
      </c>
      <c r="E23" s="91">
        <v>5049</v>
      </c>
      <c r="F23" s="91">
        <v>4</v>
      </c>
      <c r="G23" s="91">
        <v>1051</v>
      </c>
      <c r="H23" s="69">
        <v>493</v>
      </c>
      <c r="I23" s="69">
        <v>16</v>
      </c>
      <c r="J23" s="91">
        <v>8997</v>
      </c>
      <c r="K23" s="91">
        <v>2893</v>
      </c>
      <c r="L23" s="91">
        <v>6104</v>
      </c>
      <c r="M23" s="136">
        <v>5049</v>
      </c>
      <c r="N23" s="136">
        <v>4</v>
      </c>
      <c r="O23" s="136">
        <v>1051</v>
      </c>
      <c r="P23" s="91">
        <v>43</v>
      </c>
      <c r="Q23" s="91">
        <v>2</v>
      </c>
      <c r="R23" s="69">
        <v>3921</v>
      </c>
      <c r="S23" s="69">
        <v>1668</v>
      </c>
      <c r="T23" s="69">
        <v>2253</v>
      </c>
      <c r="U23" s="136">
        <v>1383</v>
      </c>
      <c r="V23" s="136">
        <v>0</v>
      </c>
      <c r="W23" s="136">
        <v>870</v>
      </c>
      <c r="X23" s="69">
        <v>36</v>
      </c>
      <c r="Y23" s="69">
        <v>0</v>
      </c>
      <c r="Z23" s="91">
        <v>13468</v>
      </c>
      <c r="AA23" s="91">
        <v>13468</v>
      </c>
      <c r="AB23" s="91">
        <v>176</v>
      </c>
      <c r="AC23" s="91">
        <v>14</v>
      </c>
    </row>
    <row r="24" spans="1:29" s="70" customFormat="1" ht="39.950000000000003" customHeight="1" x14ac:dyDescent="0.2">
      <c r="A24" s="68" t="s">
        <v>50</v>
      </c>
      <c r="B24" s="69">
        <v>8002</v>
      </c>
      <c r="C24" s="69">
        <v>7157</v>
      </c>
      <c r="D24" s="69">
        <v>845</v>
      </c>
      <c r="E24" s="91">
        <v>683</v>
      </c>
      <c r="F24" s="91">
        <v>4</v>
      </c>
      <c r="G24" s="91">
        <v>158</v>
      </c>
      <c r="H24" s="69">
        <v>140</v>
      </c>
      <c r="I24" s="69">
        <v>1</v>
      </c>
      <c r="J24" s="91">
        <v>1722</v>
      </c>
      <c r="K24" s="91">
        <v>877</v>
      </c>
      <c r="L24" s="91">
        <v>845</v>
      </c>
      <c r="M24" s="136">
        <v>683</v>
      </c>
      <c r="N24" s="136">
        <v>4</v>
      </c>
      <c r="O24" s="136">
        <v>158</v>
      </c>
      <c r="P24" s="91">
        <v>5</v>
      </c>
      <c r="Q24" s="91">
        <v>0</v>
      </c>
      <c r="R24" s="69">
        <v>814</v>
      </c>
      <c r="S24" s="69">
        <v>460</v>
      </c>
      <c r="T24" s="69">
        <v>354</v>
      </c>
      <c r="U24" s="136">
        <v>240</v>
      </c>
      <c r="V24" s="136">
        <v>0</v>
      </c>
      <c r="W24" s="136">
        <v>114</v>
      </c>
      <c r="X24" s="69">
        <v>5</v>
      </c>
      <c r="Y24" s="69">
        <v>0</v>
      </c>
      <c r="Z24" s="91">
        <v>5259</v>
      </c>
      <c r="AA24" s="91">
        <v>5259</v>
      </c>
      <c r="AB24" s="91">
        <v>113</v>
      </c>
      <c r="AC24" s="91">
        <v>1</v>
      </c>
    </row>
    <row r="25" spans="1:29" s="247" customFormat="1" ht="20.100000000000001" customHeight="1" x14ac:dyDescent="0.2">
      <c r="A25" s="132" t="s">
        <v>32</v>
      </c>
      <c r="B25" s="246">
        <v>670</v>
      </c>
      <c r="C25" s="246">
        <v>448</v>
      </c>
      <c r="D25" s="246">
        <v>222</v>
      </c>
      <c r="E25" s="250">
        <v>178</v>
      </c>
      <c r="F25" s="250">
        <v>0</v>
      </c>
      <c r="G25" s="250">
        <v>44</v>
      </c>
      <c r="H25" s="246">
        <v>18</v>
      </c>
      <c r="I25" s="246">
        <v>0</v>
      </c>
      <c r="J25" s="250">
        <v>462</v>
      </c>
      <c r="K25" s="250">
        <v>240</v>
      </c>
      <c r="L25" s="250">
        <v>222</v>
      </c>
      <c r="M25" s="258">
        <v>178</v>
      </c>
      <c r="N25" s="258">
        <v>0</v>
      </c>
      <c r="O25" s="258">
        <v>44</v>
      </c>
      <c r="P25" s="250">
        <v>3</v>
      </c>
      <c r="Q25" s="250">
        <v>0</v>
      </c>
      <c r="R25" s="246">
        <v>210</v>
      </c>
      <c r="S25" s="246">
        <v>145</v>
      </c>
      <c r="T25" s="246">
        <v>65</v>
      </c>
      <c r="U25" s="258">
        <v>65</v>
      </c>
      <c r="V25" s="258">
        <v>0</v>
      </c>
      <c r="W25" s="258">
        <v>0</v>
      </c>
      <c r="X25" s="246">
        <v>2</v>
      </c>
      <c r="Y25" s="246">
        <v>0</v>
      </c>
      <c r="Z25" s="250">
        <v>152</v>
      </c>
      <c r="AA25" s="250">
        <v>152</v>
      </c>
      <c r="AB25" s="250">
        <v>7</v>
      </c>
      <c r="AC25" s="250">
        <v>0</v>
      </c>
    </row>
    <row r="26" spans="1:29" s="247" customFormat="1" ht="20.100000000000001" customHeight="1" x14ac:dyDescent="0.2">
      <c r="A26" s="132" t="s">
        <v>33</v>
      </c>
      <c r="B26" s="246">
        <v>4508</v>
      </c>
      <c r="C26" s="246">
        <v>4386</v>
      </c>
      <c r="D26" s="246">
        <v>122</v>
      </c>
      <c r="E26" s="250">
        <v>122</v>
      </c>
      <c r="F26" s="250">
        <v>0</v>
      </c>
      <c r="G26" s="250">
        <v>0</v>
      </c>
      <c r="H26" s="246">
        <v>25</v>
      </c>
      <c r="I26" s="246">
        <v>1</v>
      </c>
      <c r="J26" s="250">
        <v>292</v>
      </c>
      <c r="K26" s="250">
        <v>170</v>
      </c>
      <c r="L26" s="250">
        <v>122</v>
      </c>
      <c r="M26" s="258">
        <v>122</v>
      </c>
      <c r="N26" s="258">
        <v>0</v>
      </c>
      <c r="O26" s="258">
        <v>0</v>
      </c>
      <c r="P26" s="250">
        <v>0</v>
      </c>
      <c r="Q26" s="250">
        <v>0</v>
      </c>
      <c r="R26" s="246">
        <v>103</v>
      </c>
      <c r="S26" s="246">
        <v>61</v>
      </c>
      <c r="T26" s="246">
        <v>42</v>
      </c>
      <c r="U26" s="258">
        <v>42</v>
      </c>
      <c r="V26" s="258">
        <v>0</v>
      </c>
      <c r="W26" s="258">
        <v>0</v>
      </c>
      <c r="X26" s="246">
        <v>0</v>
      </c>
      <c r="Y26" s="246">
        <v>0</v>
      </c>
      <c r="Z26" s="250">
        <v>3329</v>
      </c>
      <c r="AA26" s="250">
        <v>3329</v>
      </c>
      <c r="AB26" s="250">
        <v>15</v>
      </c>
      <c r="AC26" s="250">
        <v>1</v>
      </c>
    </row>
    <row r="27" spans="1:29" s="247" customFormat="1" ht="20.100000000000001" customHeight="1" x14ac:dyDescent="0.2">
      <c r="A27" s="132" t="s">
        <v>34</v>
      </c>
      <c r="B27" s="246">
        <v>1954</v>
      </c>
      <c r="C27" s="246">
        <v>1797</v>
      </c>
      <c r="D27" s="246">
        <v>157</v>
      </c>
      <c r="E27" s="250">
        <v>135</v>
      </c>
      <c r="F27" s="250">
        <v>0</v>
      </c>
      <c r="G27" s="250">
        <v>22</v>
      </c>
      <c r="H27" s="246">
        <v>87</v>
      </c>
      <c r="I27" s="246">
        <v>0</v>
      </c>
      <c r="J27" s="250">
        <v>399</v>
      </c>
      <c r="K27" s="250">
        <v>242</v>
      </c>
      <c r="L27" s="250">
        <v>157</v>
      </c>
      <c r="M27" s="258">
        <v>135</v>
      </c>
      <c r="N27" s="258">
        <v>0</v>
      </c>
      <c r="O27" s="258">
        <v>22</v>
      </c>
      <c r="P27" s="250">
        <v>0</v>
      </c>
      <c r="Q27" s="250">
        <v>0</v>
      </c>
      <c r="R27" s="246">
        <v>204</v>
      </c>
      <c r="S27" s="246">
        <v>130</v>
      </c>
      <c r="T27" s="246">
        <v>74</v>
      </c>
      <c r="U27" s="258">
        <v>52</v>
      </c>
      <c r="V27" s="258">
        <v>0</v>
      </c>
      <c r="W27" s="258">
        <v>22</v>
      </c>
      <c r="X27" s="246">
        <v>3</v>
      </c>
      <c r="Y27" s="246">
        <v>0</v>
      </c>
      <c r="Z27" s="250">
        <v>1502</v>
      </c>
      <c r="AA27" s="250">
        <v>1502</v>
      </c>
      <c r="AB27" s="250">
        <v>85</v>
      </c>
      <c r="AC27" s="250">
        <v>0</v>
      </c>
    </row>
    <row r="28" spans="1:29" s="247" customFormat="1" ht="20.100000000000001" customHeight="1" x14ac:dyDescent="0.2">
      <c r="A28" s="132" t="s">
        <v>10</v>
      </c>
      <c r="B28" s="246">
        <v>429</v>
      </c>
      <c r="C28" s="246">
        <v>260</v>
      </c>
      <c r="D28" s="246">
        <v>169</v>
      </c>
      <c r="E28" s="250">
        <v>95</v>
      </c>
      <c r="F28" s="250">
        <v>4</v>
      </c>
      <c r="G28" s="250">
        <v>70</v>
      </c>
      <c r="H28" s="246">
        <v>8</v>
      </c>
      <c r="I28" s="246">
        <v>0</v>
      </c>
      <c r="J28" s="250">
        <v>282</v>
      </c>
      <c r="K28" s="250">
        <v>113</v>
      </c>
      <c r="L28" s="250">
        <v>169</v>
      </c>
      <c r="M28" s="258">
        <v>95</v>
      </c>
      <c r="N28" s="258">
        <v>4</v>
      </c>
      <c r="O28" s="258">
        <v>70</v>
      </c>
      <c r="P28" s="250">
        <v>1</v>
      </c>
      <c r="Q28" s="250">
        <v>0</v>
      </c>
      <c r="R28" s="246">
        <v>165</v>
      </c>
      <c r="S28" s="246">
        <v>69</v>
      </c>
      <c r="T28" s="246">
        <v>96</v>
      </c>
      <c r="U28" s="258">
        <v>26</v>
      </c>
      <c r="V28" s="258">
        <v>0</v>
      </c>
      <c r="W28" s="258">
        <v>70</v>
      </c>
      <c r="X28" s="246">
        <v>0</v>
      </c>
      <c r="Y28" s="246">
        <v>0</v>
      </c>
      <c r="Z28" s="250">
        <v>145</v>
      </c>
      <c r="AA28" s="250">
        <v>145</v>
      </c>
      <c r="AB28" s="250">
        <v>5</v>
      </c>
      <c r="AC28" s="250">
        <v>0</v>
      </c>
    </row>
    <row r="29" spans="1:29" s="247" customFormat="1" ht="20.100000000000001" customHeight="1" x14ac:dyDescent="0.2">
      <c r="A29" s="132" t="s">
        <v>35</v>
      </c>
      <c r="B29" s="246">
        <v>441</v>
      </c>
      <c r="C29" s="246">
        <v>266</v>
      </c>
      <c r="D29" s="246">
        <v>175</v>
      </c>
      <c r="E29" s="250">
        <v>153</v>
      </c>
      <c r="F29" s="250">
        <v>0</v>
      </c>
      <c r="G29" s="250">
        <v>22</v>
      </c>
      <c r="H29" s="246">
        <v>2</v>
      </c>
      <c r="I29" s="246">
        <v>0</v>
      </c>
      <c r="J29" s="250">
        <v>287</v>
      </c>
      <c r="K29" s="250">
        <v>112</v>
      </c>
      <c r="L29" s="250">
        <v>175</v>
      </c>
      <c r="M29" s="258">
        <v>153</v>
      </c>
      <c r="N29" s="258">
        <v>0</v>
      </c>
      <c r="O29" s="258">
        <v>22</v>
      </c>
      <c r="P29" s="250">
        <v>1</v>
      </c>
      <c r="Q29" s="250">
        <v>0</v>
      </c>
      <c r="R29" s="246">
        <v>132</v>
      </c>
      <c r="S29" s="246">
        <v>55</v>
      </c>
      <c r="T29" s="246">
        <v>77</v>
      </c>
      <c r="U29" s="258">
        <v>55</v>
      </c>
      <c r="V29" s="258">
        <v>0</v>
      </c>
      <c r="W29" s="258">
        <v>22</v>
      </c>
      <c r="X29" s="246">
        <v>0</v>
      </c>
      <c r="Y29" s="246">
        <v>0</v>
      </c>
      <c r="Z29" s="250">
        <v>131</v>
      </c>
      <c r="AA29" s="250">
        <v>131</v>
      </c>
      <c r="AB29" s="250">
        <v>1</v>
      </c>
      <c r="AC29" s="250">
        <v>0</v>
      </c>
    </row>
    <row r="30" spans="1:29" s="70" customFormat="1" ht="39.950000000000003" customHeight="1" x14ac:dyDescent="0.2">
      <c r="A30" s="68" t="s">
        <v>51</v>
      </c>
      <c r="B30" s="69">
        <v>2968</v>
      </c>
      <c r="C30" s="69">
        <v>1914</v>
      </c>
      <c r="D30" s="69">
        <v>1054</v>
      </c>
      <c r="E30" s="91">
        <v>908</v>
      </c>
      <c r="F30" s="91">
        <v>0</v>
      </c>
      <c r="G30" s="91">
        <v>146</v>
      </c>
      <c r="H30" s="69">
        <v>47</v>
      </c>
      <c r="I30" s="69">
        <v>0</v>
      </c>
      <c r="J30" s="91">
        <v>1553</v>
      </c>
      <c r="K30" s="91">
        <v>499</v>
      </c>
      <c r="L30" s="91">
        <v>1054</v>
      </c>
      <c r="M30" s="136">
        <v>908</v>
      </c>
      <c r="N30" s="136">
        <v>0</v>
      </c>
      <c r="O30" s="136">
        <v>146</v>
      </c>
      <c r="P30" s="91">
        <v>0</v>
      </c>
      <c r="Q30" s="91">
        <v>0</v>
      </c>
      <c r="R30" s="69">
        <v>561</v>
      </c>
      <c r="S30" s="69">
        <v>219</v>
      </c>
      <c r="T30" s="69">
        <v>342</v>
      </c>
      <c r="U30" s="136">
        <v>226</v>
      </c>
      <c r="V30" s="136">
        <v>0</v>
      </c>
      <c r="W30" s="136">
        <v>116</v>
      </c>
      <c r="X30" s="69">
        <v>1</v>
      </c>
      <c r="Y30" s="69">
        <v>0</v>
      </c>
      <c r="Z30" s="91">
        <v>1315</v>
      </c>
      <c r="AA30" s="91">
        <v>1315</v>
      </c>
      <c r="AB30" s="91">
        <v>45</v>
      </c>
      <c r="AC30" s="91">
        <v>0</v>
      </c>
    </row>
    <row r="31" spans="1:29" s="247" customFormat="1" ht="20.100000000000001" customHeight="1" x14ac:dyDescent="0.2">
      <c r="A31" s="132" t="s">
        <v>25</v>
      </c>
      <c r="B31" s="246">
        <v>473</v>
      </c>
      <c r="C31" s="246">
        <v>160</v>
      </c>
      <c r="D31" s="246">
        <v>313</v>
      </c>
      <c r="E31" s="250">
        <v>265</v>
      </c>
      <c r="F31" s="250">
        <v>0</v>
      </c>
      <c r="G31" s="250">
        <v>48</v>
      </c>
      <c r="H31" s="246">
        <v>0</v>
      </c>
      <c r="I31" s="246">
        <v>0</v>
      </c>
      <c r="J31" s="250">
        <v>448</v>
      </c>
      <c r="K31" s="250">
        <v>135</v>
      </c>
      <c r="L31" s="250">
        <v>313</v>
      </c>
      <c r="M31" s="258">
        <v>265</v>
      </c>
      <c r="N31" s="258">
        <v>0</v>
      </c>
      <c r="O31" s="258">
        <v>48</v>
      </c>
      <c r="P31" s="250">
        <v>0</v>
      </c>
      <c r="Q31" s="250">
        <v>0</v>
      </c>
      <c r="R31" s="246">
        <v>195</v>
      </c>
      <c r="S31" s="246">
        <v>69</v>
      </c>
      <c r="T31" s="246">
        <v>126</v>
      </c>
      <c r="U31" s="258">
        <v>78</v>
      </c>
      <c r="V31" s="258">
        <v>0</v>
      </c>
      <c r="W31" s="258">
        <v>48</v>
      </c>
      <c r="X31" s="246">
        <v>0</v>
      </c>
      <c r="Y31" s="246">
        <v>0</v>
      </c>
      <c r="Z31" s="250">
        <v>11</v>
      </c>
      <c r="AA31" s="250">
        <v>11</v>
      </c>
      <c r="AB31" s="250">
        <v>0</v>
      </c>
      <c r="AC31" s="250">
        <v>0</v>
      </c>
    </row>
    <row r="32" spans="1:29" s="247" customFormat="1" ht="20.100000000000001" customHeight="1" x14ac:dyDescent="0.2">
      <c r="A32" s="132" t="s">
        <v>26</v>
      </c>
      <c r="B32" s="246">
        <v>280</v>
      </c>
      <c r="C32" s="246">
        <v>135</v>
      </c>
      <c r="D32" s="246">
        <v>145</v>
      </c>
      <c r="E32" s="250">
        <v>139</v>
      </c>
      <c r="F32" s="250">
        <v>0</v>
      </c>
      <c r="G32" s="250">
        <v>6</v>
      </c>
      <c r="H32" s="246">
        <v>5</v>
      </c>
      <c r="I32" s="246">
        <v>0</v>
      </c>
      <c r="J32" s="250">
        <v>219</v>
      </c>
      <c r="K32" s="250">
        <v>74</v>
      </c>
      <c r="L32" s="250">
        <v>145</v>
      </c>
      <c r="M32" s="258">
        <v>139</v>
      </c>
      <c r="N32" s="258">
        <v>0</v>
      </c>
      <c r="O32" s="258">
        <v>6</v>
      </c>
      <c r="P32" s="250">
        <v>0</v>
      </c>
      <c r="Q32" s="250">
        <v>0</v>
      </c>
      <c r="R32" s="246">
        <v>72</v>
      </c>
      <c r="S32" s="246">
        <v>42</v>
      </c>
      <c r="T32" s="246">
        <v>30</v>
      </c>
      <c r="U32" s="258">
        <v>24</v>
      </c>
      <c r="V32" s="258">
        <v>0</v>
      </c>
      <c r="W32" s="258">
        <v>6</v>
      </c>
      <c r="X32" s="246">
        <v>0</v>
      </c>
      <c r="Y32" s="246">
        <v>0</v>
      </c>
      <c r="Z32" s="250">
        <v>61</v>
      </c>
      <c r="AA32" s="250">
        <v>61</v>
      </c>
      <c r="AB32" s="250">
        <v>5</v>
      </c>
      <c r="AC32" s="250">
        <v>0</v>
      </c>
    </row>
    <row r="33" spans="1:29" s="247" customFormat="1" ht="20.100000000000001" customHeight="1" x14ac:dyDescent="0.2">
      <c r="A33" s="132" t="s">
        <v>27</v>
      </c>
      <c r="B33" s="246">
        <v>625</v>
      </c>
      <c r="C33" s="246">
        <v>485</v>
      </c>
      <c r="D33" s="246">
        <v>140</v>
      </c>
      <c r="E33" s="250">
        <v>120</v>
      </c>
      <c r="F33" s="250">
        <v>0</v>
      </c>
      <c r="G33" s="250">
        <v>20</v>
      </c>
      <c r="H33" s="246">
        <v>4</v>
      </c>
      <c r="I33" s="246">
        <v>0</v>
      </c>
      <c r="J33" s="250">
        <v>230</v>
      </c>
      <c r="K33" s="250">
        <v>90</v>
      </c>
      <c r="L33" s="250">
        <v>140</v>
      </c>
      <c r="M33" s="258">
        <v>120</v>
      </c>
      <c r="N33" s="258">
        <v>0</v>
      </c>
      <c r="O33" s="258">
        <v>20</v>
      </c>
      <c r="P33" s="250">
        <v>0</v>
      </c>
      <c r="Q33" s="250">
        <v>0</v>
      </c>
      <c r="R33" s="246">
        <v>54</v>
      </c>
      <c r="S33" s="246">
        <v>31</v>
      </c>
      <c r="T33" s="246">
        <v>23</v>
      </c>
      <c r="U33" s="258">
        <v>13</v>
      </c>
      <c r="V33" s="258">
        <v>0</v>
      </c>
      <c r="W33" s="258">
        <v>10</v>
      </c>
      <c r="X33" s="246">
        <v>0</v>
      </c>
      <c r="Y33" s="246">
        <v>0</v>
      </c>
      <c r="Z33" s="250">
        <v>325</v>
      </c>
      <c r="AA33" s="250">
        <v>325</v>
      </c>
      <c r="AB33" s="250">
        <v>3</v>
      </c>
      <c r="AC33" s="250">
        <v>0</v>
      </c>
    </row>
    <row r="34" spans="1:29" s="247" customFormat="1" ht="20.100000000000001" customHeight="1" x14ac:dyDescent="0.2">
      <c r="A34" s="132" t="s">
        <v>28</v>
      </c>
      <c r="B34" s="246">
        <v>291</v>
      </c>
      <c r="C34" s="246">
        <v>200</v>
      </c>
      <c r="D34" s="246">
        <v>91</v>
      </c>
      <c r="E34" s="250">
        <v>39</v>
      </c>
      <c r="F34" s="250">
        <v>0</v>
      </c>
      <c r="G34" s="250">
        <v>52</v>
      </c>
      <c r="H34" s="246">
        <v>5</v>
      </c>
      <c r="I34" s="246">
        <v>0</v>
      </c>
      <c r="J34" s="250">
        <v>171</v>
      </c>
      <c r="K34" s="250">
        <v>80</v>
      </c>
      <c r="L34" s="250">
        <v>91</v>
      </c>
      <c r="M34" s="258">
        <v>39</v>
      </c>
      <c r="N34" s="258">
        <v>0</v>
      </c>
      <c r="O34" s="258">
        <v>52</v>
      </c>
      <c r="P34" s="250">
        <v>0</v>
      </c>
      <c r="Q34" s="250">
        <v>0</v>
      </c>
      <c r="R34" s="246">
        <v>97</v>
      </c>
      <c r="S34" s="246">
        <v>26</v>
      </c>
      <c r="T34" s="246">
        <v>71</v>
      </c>
      <c r="U34" s="258">
        <v>19</v>
      </c>
      <c r="V34" s="258">
        <v>0</v>
      </c>
      <c r="W34" s="258">
        <v>52</v>
      </c>
      <c r="X34" s="246">
        <v>1</v>
      </c>
      <c r="Y34" s="246">
        <v>0</v>
      </c>
      <c r="Z34" s="250">
        <v>118</v>
      </c>
      <c r="AA34" s="250">
        <v>118</v>
      </c>
      <c r="AB34" s="250">
        <v>5</v>
      </c>
      <c r="AC34" s="250">
        <v>0</v>
      </c>
    </row>
    <row r="35" spans="1:29" s="247" customFormat="1" ht="20.100000000000001" customHeight="1" x14ac:dyDescent="0.2">
      <c r="A35" s="132" t="s">
        <v>14</v>
      </c>
      <c r="B35" s="246">
        <v>945</v>
      </c>
      <c r="C35" s="246">
        <v>768</v>
      </c>
      <c r="D35" s="246">
        <v>177</v>
      </c>
      <c r="E35" s="250">
        <v>157</v>
      </c>
      <c r="F35" s="250">
        <v>0</v>
      </c>
      <c r="G35" s="250">
        <v>20</v>
      </c>
      <c r="H35" s="246">
        <v>24</v>
      </c>
      <c r="I35" s="246">
        <v>0</v>
      </c>
      <c r="J35" s="250">
        <v>249</v>
      </c>
      <c r="K35" s="250">
        <v>72</v>
      </c>
      <c r="L35" s="250">
        <v>177</v>
      </c>
      <c r="M35" s="258">
        <v>157</v>
      </c>
      <c r="N35" s="258">
        <v>0</v>
      </c>
      <c r="O35" s="258">
        <v>20</v>
      </c>
      <c r="P35" s="250">
        <v>0</v>
      </c>
      <c r="Q35" s="250">
        <v>0</v>
      </c>
      <c r="R35" s="246">
        <v>65</v>
      </c>
      <c r="S35" s="246">
        <v>23</v>
      </c>
      <c r="T35" s="246">
        <v>42</v>
      </c>
      <c r="U35" s="258">
        <v>42</v>
      </c>
      <c r="V35" s="258">
        <v>0</v>
      </c>
      <c r="W35" s="258">
        <v>0</v>
      </c>
      <c r="X35" s="246">
        <v>0</v>
      </c>
      <c r="Y35" s="246">
        <v>0</v>
      </c>
      <c r="Z35" s="250">
        <v>696</v>
      </c>
      <c r="AA35" s="250">
        <v>696</v>
      </c>
      <c r="AB35" s="250">
        <v>24</v>
      </c>
      <c r="AC35" s="250">
        <v>0</v>
      </c>
    </row>
    <row r="36" spans="1:29" s="247" customFormat="1" ht="20.100000000000001" customHeight="1" x14ac:dyDescent="0.2">
      <c r="A36" s="132" t="s">
        <v>39</v>
      </c>
      <c r="B36" s="246">
        <v>354</v>
      </c>
      <c r="C36" s="246">
        <v>166</v>
      </c>
      <c r="D36" s="246">
        <v>188</v>
      </c>
      <c r="E36" s="250">
        <v>188</v>
      </c>
      <c r="F36" s="250">
        <v>0</v>
      </c>
      <c r="G36" s="250">
        <v>0</v>
      </c>
      <c r="H36" s="246">
        <v>9</v>
      </c>
      <c r="I36" s="246">
        <v>0</v>
      </c>
      <c r="J36" s="250">
        <v>236</v>
      </c>
      <c r="K36" s="250">
        <v>48</v>
      </c>
      <c r="L36" s="250">
        <v>188</v>
      </c>
      <c r="M36" s="258">
        <v>188</v>
      </c>
      <c r="N36" s="258">
        <v>0</v>
      </c>
      <c r="O36" s="258">
        <v>0</v>
      </c>
      <c r="P36" s="250">
        <v>0</v>
      </c>
      <c r="Q36" s="250">
        <v>0</v>
      </c>
      <c r="R36" s="246">
        <v>78</v>
      </c>
      <c r="S36" s="246">
        <v>28</v>
      </c>
      <c r="T36" s="246">
        <v>50</v>
      </c>
      <c r="U36" s="258">
        <v>50</v>
      </c>
      <c r="V36" s="258">
        <v>0</v>
      </c>
      <c r="W36" s="258">
        <v>0</v>
      </c>
      <c r="X36" s="246">
        <v>0</v>
      </c>
      <c r="Y36" s="246">
        <v>0</v>
      </c>
      <c r="Z36" s="250">
        <v>104</v>
      </c>
      <c r="AA36" s="250">
        <v>104</v>
      </c>
      <c r="AB36" s="250">
        <v>8</v>
      </c>
      <c r="AC36" s="250">
        <v>0</v>
      </c>
    </row>
    <row r="37" spans="1:29" s="70" customFormat="1" ht="39.950000000000003" customHeight="1" x14ac:dyDescent="0.2">
      <c r="A37" s="68" t="s">
        <v>52</v>
      </c>
      <c r="B37" s="69">
        <v>4968</v>
      </c>
      <c r="C37" s="69">
        <v>3235</v>
      </c>
      <c r="D37" s="69">
        <v>1733</v>
      </c>
      <c r="E37" s="91">
        <v>1433</v>
      </c>
      <c r="F37" s="91">
        <v>0</v>
      </c>
      <c r="G37" s="91">
        <v>300</v>
      </c>
      <c r="H37" s="69">
        <v>84</v>
      </c>
      <c r="I37" s="69">
        <v>4</v>
      </c>
      <c r="J37" s="91">
        <v>2608</v>
      </c>
      <c r="K37" s="91">
        <v>875</v>
      </c>
      <c r="L37" s="91">
        <v>1733</v>
      </c>
      <c r="M37" s="136">
        <v>1433</v>
      </c>
      <c r="N37" s="136">
        <v>0</v>
      </c>
      <c r="O37" s="136">
        <v>300</v>
      </c>
      <c r="P37" s="91">
        <v>25</v>
      </c>
      <c r="Q37" s="91">
        <v>2</v>
      </c>
      <c r="R37" s="69">
        <v>1198</v>
      </c>
      <c r="S37" s="69">
        <v>488</v>
      </c>
      <c r="T37" s="69">
        <v>710</v>
      </c>
      <c r="U37" s="136">
        <v>451</v>
      </c>
      <c r="V37" s="136">
        <v>0</v>
      </c>
      <c r="W37" s="136">
        <v>259</v>
      </c>
      <c r="X37" s="69">
        <v>15</v>
      </c>
      <c r="Y37" s="69">
        <v>0</v>
      </c>
      <c r="Z37" s="91">
        <v>838</v>
      </c>
      <c r="AA37" s="91">
        <v>838</v>
      </c>
      <c r="AB37" s="91">
        <v>2</v>
      </c>
      <c r="AC37" s="91">
        <v>2</v>
      </c>
    </row>
    <row r="38" spans="1:29" s="247" customFormat="1" ht="20.100000000000001" customHeight="1" x14ac:dyDescent="0.2">
      <c r="A38" s="132" t="s">
        <v>16</v>
      </c>
      <c r="B38" s="246">
        <v>596</v>
      </c>
      <c r="C38" s="246">
        <v>422</v>
      </c>
      <c r="D38" s="246">
        <v>174</v>
      </c>
      <c r="E38" s="250">
        <v>174</v>
      </c>
      <c r="F38" s="250">
        <v>0</v>
      </c>
      <c r="G38" s="250">
        <v>0</v>
      </c>
      <c r="H38" s="246">
        <v>0</v>
      </c>
      <c r="I38" s="246">
        <v>0</v>
      </c>
      <c r="J38" s="250">
        <v>197</v>
      </c>
      <c r="K38" s="250">
        <v>23</v>
      </c>
      <c r="L38" s="250">
        <v>174</v>
      </c>
      <c r="M38" s="258">
        <v>174</v>
      </c>
      <c r="N38" s="258">
        <v>0</v>
      </c>
      <c r="O38" s="258">
        <v>0</v>
      </c>
      <c r="P38" s="250">
        <v>0</v>
      </c>
      <c r="Q38" s="250">
        <v>0</v>
      </c>
      <c r="R38" s="246">
        <v>53</v>
      </c>
      <c r="S38" s="246">
        <v>20</v>
      </c>
      <c r="T38" s="246">
        <v>33</v>
      </c>
      <c r="U38" s="258">
        <v>33</v>
      </c>
      <c r="V38" s="258">
        <v>0</v>
      </c>
      <c r="W38" s="258">
        <v>0</v>
      </c>
      <c r="X38" s="246">
        <v>0</v>
      </c>
      <c r="Y38" s="246">
        <v>0</v>
      </c>
      <c r="Z38" s="250">
        <v>8</v>
      </c>
      <c r="AA38" s="250">
        <v>8</v>
      </c>
      <c r="AB38" s="250">
        <v>0</v>
      </c>
      <c r="AC38" s="250">
        <v>0</v>
      </c>
    </row>
    <row r="39" spans="1:29" s="247" customFormat="1" ht="20.100000000000001" customHeight="1" x14ac:dyDescent="0.2">
      <c r="A39" s="132" t="s">
        <v>17</v>
      </c>
      <c r="B39" s="246">
        <v>486</v>
      </c>
      <c r="C39" s="246">
        <v>215</v>
      </c>
      <c r="D39" s="246">
        <v>271</v>
      </c>
      <c r="E39" s="250">
        <v>261</v>
      </c>
      <c r="F39" s="250">
        <v>0</v>
      </c>
      <c r="G39" s="250">
        <v>10</v>
      </c>
      <c r="H39" s="246">
        <v>13</v>
      </c>
      <c r="I39" s="246">
        <v>0</v>
      </c>
      <c r="J39" s="250">
        <v>340</v>
      </c>
      <c r="K39" s="250">
        <v>69</v>
      </c>
      <c r="L39" s="250">
        <v>271</v>
      </c>
      <c r="M39" s="258">
        <v>261</v>
      </c>
      <c r="N39" s="258">
        <v>0</v>
      </c>
      <c r="O39" s="258">
        <v>10</v>
      </c>
      <c r="P39" s="250">
        <v>1</v>
      </c>
      <c r="Q39" s="250">
        <v>0</v>
      </c>
      <c r="R39" s="246">
        <v>109</v>
      </c>
      <c r="S39" s="246">
        <v>41</v>
      </c>
      <c r="T39" s="246">
        <v>68</v>
      </c>
      <c r="U39" s="258">
        <v>67</v>
      </c>
      <c r="V39" s="258">
        <v>0</v>
      </c>
      <c r="W39" s="258">
        <v>1</v>
      </c>
      <c r="X39" s="246">
        <v>1</v>
      </c>
      <c r="Y39" s="246">
        <v>0</v>
      </c>
      <c r="Z39" s="250">
        <v>56</v>
      </c>
      <c r="AA39" s="250">
        <v>56</v>
      </c>
      <c r="AB39" s="250">
        <v>1</v>
      </c>
      <c r="AC39" s="250">
        <v>0</v>
      </c>
    </row>
    <row r="40" spans="1:29" s="247" customFormat="1" ht="20.100000000000001" customHeight="1" x14ac:dyDescent="0.2">
      <c r="A40" s="132" t="s">
        <v>18</v>
      </c>
      <c r="B40" s="246">
        <v>432</v>
      </c>
      <c r="C40" s="246">
        <v>260</v>
      </c>
      <c r="D40" s="246">
        <v>172</v>
      </c>
      <c r="E40" s="250">
        <v>148</v>
      </c>
      <c r="F40" s="250">
        <v>0</v>
      </c>
      <c r="G40" s="250">
        <v>24</v>
      </c>
      <c r="H40" s="246">
        <v>7</v>
      </c>
      <c r="I40" s="246">
        <v>2</v>
      </c>
      <c r="J40" s="250">
        <v>293</v>
      </c>
      <c r="K40" s="250">
        <v>121</v>
      </c>
      <c r="L40" s="250">
        <v>172</v>
      </c>
      <c r="M40" s="258">
        <v>148</v>
      </c>
      <c r="N40" s="258">
        <v>0</v>
      </c>
      <c r="O40" s="258">
        <v>24</v>
      </c>
      <c r="P40" s="250">
        <v>7</v>
      </c>
      <c r="Q40" s="250">
        <v>0</v>
      </c>
      <c r="R40" s="246">
        <v>165</v>
      </c>
      <c r="S40" s="246">
        <v>87</v>
      </c>
      <c r="T40" s="246">
        <v>78</v>
      </c>
      <c r="U40" s="258">
        <v>54</v>
      </c>
      <c r="V40" s="258">
        <v>0</v>
      </c>
      <c r="W40" s="258">
        <v>24</v>
      </c>
      <c r="X40" s="246">
        <v>4</v>
      </c>
      <c r="Y40" s="246">
        <v>0</v>
      </c>
      <c r="Z40" s="250">
        <v>133</v>
      </c>
      <c r="AA40" s="250">
        <v>133</v>
      </c>
      <c r="AB40" s="250">
        <v>0</v>
      </c>
      <c r="AC40" s="250">
        <v>2</v>
      </c>
    </row>
    <row r="41" spans="1:29" s="247" customFormat="1" ht="20.100000000000001" customHeight="1" x14ac:dyDescent="0.2">
      <c r="A41" s="132" t="s">
        <v>19</v>
      </c>
      <c r="B41" s="246">
        <v>609</v>
      </c>
      <c r="C41" s="246">
        <v>292</v>
      </c>
      <c r="D41" s="246">
        <v>317</v>
      </c>
      <c r="E41" s="250">
        <v>317</v>
      </c>
      <c r="F41" s="250">
        <v>0</v>
      </c>
      <c r="G41" s="250">
        <v>0</v>
      </c>
      <c r="H41" s="246">
        <v>7</v>
      </c>
      <c r="I41" s="246">
        <v>0</v>
      </c>
      <c r="J41" s="250">
        <v>532</v>
      </c>
      <c r="K41" s="250">
        <v>215</v>
      </c>
      <c r="L41" s="250">
        <v>317</v>
      </c>
      <c r="M41" s="258">
        <v>317</v>
      </c>
      <c r="N41" s="258">
        <v>0</v>
      </c>
      <c r="O41" s="258">
        <v>0</v>
      </c>
      <c r="P41" s="250">
        <v>7</v>
      </c>
      <c r="Q41" s="250">
        <v>0</v>
      </c>
      <c r="R41" s="246">
        <v>238</v>
      </c>
      <c r="S41" s="246">
        <v>89</v>
      </c>
      <c r="T41" s="246">
        <v>149</v>
      </c>
      <c r="U41" s="258">
        <v>149</v>
      </c>
      <c r="V41" s="258">
        <v>0</v>
      </c>
      <c r="W41" s="258">
        <v>0</v>
      </c>
      <c r="X41" s="246">
        <v>5</v>
      </c>
      <c r="Y41" s="246">
        <v>0</v>
      </c>
      <c r="Z41" s="250">
        <v>0</v>
      </c>
      <c r="AA41" s="250">
        <v>0</v>
      </c>
      <c r="AB41" s="250">
        <v>0</v>
      </c>
      <c r="AC41" s="250">
        <v>0</v>
      </c>
    </row>
    <row r="42" spans="1:29" s="247" customFormat="1" ht="20.100000000000001" customHeight="1" x14ac:dyDescent="0.2">
      <c r="A42" s="132" t="s">
        <v>20</v>
      </c>
      <c r="B42" s="246">
        <v>591</v>
      </c>
      <c r="C42" s="246">
        <v>412</v>
      </c>
      <c r="D42" s="246">
        <v>179</v>
      </c>
      <c r="E42" s="250">
        <v>128</v>
      </c>
      <c r="F42" s="250">
        <v>0</v>
      </c>
      <c r="G42" s="250">
        <v>51</v>
      </c>
      <c r="H42" s="246">
        <v>1</v>
      </c>
      <c r="I42" s="246">
        <v>2</v>
      </c>
      <c r="J42" s="250">
        <v>320</v>
      </c>
      <c r="K42" s="250">
        <v>141</v>
      </c>
      <c r="L42" s="250">
        <v>179</v>
      </c>
      <c r="M42" s="258">
        <v>128</v>
      </c>
      <c r="N42" s="258">
        <v>0</v>
      </c>
      <c r="O42" s="258">
        <v>51</v>
      </c>
      <c r="P42" s="250">
        <v>0</v>
      </c>
      <c r="Q42" s="250">
        <v>2</v>
      </c>
      <c r="R42" s="246">
        <v>128</v>
      </c>
      <c r="S42" s="246">
        <v>79</v>
      </c>
      <c r="T42" s="246">
        <v>49</v>
      </c>
      <c r="U42" s="258">
        <v>30</v>
      </c>
      <c r="V42" s="258">
        <v>0</v>
      </c>
      <c r="W42" s="258">
        <v>19</v>
      </c>
      <c r="X42" s="246">
        <v>0</v>
      </c>
      <c r="Y42" s="246">
        <v>0</v>
      </c>
      <c r="Z42" s="250">
        <v>80</v>
      </c>
      <c r="AA42" s="250">
        <v>80</v>
      </c>
      <c r="AB42" s="250">
        <v>0</v>
      </c>
      <c r="AC42" s="250">
        <v>0</v>
      </c>
    </row>
    <row r="43" spans="1:29" s="247" customFormat="1" ht="20.100000000000001" customHeight="1" x14ac:dyDescent="0.2">
      <c r="A43" s="132" t="s">
        <v>21</v>
      </c>
      <c r="B43" s="246">
        <v>256</v>
      </c>
      <c r="C43" s="246">
        <v>221</v>
      </c>
      <c r="D43" s="246">
        <v>35</v>
      </c>
      <c r="E43" s="250">
        <v>35</v>
      </c>
      <c r="F43" s="250">
        <v>0</v>
      </c>
      <c r="G43" s="250">
        <v>0</v>
      </c>
      <c r="H43" s="246">
        <v>15</v>
      </c>
      <c r="I43" s="246">
        <v>0</v>
      </c>
      <c r="J43" s="250">
        <v>144</v>
      </c>
      <c r="K43" s="250">
        <v>109</v>
      </c>
      <c r="L43" s="250">
        <v>35</v>
      </c>
      <c r="M43" s="258">
        <v>35</v>
      </c>
      <c r="N43" s="258">
        <v>0</v>
      </c>
      <c r="O43" s="258">
        <v>0</v>
      </c>
      <c r="P43" s="250">
        <v>7</v>
      </c>
      <c r="Q43" s="250">
        <v>0</v>
      </c>
      <c r="R43" s="246">
        <v>93</v>
      </c>
      <c r="S43" s="246">
        <v>86</v>
      </c>
      <c r="T43" s="246">
        <v>7</v>
      </c>
      <c r="U43" s="258">
        <v>7</v>
      </c>
      <c r="V43" s="258">
        <v>0</v>
      </c>
      <c r="W43" s="258">
        <v>0</v>
      </c>
      <c r="X43" s="246">
        <v>2</v>
      </c>
      <c r="Y43" s="246">
        <v>0</v>
      </c>
      <c r="Z43" s="250">
        <v>20</v>
      </c>
      <c r="AA43" s="250">
        <v>20</v>
      </c>
      <c r="AB43" s="250">
        <v>1</v>
      </c>
      <c r="AC43" s="250">
        <v>0</v>
      </c>
    </row>
    <row r="44" spans="1:29" s="247" customFormat="1" ht="20.100000000000001" customHeight="1" x14ac:dyDescent="0.2">
      <c r="A44" s="132" t="s">
        <v>22</v>
      </c>
      <c r="B44" s="246">
        <v>258</v>
      </c>
      <c r="C44" s="246">
        <v>95</v>
      </c>
      <c r="D44" s="246">
        <v>163</v>
      </c>
      <c r="E44" s="250">
        <v>163</v>
      </c>
      <c r="F44" s="250">
        <v>0</v>
      </c>
      <c r="G44" s="250">
        <v>0</v>
      </c>
      <c r="H44" s="246">
        <v>3</v>
      </c>
      <c r="I44" s="246">
        <v>0</v>
      </c>
      <c r="J44" s="250">
        <v>214</v>
      </c>
      <c r="K44" s="250">
        <v>51</v>
      </c>
      <c r="L44" s="250">
        <v>163</v>
      </c>
      <c r="M44" s="258">
        <v>163</v>
      </c>
      <c r="N44" s="258">
        <v>0</v>
      </c>
      <c r="O44" s="258">
        <v>0</v>
      </c>
      <c r="P44" s="250">
        <v>3</v>
      </c>
      <c r="Q44" s="250">
        <v>0</v>
      </c>
      <c r="R44" s="246">
        <v>73</v>
      </c>
      <c r="S44" s="246">
        <v>14</v>
      </c>
      <c r="T44" s="246">
        <v>59</v>
      </c>
      <c r="U44" s="258">
        <v>59</v>
      </c>
      <c r="V44" s="258">
        <v>0</v>
      </c>
      <c r="W44" s="258">
        <v>0</v>
      </c>
      <c r="X44" s="246">
        <v>3</v>
      </c>
      <c r="Y44" s="246">
        <v>0</v>
      </c>
      <c r="Z44" s="250">
        <v>16</v>
      </c>
      <c r="AA44" s="250">
        <v>16</v>
      </c>
      <c r="AB44" s="250">
        <v>0</v>
      </c>
      <c r="AC44" s="250">
        <v>0</v>
      </c>
    </row>
    <row r="45" spans="1:29" s="247" customFormat="1" ht="20.100000000000001" customHeight="1" x14ac:dyDescent="0.2">
      <c r="A45" s="132" t="s">
        <v>41</v>
      </c>
      <c r="B45" s="246">
        <v>1740</v>
      </c>
      <c r="C45" s="246">
        <v>1318</v>
      </c>
      <c r="D45" s="246">
        <v>422</v>
      </c>
      <c r="E45" s="250">
        <v>207</v>
      </c>
      <c r="F45" s="250">
        <v>0</v>
      </c>
      <c r="G45" s="250">
        <v>215</v>
      </c>
      <c r="H45" s="246">
        <v>38</v>
      </c>
      <c r="I45" s="246">
        <v>0</v>
      </c>
      <c r="J45" s="250">
        <v>568</v>
      </c>
      <c r="K45" s="250">
        <v>146</v>
      </c>
      <c r="L45" s="250">
        <v>422</v>
      </c>
      <c r="M45" s="258">
        <v>207</v>
      </c>
      <c r="N45" s="258">
        <v>0</v>
      </c>
      <c r="O45" s="258">
        <v>215</v>
      </c>
      <c r="P45" s="250">
        <v>0</v>
      </c>
      <c r="Q45" s="250">
        <v>0</v>
      </c>
      <c r="R45" s="246">
        <v>339</v>
      </c>
      <c r="S45" s="246">
        <v>72</v>
      </c>
      <c r="T45" s="246">
        <v>267</v>
      </c>
      <c r="U45" s="258">
        <v>52</v>
      </c>
      <c r="V45" s="258">
        <v>0</v>
      </c>
      <c r="W45" s="258">
        <v>215</v>
      </c>
      <c r="X45" s="246">
        <v>0</v>
      </c>
      <c r="Y45" s="246">
        <v>0</v>
      </c>
      <c r="Z45" s="250">
        <v>525</v>
      </c>
      <c r="AA45" s="250">
        <v>525</v>
      </c>
      <c r="AB45" s="250">
        <v>0</v>
      </c>
      <c r="AC45" s="250">
        <v>0</v>
      </c>
    </row>
    <row r="46" spans="1:29" s="70" customFormat="1" ht="39.950000000000003" customHeight="1" x14ac:dyDescent="0.2">
      <c r="A46" s="68" t="s">
        <v>53</v>
      </c>
      <c r="B46" s="246">
        <v>2919</v>
      </c>
      <c r="C46" s="246">
        <v>1487</v>
      </c>
      <c r="D46" s="246">
        <v>1432</v>
      </c>
      <c r="E46" s="250">
        <v>1218</v>
      </c>
      <c r="F46" s="250">
        <v>0</v>
      </c>
      <c r="G46" s="250">
        <v>214</v>
      </c>
      <c r="H46" s="246">
        <v>81</v>
      </c>
      <c r="I46" s="246">
        <v>0</v>
      </c>
      <c r="J46" s="250">
        <v>1618</v>
      </c>
      <c r="K46" s="250">
        <v>186</v>
      </c>
      <c r="L46" s="250">
        <v>1432</v>
      </c>
      <c r="M46" s="258">
        <v>1218</v>
      </c>
      <c r="N46" s="258">
        <v>0</v>
      </c>
      <c r="O46" s="258">
        <v>214</v>
      </c>
      <c r="P46" s="250">
        <v>7</v>
      </c>
      <c r="Q46" s="250">
        <v>0</v>
      </c>
      <c r="R46" s="246">
        <v>633</v>
      </c>
      <c r="S46" s="246">
        <v>176</v>
      </c>
      <c r="T46" s="246">
        <v>457</v>
      </c>
      <c r="U46" s="258">
        <v>243</v>
      </c>
      <c r="V46" s="258">
        <v>0</v>
      </c>
      <c r="W46" s="258">
        <v>214</v>
      </c>
      <c r="X46" s="246">
        <v>1</v>
      </c>
      <c r="Y46" s="246">
        <v>0</v>
      </c>
      <c r="Z46" s="250">
        <v>164</v>
      </c>
      <c r="AA46" s="250">
        <v>164</v>
      </c>
      <c r="AB46" s="250">
        <v>1</v>
      </c>
      <c r="AC46" s="250">
        <v>0</v>
      </c>
    </row>
    <row r="47" spans="1:29" s="247" customFormat="1" ht="20.100000000000001" customHeight="1" x14ac:dyDescent="0.2">
      <c r="A47" s="132" t="s">
        <v>29</v>
      </c>
      <c r="B47" s="246">
        <v>825</v>
      </c>
      <c r="C47" s="246">
        <v>404</v>
      </c>
      <c r="D47" s="246">
        <v>421</v>
      </c>
      <c r="E47" s="250">
        <v>345</v>
      </c>
      <c r="F47" s="250">
        <v>0</v>
      </c>
      <c r="G47" s="250">
        <v>76</v>
      </c>
      <c r="H47" s="246">
        <v>45</v>
      </c>
      <c r="I47" s="246">
        <v>0</v>
      </c>
      <c r="J47" s="250">
        <v>464</v>
      </c>
      <c r="K47" s="250">
        <v>43</v>
      </c>
      <c r="L47" s="250">
        <v>421</v>
      </c>
      <c r="M47" s="258">
        <v>345</v>
      </c>
      <c r="N47" s="258">
        <v>0</v>
      </c>
      <c r="O47" s="258">
        <v>76</v>
      </c>
      <c r="P47" s="250">
        <v>1</v>
      </c>
      <c r="Q47" s="250">
        <v>0</v>
      </c>
      <c r="R47" s="246">
        <v>208</v>
      </c>
      <c r="S47" s="246">
        <v>54</v>
      </c>
      <c r="T47" s="246">
        <v>154</v>
      </c>
      <c r="U47" s="258">
        <v>78</v>
      </c>
      <c r="V47" s="258">
        <v>0</v>
      </c>
      <c r="W47" s="258">
        <v>76</v>
      </c>
      <c r="X47" s="246">
        <v>0</v>
      </c>
      <c r="Y47" s="246">
        <v>0</v>
      </c>
      <c r="Z47" s="250">
        <v>0</v>
      </c>
      <c r="AA47" s="250">
        <v>0</v>
      </c>
      <c r="AB47" s="250">
        <v>0</v>
      </c>
      <c r="AC47" s="250">
        <v>0</v>
      </c>
    </row>
    <row r="48" spans="1:29" s="247" customFormat="1" ht="20.100000000000001" customHeight="1" x14ac:dyDescent="0.2">
      <c r="A48" s="132" t="s">
        <v>30</v>
      </c>
      <c r="B48" s="246">
        <v>588</v>
      </c>
      <c r="C48" s="246">
        <v>176</v>
      </c>
      <c r="D48" s="246">
        <v>412</v>
      </c>
      <c r="E48" s="250">
        <v>346</v>
      </c>
      <c r="F48" s="250">
        <v>0</v>
      </c>
      <c r="G48" s="250">
        <v>66</v>
      </c>
      <c r="H48" s="246">
        <v>8</v>
      </c>
      <c r="I48" s="246">
        <v>0</v>
      </c>
      <c r="J48" s="250">
        <v>462</v>
      </c>
      <c r="K48" s="250">
        <v>50</v>
      </c>
      <c r="L48" s="250">
        <v>412</v>
      </c>
      <c r="M48" s="258">
        <v>346</v>
      </c>
      <c r="N48" s="258">
        <v>0</v>
      </c>
      <c r="O48" s="258">
        <v>66</v>
      </c>
      <c r="P48" s="250">
        <v>1</v>
      </c>
      <c r="Q48" s="250">
        <v>0</v>
      </c>
      <c r="R48" s="246">
        <v>163</v>
      </c>
      <c r="S48" s="246">
        <v>32</v>
      </c>
      <c r="T48" s="246">
        <v>131</v>
      </c>
      <c r="U48" s="258">
        <v>65</v>
      </c>
      <c r="V48" s="258">
        <v>0</v>
      </c>
      <c r="W48" s="258">
        <v>66</v>
      </c>
      <c r="X48" s="246">
        <v>0</v>
      </c>
      <c r="Y48" s="246">
        <v>0</v>
      </c>
      <c r="Z48" s="250">
        <v>117</v>
      </c>
      <c r="AA48" s="250">
        <v>117</v>
      </c>
      <c r="AB48" s="250">
        <v>1</v>
      </c>
      <c r="AC48" s="250">
        <v>0</v>
      </c>
    </row>
    <row r="49" spans="1:29" s="247" customFormat="1" ht="20.100000000000001" customHeight="1" x14ac:dyDescent="0.2">
      <c r="A49" s="132" t="s">
        <v>31</v>
      </c>
      <c r="B49" s="246">
        <v>486</v>
      </c>
      <c r="C49" s="246">
        <v>170</v>
      </c>
      <c r="D49" s="246">
        <v>316</v>
      </c>
      <c r="E49" s="250">
        <v>316</v>
      </c>
      <c r="F49" s="250">
        <v>0</v>
      </c>
      <c r="G49" s="250">
        <v>0</v>
      </c>
      <c r="H49" s="246">
        <v>5</v>
      </c>
      <c r="I49" s="246">
        <v>0</v>
      </c>
      <c r="J49" s="250">
        <v>377</v>
      </c>
      <c r="K49" s="250">
        <v>61</v>
      </c>
      <c r="L49" s="250">
        <v>316</v>
      </c>
      <c r="M49" s="258">
        <v>316</v>
      </c>
      <c r="N49" s="258">
        <v>0</v>
      </c>
      <c r="O49" s="258">
        <v>0</v>
      </c>
      <c r="P49" s="250">
        <v>0</v>
      </c>
      <c r="Q49" s="250">
        <v>0</v>
      </c>
      <c r="R49" s="246">
        <v>101</v>
      </c>
      <c r="S49" s="246">
        <v>32</v>
      </c>
      <c r="T49" s="246">
        <v>69</v>
      </c>
      <c r="U49" s="258">
        <v>69</v>
      </c>
      <c r="V49" s="258">
        <v>0</v>
      </c>
      <c r="W49" s="258">
        <v>0</v>
      </c>
      <c r="X49" s="246">
        <v>0</v>
      </c>
      <c r="Y49" s="246">
        <v>0</v>
      </c>
      <c r="Z49" s="250">
        <v>47</v>
      </c>
      <c r="AA49" s="250">
        <v>47</v>
      </c>
      <c r="AB49" s="250">
        <v>0</v>
      </c>
      <c r="AC49" s="250">
        <v>0</v>
      </c>
    </row>
    <row r="50" spans="1:29" s="247" customFormat="1" ht="20.100000000000001" customHeight="1" x14ac:dyDescent="0.2">
      <c r="A50" s="132" t="s">
        <v>40</v>
      </c>
      <c r="B50" s="246">
        <v>1020</v>
      </c>
      <c r="C50" s="246">
        <v>737</v>
      </c>
      <c r="D50" s="246">
        <v>283</v>
      </c>
      <c r="E50" s="250">
        <v>211</v>
      </c>
      <c r="F50" s="250">
        <v>0</v>
      </c>
      <c r="G50" s="250">
        <v>72</v>
      </c>
      <c r="H50" s="246">
        <v>23</v>
      </c>
      <c r="I50" s="246">
        <v>0</v>
      </c>
      <c r="J50" s="250">
        <v>315</v>
      </c>
      <c r="K50" s="250">
        <v>32</v>
      </c>
      <c r="L50" s="250">
        <v>283</v>
      </c>
      <c r="M50" s="258">
        <v>211</v>
      </c>
      <c r="N50" s="258">
        <v>0</v>
      </c>
      <c r="O50" s="258">
        <v>72</v>
      </c>
      <c r="P50" s="250">
        <v>5</v>
      </c>
      <c r="Q50" s="250">
        <v>0</v>
      </c>
      <c r="R50" s="246">
        <v>161</v>
      </c>
      <c r="S50" s="246">
        <v>58</v>
      </c>
      <c r="T50" s="246">
        <v>103</v>
      </c>
      <c r="U50" s="258">
        <v>31</v>
      </c>
      <c r="V50" s="258">
        <v>0</v>
      </c>
      <c r="W50" s="258">
        <v>72</v>
      </c>
      <c r="X50" s="246">
        <v>1</v>
      </c>
      <c r="Y50" s="246">
        <v>0</v>
      </c>
      <c r="Z50" s="250">
        <v>0</v>
      </c>
      <c r="AA50" s="250">
        <v>0</v>
      </c>
      <c r="AB50" s="250">
        <v>0</v>
      </c>
      <c r="AC50" s="250">
        <v>0</v>
      </c>
    </row>
    <row r="51" spans="1:29" s="70" customFormat="1" ht="39.950000000000003" customHeight="1" x14ac:dyDescent="0.2">
      <c r="A51" s="68" t="s">
        <v>54</v>
      </c>
      <c r="B51" s="69">
        <v>6622</v>
      </c>
      <c r="C51" s="69">
        <v>5969</v>
      </c>
      <c r="D51" s="69">
        <v>653</v>
      </c>
      <c r="E51" s="91">
        <v>485</v>
      </c>
      <c r="F51" s="91">
        <v>0</v>
      </c>
      <c r="G51" s="91">
        <v>168</v>
      </c>
      <c r="H51" s="69">
        <v>62</v>
      </c>
      <c r="I51" s="69">
        <v>1</v>
      </c>
      <c r="J51" s="91">
        <v>1050</v>
      </c>
      <c r="K51" s="91">
        <v>397</v>
      </c>
      <c r="L51" s="91">
        <v>653</v>
      </c>
      <c r="M51" s="136">
        <v>485</v>
      </c>
      <c r="N51" s="136">
        <v>0</v>
      </c>
      <c r="O51" s="136">
        <v>168</v>
      </c>
      <c r="P51" s="91">
        <v>4</v>
      </c>
      <c r="Q51" s="91">
        <v>0</v>
      </c>
      <c r="R51" s="69">
        <v>473</v>
      </c>
      <c r="S51" s="69">
        <v>223</v>
      </c>
      <c r="T51" s="69">
        <v>250</v>
      </c>
      <c r="U51" s="136">
        <v>148</v>
      </c>
      <c r="V51" s="136">
        <v>0</v>
      </c>
      <c r="W51" s="136">
        <v>102</v>
      </c>
      <c r="X51" s="69">
        <v>3</v>
      </c>
      <c r="Y51" s="69">
        <v>0</v>
      </c>
      <c r="Z51" s="91">
        <v>4400</v>
      </c>
      <c r="AA51" s="91">
        <v>4400</v>
      </c>
      <c r="AB51" s="91">
        <v>15</v>
      </c>
      <c r="AC51" s="91">
        <v>1</v>
      </c>
    </row>
    <row r="52" spans="1:29" s="247" customFormat="1" ht="20.100000000000001" customHeight="1" x14ac:dyDescent="0.2">
      <c r="A52" s="132" t="s">
        <v>36</v>
      </c>
      <c r="B52" s="246">
        <v>709</v>
      </c>
      <c r="C52" s="246">
        <v>482</v>
      </c>
      <c r="D52" s="246">
        <v>227</v>
      </c>
      <c r="E52" s="250">
        <v>144</v>
      </c>
      <c r="F52" s="250">
        <v>0</v>
      </c>
      <c r="G52" s="250">
        <v>83</v>
      </c>
      <c r="H52" s="246">
        <v>11</v>
      </c>
      <c r="I52" s="246">
        <v>0</v>
      </c>
      <c r="J52" s="250">
        <v>286</v>
      </c>
      <c r="K52" s="250">
        <v>59</v>
      </c>
      <c r="L52" s="250">
        <v>227</v>
      </c>
      <c r="M52" s="258">
        <v>144</v>
      </c>
      <c r="N52" s="258">
        <v>0</v>
      </c>
      <c r="O52" s="258">
        <v>83</v>
      </c>
      <c r="P52" s="250">
        <v>0</v>
      </c>
      <c r="Q52" s="250">
        <v>0</v>
      </c>
      <c r="R52" s="246">
        <v>101</v>
      </c>
      <c r="S52" s="246">
        <v>19</v>
      </c>
      <c r="T52" s="246">
        <v>82</v>
      </c>
      <c r="U52" s="258">
        <v>28</v>
      </c>
      <c r="V52" s="258">
        <v>0</v>
      </c>
      <c r="W52" s="258">
        <v>54</v>
      </c>
      <c r="X52" s="246">
        <v>0</v>
      </c>
      <c r="Y52" s="246">
        <v>0</v>
      </c>
      <c r="Z52" s="250">
        <v>342</v>
      </c>
      <c r="AA52" s="250">
        <v>342</v>
      </c>
      <c r="AB52" s="250">
        <v>3</v>
      </c>
      <c r="AC52" s="250">
        <v>0</v>
      </c>
    </row>
    <row r="53" spans="1:29" s="247" customFormat="1" ht="20.100000000000001" customHeight="1" x14ac:dyDescent="0.2">
      <c r="A53" s="132" t="s">
        <v>23</v>
      </c>
      <c r="B53" s="246">
        <v>722</v>
      </c>
      <c r="C53" s="246">
        <v>640</v>
      </c>
      <c r="D53" s="246">
        <v>82</v>
      </c>
      <c r="E53" s="250">
        <v>72</v>
      </c>
      <c r="F53" s="250">
        <v>0</v>
      </c>
      <c r="G53" s="250">
        <v>10</v>
      </c>
      <c r="H53" s="246">
        <v>4</v>
      </c>
      <c r="I53" s="246">
        <v>1</v>
      </c>
      <c r="J53" s="250">
        <v>110</v>
      </c>
      <c r="K53" s="250">
        <v>28</v>
      </c>
      <c r="L53" s="250">
        <v>82</v>
      </c>
      <c r="M53" s="258">
        <v>72</v>
      </c>
      <c r="N53" s="258">
        <v>0</v>
      </c>
      <c r="O53" s="258">
        <v>10</v>
      </c>
      <c r="P53" s="250">
        <v>1</v>
      </c>
      <c r="Q53" s="250">
        <v>0</v>
      </c>
      <c r="R53" s="246">
        <v>58</v>
      </c>
      <c r="S53" s="246">
        <v>25</v>
      </c>
      <c r="T53" s="246">
        <v>33</v>
      </c>
      <c r="U53" s="258">
        <v>23</v>
      </c>
      <c r="V53" s="258">
        <v>0</v>
      </c>
      <c r="W53" s="258">
        <v>10</v>
      </c>
      <c r="X53" s="246">
        <v>1</v>
      </c>
      <c r="Y53" s="246">
        <v>0</v>
      </c>
      <c r="Z53" s="250">
        <v>524</v>
      </c>
      <c r="AA53" s="250">
        <v>524</v>
      </c>
      <c r="AB53" s="250">
        <v>1</v>
      </c>
      <c r="AC53" s="250">
        <v>1</v>
      </c>
    </row>
    <row r="54" spans="1:29" s="247" customFormat="1" ht="20.100000000000001" customHeight="1" x14ac:dyDescent="0.2">
      <c r="A54" s="132" t="s">
        <v>45</v>
      </c>
      <c r="B54" s="246">
        <v>1308</v>
      </c>
      <c r="C54" s="246">
        <v>1274</v>
      </c>
      <c r="D54" s="246">
        <v>34</v>
      </c>
      <c r="E54" s="250">
        <v>16</v>
      </c>
      <c r="F54" s="250">
        <v>0</v>
      </c>
      <c r="G54" s="250">
        <v>18</v>
      </c>
      <c r="H54" s="246">
        <v>6</v>
      </c>
      <c r="I54" s="246">
        <v>0</v>
      </c>
      <c r="J54" s="250">
        <v>71</v>
      </c>
      <c r="K54" s="250">
        <v>37</v>
      </c>
      <c r="L54" s="250">
        <v>34</v>
      </c>
      <c r="M54" s="258">
        <v>16</v>
      </c>
      <c r="N54" s="258">
        <v>0</v>
      </c>
      <c r="O54" s="258">
        <v>18</v>
      </c>
      <c r="P54" s="250">
        <v>0</v>
      </c>
      <c r="Q54" s="250">
        <v>0</v>
      </c>
      <c r="R54" s="246">
        <v>54</v>
      </c>
      <c r="S54" s="246">
        <v>28</v>
      </c>
      <c r="T54" s="246">
        <v>26</v>
      </c>
      <c r="U54" s="258">
        <v>8</v>
      </c>
      <c r="V54" s="258">
        <v>0</v>
      </c>
      <c r="W54" s="258">
        <v>18</v>
      </c>
      <c r="X54" s="246">
        <v>0</v>
      </c>
      <c r="Y54" s="246">
        <v>0</v>
      </c>
      <c r="Z54" s="250">
        <v>980</v>
      </c>
      <c r="AA54" s="250">
        <v>980</v>
      </c>
      <c r="AB54" s="250">
        <v>1</v>
      </c>
      <c r="AC54" s="250">
        <v>0</v>
      </c>
    </row>
    <row r="55" spans="1:29" s="247" customFormat="1" ht="20.100000000000001" customHeight="1" x14ac:dyDescent="0.2">
      <c r="A55" s="132" t="s">
        <v>24</v>
      </c>
      <c r="B55" s="246">
        <v>1162</v>
      </c>
      <c r="C55" s="246">
        <v>1018</v>
      </c>
      <c r="D55" s="246">
        <v>144</v>
      </c>
      <c r="E55" s="250">
        <v>106</v>
      </c>
      <c r="F55" s="250">
        <v>0</v>
      </c>
      <c r="G55" s="250">
        <v>38</v>
      </c>
      <c r="H55" s="246">
        <v>3</v>
      </c>
      <c r="I55" s="246">
        <v>0</v>
      </c>
      <c r="J55" s="250">
        <v>227</v>
      </c>
      <c r="K55" s="250">
        <v>83</v>
      </c>
      <c r="L55" s="250">
        <v>144</v>
      </c>
      <c r="M55" s="258">
        <v>106</v>
      </c>
      <c r="N55" s="258">
        <v>0</v>
      </c>
      <c r="O55" s="258">
        <v>38</v>
      </c>
      <c r="P55" s="250">
        <v>2</v>
      </c>
      <c r="Q55" s="250">
        <v>0</v>
      </c>
      <c r="R55" s="246">
        <v>97</v>
      </c>
      <c r="S55" s="246">
        <v>49</v>
      </c>
      <c r="T55" s="246">
        <v>48</v>
      </c>
      <c r="U55" s="258">
        <v>47</v>
      </c>
      <c r="V55" s="258">
        <v>0</v>
      </c>
      <c r="W55" s="258">
        <v>1</v>
      </c>
      <c r="X55" s="246">
        <v>0</v>
      </c>
      <c r="Y55" s="246">
        <v>0</v>
      </c>
      <c r="Z55" s="250">
        <v>913</v>
      </c>
      <c r="AA55" s="250">
        <v>913</v>
      </c>
      <c r="AB55" s="250">
        <v>1</v>
      </c>
      <c r="AC55" s="250">
        <v>0</v>
      </c>
    </row>
    <row r="56" spans="1:29" s="247" customFormat="1" ht="20.100000000000001" customHeight="1" x14ac:dyDescent="0.2">
      <c r="A56" s="132" t="s">
        <v>13</v>
      </c>
      <c r="B56" s="246">
        <v>795</v>
      </c>
      <c r="C56" s="246">
        <v>707</v>
      </c>
      <c r="D56" s="246">
        <v>88</v>
      </c>
      <c r="E56" s="250">
        <v>88</v>
      </c>
      <c r="F56" s="250">
        <v>0</v>
      </c>
      <c r="G56" s="250">
        <v>0</v>
      </c>
      <c r="H56" s="246">
        <v>25</v>
      </c>
      <c r="I56" s="246">
        <v>0</v>
      </c>
      <c r="J56" s="250">
        <v>184</v>
      </c>
      <c r="K56" s="250">
        <v>96</v>
      </c>
      <c r="L56" s="250">
        <v>88</v>
      </c>
      <c r="M56" s="258">
        <v>88</v>
      </c>
      <c r="N56" s="258">
        <v>0</v>
      </c>
      <c r="O56" s="258">
        <v>0</v>
      </c>
      <c r="P56" s="250">
        <v>0</v>
      </c>
      <c r="Q56" s="250">
        <v>0</v>
      </c>
      <c r="R56" s="246">
        <v>48</v>
      </c>
      <c r="S56" s="246">
        <v>20</v>
      </c>
      <c r="T56" s="246">
        <v>28</v>
      </c>
      <c r="U56" s="258">
        <v>28</v>
      </c>
      <c r="V56" s="258">
        <v>0</v>
      </c>
      <c r="W56" s="258">
        <v>0</v>
      </c>
      <c r="X56" s="246">
        <v>0</v>
      </c>
      <c r="Y56" s="246">
        <v>0</v>
      </c>
      <c r="Z56" s="250">
        <v>24</v>
      </c>
      <c r="AA56" s="250">
        <v>24</v>
      </c>
      <c r="AB56" s="250">
        <v>0</v>
      </c>
      <c r="AC56" s="250">
        <v>0</v>
      </c>
    </row>
    <row r="57" spans="1:29" s="247" customFormat="1" ht="20.100000000000001" customHeight="1" x14ac:dyDescent="0.2">
      <c r="A57" s="132" t="s">
        <v>42</v>
      </c>
      <c r="B57" s="246">
        <v>1926</v>
      </c>
      <c r="C57" s="246">
        <v>1848</v>
      </c>
      <c r="D57" s="246">
        <v>78</v>
      </c>
      <c r="E57" s="250">
        <v>59</v>
      </c>
      <c r="F57" s="250">
        <v>0</v>
      </c>
      <c r="G57" s="250">
        <v>19</v>
      </c>
      <c r="H57" s="246">
        <v>13</v>
      </c>
      <c r="I57" s="246">
        <v>0</v>
      </c>
      <c r="J57" s="250">
        <v>172</v>
      </c>
      <c r="K57" s="250">
        <v>94</v>
      </c>
      <c r="L57" s="250">
        <v>78</v>
      </c>
      <c r="M57" s="258">
        <v>59</v>
      </c>
      <c r="N57" s="258">
        <v>0</v>
      </c>
      <c r="O57" s="258">
        <v>19</v>
      </c>
      <c r="P57" s="250">
        <v>1</v>
      </c>
      <c r="Q57" s="250">
        <v>0</v>
      </c>
      <c r="R57" s="246">
        <v>115</v>
      </c>
      <c r="S57" s="246">
        <v>82</v>
      </c>
      <c r="T57" s="246">
        <v>33</v>
      </c>
      <c r="U57" s="258">
        <v>14</v>
      </c>
      <c r="V57" s="258">
        <v>0</v>
      </c>
      <c r="W57" s="258">
        <v>19</v>
      </c>
      <c r="X57" s="246">
        <v>2</v>
      </c>
      <c r="Y57" s="246">
        <v>0</v>
      </c>
      <c r="Z57" s="250">
        <v>1617</v>
      </c>
      <c r="AA57" s="250">
        <v>1617</v>
      </c>
      <c r="AB57" s="250">
        <v>9</v>
      </c>
      <c r="AC57" s="250">
        <v>0</v>
      </c>
    </row>
    <row r="58" spans="1:29" s="72" customFormat="1" ht="39.950000000000003" customHeight="1" x14ac:dyDescent="0.2">
      <c r="A58" s="68" t="s">
        <v>55</v>
      </c>
      <c r="B58" s="71">
        <v>4324</v>
      </c>
      <c r="C58" s="71">
        <v>3937</v>
      </c>
      <c r="D58" s="71">
        <v>387</v>
      </c>
      <c r="E58" s="249">
        <v>322</v>
      </c>
      <c r="F58" s="249">
        <v>0</v>
      </c>
      <c r="G58" s="249">
        <v>65</v>
      </c>
      <c r="H58" s="71">
        <v>79</v>
      </c>
      <c r="I58" s="71">
        <v>10</v>
      </c>
      <c r="J58" s="249">
        <v>446</v>
      </c>
      <c r="K58" s="249">
        <v>59</v>
      </c>
      <c r="L58" s="249">
        <v>387</v>
      </c>
      <c r="M58" s="257">
        <v>322</v>
      </c>
      <c r="N58" s="257">
        <v>0</v>
      </c>
      <c r="O58" s="257">
        <v>65</v>
      </c>
      <c r="P58" s="249">
        <v>2</v>
      </c>
      <c r="Q58" s="249">
        <v>0</v>
      </c>
      <c r="R58" s="71">
        <v>242</v>
      </c>
      <c r="S58" s="71">
        <v>102</v>
      </c>
      <c r="T58" s="71">
        <v>140</v>
      </c>
      <c r="U58" s="257">
        <v>75</v>
      </c>
      <c r="V58" s="257">
        <v>0</v>
      </c>
      <c r="W58" s="257">
        <v>65</v>
      </c>
      <c r="X58" s="71">
        <v>11</v>
      </c>
      <c r="Y58" s="71">
        <v>0</v>
      </c>
      <c r="Z58" s="249">
        <v>1492</v>
      </c>
      <c r="AA58" s="249">
        <v>1492</v>
      </c>
      <c r="AB58" s="249">
        <v>0</v>
      </c>
      <c r="AC58" s="249">
        <v>10</v>
      </c>
    </row>
    <row r="59" spans="1:29" s="247" customFormat="1" ht="20.100000000000001" customHeight="1" x14ac:dyDescent="0.2">
      <c r="A59" s="132" t="s">
        <v>3</v>
      </c>
      <c r="B59" s="246">
        <v>680</v>
      </c>
      <c r="C59" s="246">
        <v>552</v>
      </c>
      <c r="D59" s="246">
        <v>128</v>
      </c>
      <c r="E59" s="250">
        <v>122</v>
      </c>
      <c r="F59" s="250">
        <v>0</v>
      </c>
      <c r="G59" s="250">
        <v>6</v>
      </c>
      <c r="H59" s="246">
        <v>35</v>
      </c>
      <c r="I59" s="246">
        <v>0</v>
      </c>
      <c r="J59" s="250">
        <v>143</v>
      </c>
      <c r="K59" s="250">
        <v>15</v>
      </c>
      <c r="L59" s="250">
        <v>128</v>
      </c>
      <c r="M59" s="258">
        <v>122</v>
      </c>
      <c r="N59" s="258">
        <v>0</v>
      </c>
      <c r="O59" s="258">
        <v>6</v>
      </c>
      <c r="P59" s="250">
        <v>0</v>
      </c>
      <c r="Q59" s="250">
        <v>0</v>
      </c>
      <c r="R59" s="246">
        <v>62</v>
      </c>
      <c r="S59" s="246">
        <v>28</v>
      </c>
      <c r="T59" s="246">
        <v>34</v>
      </c>
      <c r="U59" s="258">
        <v>28</v>
      </c>
      <c r="V59" s="258">
        <v>0</v>
      </c>
      <c r="W59" s="258">
        <v>6</v>
      </c>
      <c r="X59" s="246">
        <v>11</v>
      </c>
      <c r="Y59" s="246">
        <v>0</v>
      </c>
      <c r="Z59" s="250">
        <v>123</v>
      </c>
      <c r="AA59" s="250">
        <v>123</v>
      </c>
      <c r="AB59" s="250">
        <v>0</v>
      </c>
      <c r="AC59" s="250">
        <v>0</v>
      </c>
    </row>
    <row r="60" spans="1:29" s="247" customFormat="1" ht="20.100000000000001" customHeight="1" x14ac:dyDescent="0.2">
      <c r="A60" s="132" t="s">
        <v>11</v>
      </c>
      <c r="B60" s="246">
        <v>1862</v>
      </c>
      <c r="C60" s="246">
        <v>1694</v>
      </c>
      <c r="D60" s="246">
        <v>168</v>
      </c>
      <c r="E60" s="250">
        <v>149</v>
      </c>
      <c r="F60" s="250">
        <v>0</v>
      </c>
      <c r="G60" s="250">
        <v>19</v>
      </c>
      <c r="H60" s="246">
        <v>20</v>
      </c>
      <c r="I60" s="246">
        <v>10</v>
      </c>
      <c r="J60" s="250">
        <v>182</v>
      </c>
      <c r="K60" s="250">
        <v>14</v>
      </c>
      <c r="L60" s="250">
        <v>168</v>
      </c>
      <c r="M60" s="258">
        <v>149</v>
      </c>
      <c r="N60" s="258">
        <v>0</v>
      </c>
      <c r="O60" s="258">
        <v>19</v>
      </c>
      <c r="P60" s="250">
        <v>1</v>
      </c>
      <c r="Q60" s="250">
        <v>0</v>
      </c>
      <c r="R60" s="246">
        <v>99</v>
      </c>
      <c r="S60" s="246">
        <v>46</v>
      </c>
      <c r="T60" s="246">
        <v>53</v>
      </c>
      <c r="U60" s="258">
        <v>34</v>
      </c>
      <c r="V60" s="258">
        <v>0</v>
      </c>
      <c r="W60" s="258">
        <v>19</v>
      </c>
      <c r="X60" s="246">
        <v>0</v>
      </c>
      <c r="Y60" s="246">
        <v>0</v>
      </c>
      <c r="Z60" s="250">
        <v>1090</v>
      </c>
      <c r="AA60" s="250">
        <v>1090</v>
      </c>
      <c r="AB60" s="250">
        <v>0</v>
      </c>
      <c r="AC60" s="250">
        <v>10</v>
      </c>
    </row>
    <row r="61" spans="1:29" s="247" customFormat="1" ht="20.100000000000001" customHeight="1" x14ac:dyDescent="0.2">
      <c r="A61" s="132" t="s">
        <v>15</v>
      </c>
      <c r="B61" s="246">
        <v>1782</v>
      </c>
      <c r="C61" s="246">
        <v>1691</v>
      </c>
      <c r="D61" s="246">
        <v>91</v>
      </c>
      <c r="E61" s="250">
        <v>51</v>
      </c>
      <c r="F61" s="250">
        <v>0</v>
      </c>
      <c r="G61" s="250">
        <v>40</v>
      </c>
      <c r="H61" s="246">
        <v>24</v>
      </c>
      <c r="I61" s="246">
        <v>0</v>
      </c>
      <c r="J61" s="250">
        <v>121</v>
      </c>
      <c r="K61" s="250">
        <v>30</v>
      </c>
      <c r="L61" s="250">
        <v>91</v>
      </c>
      <c r="M61" s="258">
        <v>51</v>
      </c>
      <c r="N61" s="258">
        <v>0</v>
      </c>
      <c r="O61" s="258">
        <v>40</v>
      </c>
      <c r="P61" s="250">
        <v>1</v>
      </c>
      <c r="Q61" s="250">
        <v>0</v>
      </c>
      <c r="R61" s="246">
        <v>81</v>
      </c>
      <c r="S61" s="246">
        <v>28</v>
      </c>
      <c r="T61" s="246">
        <v>53</v>
      </c>
      <c r="U61" s="258">
        <v>13</v>
      </c>
      <c r="V61" s="258">
        <v>0</v>
      </c>
      <c r="W61" s="258">
        <v>40</v>
      </c>
      <c r="X61" s="246">
        <v>0</v>
      </c>
      <c r="Y61" s="246">
        <v>0</v>
      </c>
      <c r="Z61" s="250">
        <v>279</v>
      </c>
      <c r="AA61" s="250">
        <v>279</v>
      </c>
      <c r="AB61" s="250">
        <v>0</v>
      </c>
      <c r="AC61" s="250">
        <v>0</v>
      </c>
    </row>
  </sheetData>
  <pageMargins left="0.7" right="0.7" top="0.75" bottom="0.75" header="0.3" footer="0.3"/>
  <pageSetup paperSize="9" scale="1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zoomScaleSheetLayoutView="100" workbookViewId="0"/>
  </sheetViews>
  <sheetFormatPr defaultColWidth="9.140625" defaultRowHeight="18" customHeight="1" x14ac:dyDescent="0.2"/>
  <cols>
    <col min="1" max="1" width="25.7109375" style="79" customWidth="1"/>
    <col min="2" max="13" width="15.7109375" style="75" customWidth="1"/>
    <col min="14" max="14" width="9.140625" style="78"/>
    <col min="15" max="16384" width="9.140625" style="75"/>
  </cols>
  <sheetData>
    <row r="1" spans="1:14" ht="30" customHeight="1" x14ac:dyDescent="0.2">
      <c r="A1" s="74" t="s">
        <v>249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76" customFormat="1" ht="24.95" customHeight="1" x14ac:dyDescent="0.2">
      <c r="A2" s="112"/>
      <c r="B2" s="148"/>
      <c r="C2" s="149" t="s">
        <v>127</v>
      </c>
      <c r="D2" s="149"/>
      <c r="E2" s="149"/>
      <c r="F2" s="148"/>
      <c r="G2" s="150" t="s">
        <v>188</v>
      </c>
      <c r="H2" s="151" t="s">
        <v>189</v>
      </c>
      <c r="I2" s="149"/>
      <c r="J2" s="148"/>
      <c r="K2" s="150" t="s">
        <v>188</v>
      </c>
      <c r="L2" s="149" t="s">
        <v>190</v>
      </c>
      <c r="M2" s="195"/>
      <c r="N2" s="113"/>
    </row>
    <row r="3" spans="1:14" s="60" customFormat="1" ht="24.95" customHeight="1" x14ac:dyDescent="0.2">
      <c r="A3" s="140" t="s">
        <v>38</v>
      </c>
      <c r="B3" s="141" t="s">
        <v>185</v>
      </c>
      <c r="C3" s="142" t="s">
        <v>186</v>
      </c>
      <c r="D3" s="141" t="s">
        <v>185</v>
      </c>
      <c r="E3" s="143" t="s">
        <v>187</v>
      </c>
      <c r="F3" s="141" t="s">
        <v>185</v>
      </c>
      <c r="G3" s="142" t="s">
        <v>186</v>
      </c>
      <c r="H3" s="141" t="s">
        <v>185</v>
      </c>
      <c r="I3" s="143" t="s">
        <v>187</v>
      </c>
      <c r="J3" s="141" t="s">
        <v>185</v>
      </c>
      <c r="K3" s="142" t="s">
        <v>186</v>
      </c>
      <c r="L3" s="141" t="s">
        <v>185</v>
      </c>
      <c r="M3" s="196" t="s">
        <v>187</v>
      </c>
      <c r="N3" s="146"/>
    </row>
    <row r="4" spans="1:14" ht="24.95" customHeight="1" x14ac:dyDescent="0.2">
      <c r="A4" s="77"/>
      <c r="B4" s="144" t="s">
        <v>128</v>
      </c>
      <c r="C4" s="144" t="s">
        <v>129</v>
      </c>
      <c r="D4" s="144" t="s">
        <v>128</v>
      </c>
      <c r="E4" s="144" t="s">
        <v>129</v>
      </c>
      <c r="F4" s="144" t="s">
        <v>128</v>
      </c>
      <c r="G4" s="144" t="s">
        <v>129</v>
      </c>
      <c r="H4" s="144" t="s">
        <v>128</v>
      </c>
      <c r="I4" s="144" t="s">
        <v>129</v>
      </c>
      <c r="J4" s="144" t="s">
        <v>128</v>
      </c>
      <c r="K4" s="144" t="s">
        <v>129</v>
      </c>
      <c r="L4" s="147" t="s">
        <v>128</v>
      </c>
      <c r="M4" s="103" t="s">
        <v>129</v>
      </c>
    </row>
    <row r="5" spans="1:14" s="70" customFormat="1" ht="39.950000000000003" customHeight="1" x14ac:dyDescent="0.2">
      <c r="A5" s="68" t="s">
        <v>89</v>
      </c>
      <c r="B5" s="69">
        <v>7</v>
      </c>
      <c r="C5" s="69">
        <v>4519</v>
      </c>
      <c r="D5" s="69">
        <v>74</v>
      </c>
      <c r="E5" s="69">
        <v>8600</v>
      </c>
      <c r="F5" s="69">
        <v>6</v>
      </c>
      <c r="G5" s="69">
        <v>9</v>
      </c>
      <c r="H5" s="69">
        <v>89</v>
      </c>
      <c r="I5" s="69">
        <v>2425</v>
      </c>
      <c r="J5" s="69">
        <v>1</v>
      </c>
      <c r="K5" s="69">
        <v>550</v>
      </c>
      <c r="L5" s="69">
        <v>10</v>
      </c>
      <c r="M5" s="69">
        <v>4039</v>
      </c>
    </row>
    <row r="6" spans="1:14" s="72" customFormat="1" ht="39.950000000000003" customHeight="1" x14ac:dyDescent="0.2">
      <c r="A6" s="68" t="s">
        <v>59</v>
      </c>
      <c r="B6" s="69">
        <v>6</v>
      </c>
      <c r="C6" s="69">
        <v>4517</v>
      </c>
      <c r="D6" s="69">
        <v>55</v>
      </c>
      <c r="E6" s="69">
        <v>7630</v>
      </c>
      <c r="F6" s="69">
        <v>4</v>
      </c>
      <c r="G6" s="69">
        <v>7</v>
      </c>
      <c r="H6" s="69">
        <v>74</v>
      </c>
      <c r="I6" s="69">
        <v>2171</v>
      </c>
      <c r="J6" s="69">
        <v>1</v>
      </c>
      <c r="K6" s="69">
        <v>550</v>
      </c>
      <c r="L6" s="69">
        <v>10</v>
      </c>
      <c r="M6" s="69">
        <v>4039</v>
      </c>
      <c r="N6" s="70"/>
    </row>
    <row r="7" spans="1:14" s="70" customFormat="1" ht="39.950000000000003" customHeight="1" x14ac:dyDescent="0.2">
      <c r="A7" s="68" t="s">
        <v>49</v>
      </c>
      <c r="B7" s="69">
        <v>6</v>
      </c>
      <c r="C7" s="69">
        <v>4517</v>
      </c>
      <c r="D7" s="69">
        <v>51</v>
      </c>
      <c r="E7" s="69">
        <v>7596</v>
      </c>
      <c r="F7" s="69">
        <v>4</v>
      </c>
      <c r="G7" s="69">
        <v>7</v>
      </c>
      <c r="H7" s="69">
        <v>72</v>
      </c>
      <c r="I7" s="69">
        <v>2110</v>
      </c>
      <c r="J7" s="69">
        <v>1</v>
      </c>
      <c r="K7" s="69">
        <v>550</v>
      </c>
      <c r="L7" s="69">
        <v>9</v>
      </c>
      <c r="M7" s="69">
        <v>4017</v>
      </c>
    </row>
    <row r="8" spans="1:14" s="92" customFormat="1" ht="18" customHeight="1" x14ac:dyDescent="0.2">
      <c r="A8" s="132" t="s">
        <v>43</v>
      </c>
      <c r="B8" s="203">
        <v>6</v>
      </c>
      <c r="C8" s="203">
        <v>4517</v>
      </c>
      <c r="D8" s="203">
        <v>51</v>
      </c>
      <c r="E8" s="203">
        <v>7596</v>
      </c>
      <c r="F8" s="203">
        <v>4</v>
      </c>
      <c r="G8" s="203">
        <v>7</v>
      </c>
      <c r="H8" s="203">
        <v>72</v>
      </c>
      <c r="I8" s="203">
        <v>2110</v>
      </c>
      <c r="J8" s="203">
        <v>1</v>
      </c>
      <c r="K8" s="203">
        <v>550</v>
      </c>
      <c r="L8" s="203">
        <v>9</v>
      </c>
      <c r="M8" s="203">
        <v>4017</v>
      </c>
    </row>
    <row r="9" spans="1:14" s="72" customFormat="1" ht="39.950000000000003" customHeight="1" x14ac:dyDescent="0.2">
      <c r="A9" s="68" t="s">
        <v>56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70"/>
    </row>
    <row r="10" spans="1:14" s="92" customFormat="1" ht="18" customHeight="1" x14ac:dyDescent="0.2">
      <c r="A10" s="132" t="s">
        <v>4</v>
      </c>
      <c r="B10" s="203">
        <v>0</v>
      </c>
      <c r="C10" s="203">
        <v>0</v>
      </c>
      <c r="D10" s="203">
        <v>0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</row>
    <row r="11" spans="1:14" s="92" customFormat="1" ht="18" customHeight="1" x14ac:dyDescent="0.2">
      <c r="A11" s="132" t="s">
        <v>5</v>
      </c>
      <c r="B11" s="203">
        <v>0</v>
      </c>
      <c r="C11" s="203">
        <v>0</v>
      </c>
      <c r="D11" s="203">
        <v>0</v>
      </c>
      <c r="E11" s="203">
        <v>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3">
        <v>0</v>
      </c>
    </row>
    <row r="12" spans="1:14" s="92" customFormat="1" ht="18" customHeight="1" x14ac:dyDescent="0.2">
      <c r="A12" s="132" t="s">
        <v>7</v>
      </c>
      <c r="B12" s="203">
        <v>0</v>
      </c>
      <c r="C12" s="203">
        <v>0</v>
      </c>
      <c r="D12" s="203">
        <v>0</v>
      </c>
      <c r="E12" s="203">
        <v>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</row>
    <row r="13" spans="1:14" s="92" customFormat="1" ht="18" customHeight="1" x14ac:dyDescent="0.2">
      <c r="A13" s="132" t="s">
        <v>37</v>
      </c>
      <c r="B13" s="203">
        <v>0</v>
      </c>
      <c r="C13" s="203">
        <v>0</v>
      </c>
      <c r="D13" s="203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</row>
    <row r="14" spans="1:14" s="72" customFormat="1" ht="39.950000000000003" customHeight="1" x14ac:dyDescent="0.2">
      <c r="A14" s="68" t="s">
        <v>57</v>
      </c>
      <c r="B14" s="69">
        <v>0</v>
      </c>
      <c r="C14" s="69">
        <v>0</v>
      </c>
      <c r="D14" s="69">
        <v>4</v>
      </c>
      <c r="E14" s="69">
        <v>34</v>
      </c>
      <c r="F14" s="69">
        <v>0</v>
      </c>
      <c r="G14" s="69">
        <v>0</v>
      </c>
      <c r="H14" s="69">
        <v>2</v>
      </c>
      <c r="I14" s="69">
        <v>61</v>
      </c>
      <c r="J14" s="69">
        <v>0</v>
      </c>
      <c r="K14" s="69">
        <v>0</v>
      </c>
      <c r="L14" s="69">
        <v>1</v>
      </c>
      <c r="M14" s="69">
        <v>22</v>
      </c>
      <c r="N14" s="70"/>
    </row>
    <row r="15" spans="1:14" s="92" customFormat="1" ht="18" customHeight="1" x14ac:dyDescent="0.2">
      <c r="A15" s="132" t="s">
        <v>2</v>
      </c>
      <c r="B15" s="203">
        <v>0</v>
      </c>
      <c r="C15" s="203">
        <v>0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</row>
    <row r="16" spans="1:14" s="92" customFormat="1" ht="18" customHeight="1" x14ac:dyDescent="0.2">
      <c r="A16" s="132" t="s">
        <v>6</v>
      </c>
      <c r="B16" s="203">
        <v>0</v>
      </c>
      <c r="C16" s="203">
        <v>0</v>
      </c>
      <c r="D16" s="203">
        <v>0</v>
      </c>
      <c r="E16" s="203">
        <v>0</v>
      </c>
      <c r="F16" s="203">
        <v>0</v>
      </c>
      <c r="G16" s="203">
        <v>0</v>
      </c>
      <c r="H16" s="203">
        <v>1</v>
      </c>
      <c r="I16" s="203">
        <v>56</v>
      </c>
      <c r="J16" s="203">
        <v>0</v>
      </c>
      <c r="K16" s="203">
        <v>0</v>
      </c>
      <c r="L16" s="203">
        <v>0</v>
      </c>
      <c r="M16" s="203">
        <v>0</v>
      </c>
    </row>
    <row r="17" spans="1:13" s="92" customFormat="1" ht="18" customHeight="1" x14ac:dyDescent="0.2">
      <c r="A17" s="132" t="s">
        <v>8</v>
      </c>
      <c r="B17" s="203">
        <v>0</v>
      </c>
      <c r="C17" s="203">
        <v>0</v>
      </c>
      <c r="D17" s="203">
        <v>3</v>
      </c>
      <c r="E17" s="203">
        <v>29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1</v>
      </c>
      <c r="M17" s="203">
        <v>22</v>
      </c>
    </row>
    <row r="18" spans="1:13" s="92" customFormat="1" ht="18" customHeight="1" x14ac:dyDescent="0.2">
      <c r="A18" s="132" t="s">
        <v>9</v>
      </c>
      <c r="B18" s="203">
        <v>0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</row>
    <row r="19" spans="1:13" s="92" customFormat="1" ht="18" customHeight="1" x14ac:dyDescent="0.2">
      <c r="A19" s="132" t="s">
        <v>12</v>
      </c>
      <c r="B19" s="203">
        <v>0</v>
      </c>
      <c r="C19" s="203">
        <v>0</v>
      </c>
      <c r="D19" s="203">
        <v>1</v>
      </c>
      <c r="E19" s="203">
        <v>5</v>
      </c>
      <c r="F19" s="203">
        <v>0</v>
      </c>
      <c r="G19" s="203">
        <v>0</v>
      </c>
      <c r="H19" s="203">
        <v>1</v>
      </c>
      <c r="I19" s="203">
        <v>5</v>
      </c>
      <c r="J19" s="203">
        <v>0</v>
      </c>
      <c r="K19" s="203">
        <v>0</v>
      </c>
      <c r="L19" s="203">
        <v>0</v>
      </c>
      <c r="M19" s="203">
        <v>0</v>
      </c>
    </row>
    <row r="20" spans="1:13" s="70" customFormat="1" ht="39.950000000000003" customHeight="1" x14ac:dyDescent="0.2">
      <c r="A20" s="68" t="s">
        <v>58</v>
      </c>
      <c r="B20" s="69">
        <v>1</v>
      </c>
      <c r="C20" s="69">
        <v>2</v>
      </c>
      <c r="D20" s="69">
        <v>19</v>
      </c>
      <c r="E20" s="69">
        <v>970</v>
      </c>
      <c r="F20" s="69">
        <v>2</v>
      </c>
      <c r="G20" s="69">
        <v>2</v>
      </c>
      <c r="H20" s="69">
        <v>15</v>
      </c>
      <c r="I20" s="69">
        <v>254</v>
      </c>
      <c r="J20" s="69">
        <v>0</v>
      </c>
      <c r="K20" s="69">
        <v>0</v>
      </c>
      <c r="L20" s="69">
        <v>0</v>
      </c>
      <c r="M20" s="69">
        <v>0</v>
      </c>
    </row>
    <row r="21" spans="1:13" s="70" customFormat="1" ht="39.950000000000003" customHeight="1" x14ac:dyDescent="0.2">
      <c r="A21" s="68" t="s">
        <v>50</v>
      </c>
      <c r="B21" s="69">
        <v>0</v>
      </c>
      <c r="C21" s="69">
        <v>0</v>
      </c>
      <c r="D21" s="69">
        <v>3</v>
      </c>
      <c r="E21" s="69">
        <v>113</v>
      </c>
      <c r="F21" s="69">
        <v>0</v>
      </c>
      <c r="G21" s="69">
        <v>0</v>
      </c>
      <c r="H21" s="69">
        <v>4</v>
      </c>
      <c r="I21" s="69">
        <v>52</v>
      </c>
      <c r="J21" s="69">
        <v>0</v>
      </c>
      <c r="K21" s="69">
        <v>0</v>
      </c>
      <c r="L21" s="69">
        <v>0</v>
      </c>
      <c r="M21" s="69">
        <v>0</v>
      </c>
    </row>
    <row r="22" spans="1:13" s="92" customFormat="1" ht="18" customHeight="1" x14ac:dyDescent="0.2">
      <c r="A22" s="132" t="s">
        <v>32</v>
      </c>
      <c r="B22" s="203">
        <v>0</v>
      </c>
      <c r="C22" s="203">
        <v>0</v>
      </c>
      <c r="D22" s="203">
        <v>1</v>
      </c>
      <c r="E22" s="203">
        <v>21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</row>
    <row r="23" spans="1:13" s="92" customFormat="1" ht="18" customHeight="1" x14ac:dyDescent="0.2">
      <c r="A23" s="132" t="s">
        <v>33</v>
      </c>
      <c r="B23" s="203">
        <v>0</v>
      </c>
      <c r="C23" s="203">
        <v>0</v>
      </c>
      <c r="D23" s="203">
        <v>2</v>
      </c>
      <c r="E23" s="203">
        <v>92</v>
      </c>
      <c r="F23" s="203">
        <v>0</v>
      </c>
      <c r="G23" s="203">
        <v>0</v>
      </c>
      <c r="H23" s="203">
        <v>2</v>
      </c>
      <c r="I23" s="203">
        <v>46</v>
      </c>
      <c r="J23" s="203">
        <v>0</v>
      </c>
      <c r="K23" s="203">
        <v>0</v>
      </c>
      <c r="L23" s="203">
        <v>0</v>
      </c>
      <c r="M23" s="203">
        <v>0</v>
      </c>
    </row>
    <row r="24" spans="1:13" s="92" customFormat="1" ht="18" customHeight="1" x14ac:dyDescent="0.2">
      <c r="A24" s="132" t="s">
        <v>34</v>
      </c>
      <c r="B24" s="203">
        <v>0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</row>
    <row r="25" spans="1:13" s="92" customFormat="1" ht="18" customHeight="1" x14ac:dyDescent="0.2">
      <c r="A25" s="132" t="s">
        <v>10</v>
      </c>
      <c r="B25" s="203">
        <v>0</v>
      </c>
      <c r="C25" s="203">
        <v>0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</row>
    <row r="26" spans="1:13" s="92" customFormat="1" ht="18" customHeight="1" x14ac:dyDescent="0.2">
      <c r="A26" s="132" t="s">
        <v>35</v>
      </c>
      <c r="B26" s="203">
        <v>0</v>
      </c>
      <c r="C26" s="203">
        <v>0</v>
      </c>
      <c r="D26" s="203">
        <v>0</v>
      </c>
      <c r="E26" s="203">
        <v>0</v>
      </c>
      <c r="F26" s="203">
        <v>0</v>
      </c>
      <c r="G26" s="203">
        <v>0</v>
      </c>
      <c r="H26" s="203">
        <v>2</v>
      </c>
      <c r="I26" s="203">
        <v>6</v>
      </c>
      <c r="J26" s="203">
        <v>0</v>
      </c>
      <c r="K26" s="203">
        <v>0</v>
      </c>
      <c r="L26" s="203">
        <v>0</v>
      </c>
      <c r="M26" s="203">
        <v>0</v>
      </c>
    </row>
    <row r="27" spans="1:13" s="70" customFormat="1" ht="39.950000000000003" customHeight="1" x14ac:dyDescent="0.2">
      <c r="A27" s="68" t="s">
        <v>51</v>
      </c>
      <c r="B27" s="69">
        <v>0</v>
      </c>
      <c r="C27" s="69">
        <v>0</v>
      </c>
      <c r="D27" s="69">
        <v>8</v>
      </c>
      <c r="E27" s="69">
        <v>662</v>
      </c>
      <c r="F27" s="69">
        <v>0</v>
      </c>
      <c r="G27" s="69">
        <v>0</v>
      </c>
      <c r="H27" s="69">
        <v>2</v>
      </c>
      <c r="I27" s="69">
        <v>16</v>
      </c>
      <c r="J27" s="69">
        <v>0</v>
      </c>
      <c r="K27" s="69">
        <v>0</v>
      </c>
      <c r="L27" s="69">
        <v>0</v>
      </c>
      <c r="M27" s="69">
        <v>0</v>
      </c>
    </row>
    <row r="28" spans="1:13" s="92" customFormat="1" ht="18" customHeight="1" x14ac:dyDescent="0.2">
      <c r="A28" s="132" t="s">
        <v>25</v>
      </c>
      <c r="B28" s="203">
        <v>0</v>
      </c>
      <c r="C28" s="203">
        <v>0</v>
      </c>
      <c r="D28" s="203">
        <v>0</v>
      </c>
      <c r="E28" s="203">
        <v>0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</row>
    <row r="29" spans="1:13" s="92" customFormat="1" ht="18" customHeight="1" x14ac:dyDescent="0.2">
      <c r="A29" s="132" t="s">
        <v>26</v>
      </c>
      <c r="B29" s="203">
        <v>0</v>
      </c>
      <c r="C29" s="203">
        <v>0</v>
      </c>
      <c r="D29" s="203">
        <v>0</v>
      </c>
      <c r="E29" s="203">
        <v>0</v>
      </c>
      <c r="F29" s="203">
        <v>0</v>
      </c>
      <c r="G29" s="203">
        <v>0</v>
      </c>
      <c r="H29" s="203">
        <v>0</v>
      </c>
      <c r="I29" s="203">
        <v>0</v>
      </c>
      <c r="J29" s="203">
        <v>0</v>
      </c>
      <c r="K29" s="203">
        <v>0</v>
      </c>
      <c r="L29" s="203">
        <v>0</v>
      </c>
      <c r="M29" s="203">
        <v>0</v>
      </c>
    </row>
    <row r="30" spans="1:13" s="92" customFormat="1" ht="18" customHeight="1" x14ac:dyDescent="0.2">
      <c r="A30" s="132" t="s">
        <v>27</v>
      </c>
      <c r="B30" s="203">
        <v>0</v>
      </c>
      <c r="C30" s="203">
        <v>0</v>
      </c>
      <c r="D30" s="203">
        <v>1</v>
      </c>
      <c r="E30" s="203">
        <v>1</v>
      </c>
      <c r="F30" s="203">
        <v>0</v>
      </c>
      <c r="G30" s="203">
        <v>0</v>
      </c>
      <c r="H30" s="203">
        <v>1</v>
      </c>
      <c r="I30" s="203">
        <v>1</v>
      </c>
      <c r="J30" s="203">
        <v>0</v>
      </c>
      <c r="K30" s="203">
        <v>0</v>
      </c>
      <c r="L30" s="203">
        <v>0</v>
      </c>
      <c r="M30" s="203">
        <v>0</v>
      </c>
    </row>
    <row r="31" spans="1:13" s="92" customFormat="1" ht="18" customHeight="1" x14ac:dyDescent="0.2">
      <c r="A31" s="132" t="s">
        <v>28</v>
      </c>
      <c r="B31" s="203">
        <v>0</v>
      </c>
      <c r="C31" s="203">
        <v>0</v>
      </c>
      <c r="D31" s="203">
        <v>4</v>
      </c>
      <c r="E31" s="203">
        <v>196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</row>
    <row r="32" spans="1:13" s="92" customFormat="1" ht="18" customHeight="1" x14ac:dyDescent="0.2">
      <c r="A32" s="132" t="s">
        <v>14</v>
      </c>
      <c r="B32" s="203">
        <v>0</v>
      </c>
      <c r="C32" s="203">
        <v>0</v>
      </c>
      <c r="D32" s="203">
        <v>0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3">
        <v>0</v>
      </c>
      <c r="L32" s="203">
        <v>0</v>
      </c>
      <c r="M32" s="203">
        <v>0</v>
      </c>
    </row>
    <row r="33" spans="1:13" s="92" customFormat="1" ht="18" customHeight="1" x14ac:dyDescent="0.2">
      <c r="A33" s="132" t="s">
        <v>39</v>
      </c>
      <c r="B33" s="203">
        <v>0</v>
      </c>
      <c r="C33" s="203">
        <v>0</v>
      </c>
      <c r="D33" s="203">
        <v>3</v>
      </c>
      <c r="E33" s="203">
        <v>465</v>
      </c>
      <c r="F33" s="203">
        <v>0</v>
      </c>
      <c r="G33" s="203">
        <v>0</v>
      </c>
      <c r="H33" s="203">
        <v>1</v>
      </c>
      <c r="I33" s="203">
        <v>15</v>
      </c>
      <c r="J33" s="203">
        <v>0</v>
      </c>
      <c r="K33" s="203">
        <v>0</v>
      </c>
      <c r="L33" s="203">
        <v>0</v>
      </c>
      <c r="M33" s="203">
        <v>0</v>
      </c>
    </row>
    <row r="34" spans="1:13" s="70" customFormat="1" ht="39.950000000000003" customHeight="1" x14ac:dyDescent="0.2">
      <c r="A34" s="68" t="s">
        <v>52</v>
      </c>
      <c r="B34" s="69">
        <v>0</v>
      </c>
      <c r="C34" s="69">
        <v>0</v>
      </c>
      <c r="D34" s="69">
        <v>5</v>
      </c>
      <c r="E34" s="69">
        <v>147</v>
      </c>
      <c r="F34" s="69">
        <v>0</v>
      </c>
      <c r="G34" s="69">
        <v>0</v>
      </c>
      <c r="H34" s="69">
        <v>3</v>
      </c>
      <c r="I34" s="69">
        <v>80</v>
      </c>
      <c r="J34" s="69">
        <v>0</v>
      </c>
      <c r="K34" s="69">
        <v>0</v>
      </c>
      <c r="L34" s="69">
        <v>0</v>
      </c>
      <c r="M34" s="69">
        <v>0</v>
      </c>
    </row>
    <row r="35" spans="1:13" s="92" customFormat="1" ht="18" customHeight="1" x14ac:dyDescent="0.2">
      <c r="A35" s="132" t="s">
        <v>16</v>
      </c>
      <c r="B35" s="203">
        <v>0</v>
      </c>
      <c r="C35" s="203">
        <v>0</v>
      </c>
      <c r="D35" s="203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</row>
    <row r="36" spans="1:13" s="92" customFormat="1" ht="18" customHeight="1" x14ac:dyDescent="0.2">
      <c r="A36" s="132" t="s">
        <v>17</v>
      </c>
      <c r="B36" s="203">
        <v>0</v>
      </c>
      <c r="C36" s="203">
        <v>0</v>
      </c>
      <c r="D36" s="203">
        <v>0</v>
      </c>
      <c r="E36" s="203">
        <v>0</v>
      </c>
      <c r="F36" s="203">
        <v>0</v>
      </c>
      <c r="G36" s="203">
        <v>0</v>
      </c>
      <c r="H36" s="203">
        <v>0</v>
      </c>
      <c r="I36" s="203">
        <v>0</v>
      </c>
      <c r="J36" s="203">
        <v>0</v>
      </c>
      <c r="K36" s="203">
        <v>0</v>
      </c>
      <c r="L36" s="203">
        <v>0</v>
      </c>
      <c r="M36" s="203">
        <v>0</v>
      </c>
    </row>
    <row r="37" spans="1:13" s="92" customFormat="1" ht="18" customHeight="1" x14ac:dyDescent="0.2">
      <c r="A37" s="132" t="s">
        <v>18</v>
      </c>
      <c r="B37" s="203">
        <v>0</v>
      </c>
      <c r="C37" s="203">
        <v>0</v>
      </c>
      <c r="D37" s="203">
        <v>0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  <c r="J37" s="203">
        <v>0</v>
      </c>
      <c r="K37" s="203">
        <v>0</v>
      </c>
      <c r="L37" s="203">
        <v>0</v>
      </c>
      <c r="M37" s="203">
        <v>0</v>
      </c>
    </row>
    <row r="38" spans="1:13" s="92" customFormat="1" ht="18" customHeight="1" x14ac:dyDescent="0.2">
      <c r="A38" s="132" t="s">
        <v>19</v>
      </c>
      <c r="B38" s="203">
        <v>0</v>
      </c>
      <c r="C38" s="203">
        <v>0</v>
      </c>
      <c r="D38" s="203">
        <v>1</v>
      </c>
      <c r="E38" s="203">
        <v>30</v>
      </c>
      <c r="F38" s="203">
        <v>0</v>
      </c>
      <c r="G38" s="203">
        <v>0</v>
      </c>
      <c r="H38" s="203">
        <v>0</v>
      </c>
      <c r="I38" s="203">
        <v>0</v>
      </c>
      <c r="J38" s="203">
        <v>0</v>
      </c>
      <c r="K38" s="203">
        <v>0</v>
      </c>
      <c r="L38" s="203">
        <v>0</v>
      </c>
      <c r="M38" s="203">
        <v>0</v>
      </c>
    </row>
    <row r="39" spans="1:13" s="92" customFormat="1" ht="18" customHeight="1" x14ac:dyDescent="0.2">
      <c r="A39" s="132" t="s">
        <v>20</v>
      </c>
      <c r="B39" s="203">
        <v>0</v>
      </c>
      <c r="C39" s="203">
        <v>0</v>
      </c>
      <c r="D39" s="203">
        <v>0</v>
      </c>
      <c r="E39" s="203">
        <v>0</v>
      </c>
      <c r="F39" s="203">
        <v>0</v>
      </c>
      <c r="G39" s="203">
        <v>0</v>
      </c>
      <c r="H39" s="203">
        <v>0</v>
      </c>
      <c r="I39" s="203">
        <v>0</v>
      </c>
      <c r="J39" s="203">
        <v>0</v>
      </c>
      <c r="K39" s="203">
        <v>0</v>
      </c>
      <c r="L39" s="203">
        <v>0</v>
      </c>
      <c r="M39" s="203">
        <v>0</v>
      </c>
    </row>
    <row r="40" spans="1:13" s="92" customFormat="1" ht="18" customHeight="1" x14ac:dyDescent="0.2">
      <c r="A40" s="132" t="s">
        <v>21</v>
      </c>
      <c r="B40" s="203">
        <v>0</v>
      </c>
      <c r="C40" s="203">
        <v>0</v>
      </c>
      <c r="D40" s="203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</row>
    <row r="41" spans="1:13" s="92" customFormat="1" ht="18" customHeight="1" x14ac:dyDescent="0.2">
      <c r="A41" s="132" t="s">
        <v>22</v>
      </c>
      <c r="B41" s="203">
        <v>0</v>
      </c>
      <c r="C41" s="203">
        <v>0</v>
      </c>
      <c r="D41" s="203">
        <v>1</v>
      </c>
      <c r="E41" s="203">
        <v>1</v>
      </c>
      <c r="F41" s="203">
        <v>0</v>
      </c>
      <c r="G41" s="203">
        <v>0</v>
      </c>
      <c r="H41" s="203">
        <v>0</v>
      </c>
      <c r="I41" s="203">
        <v>0</v>
      </c>
      <c r="J41" s="203">
        <v>0</v>
      </c>
      <c r="K41" s="203">
        <v>0</v>
      </c>
      <c r="L41" s="203">
        <v>0</v>
      </c>
      <c r="M41" s="203">
        <v>0</v>
      </c>
    </row>
    <row r="42" spans="1:13" s="92" customFormat="1" ht="18" customHeight="1" x14ac:dyDescent="0.2">
      <c r="A42" s="132" t="s">
        <v>41</v>
      </c>
      <c r="B42" s="203">
        <v>0</v>
      </c>
      <c r="C42" s="203">
        <v>0</v>
      </c>
      <c r="D42" s="203">
        <v>3</v>
      </c>
      <c r="E42" s="203">
        <v>116</v>
      </c>
      <c r="F42" s="203">
        <v>0</v>
      </c>
      <c r="G42" s="203">
        <v>0</v>
      </c>
      <c r="H42" s="203">
        <v>3</v>
      </c>
      <c r="I42" s="203">
        <v>80</v>
      </c>
      <c r="J42" s="203">
        <v>0</v>
      </c>
      <c r="K42" s="203">
        <v>0</v>
      </c>
      <c r="L42" s="203">
        <v>0</v>
      </c>
      <c r="M42" s="203">
        <v>0</v>
      </c>
    </row>
    <row r="43" spans="1:13" s="70" customFormat="1" ht="39.950000000000003" customHeight="1" x14ac:dyDescent="0.2">
      <c r="A43" s="68" t="s">
        <v>53</v>
      </c>
      <c r="B43" s="69">
        <v>0</v>
      </c>
      <c r="C43" s="69">
        <v>0</v>
      </c>
      <c r="D43" s="69">
        <v>1</v>
      </c>
      <c r="E43" s="69">
        <v>38</v>
      </c>
      <c r="F43" s="69">
        <v>0</v>
      </c>
      <c r="G43" s="69">
        <v>0</v>
      </c>
      <c r="H43" s="69">
        <v>3</v>
      </c>
      <c r="I43" s="69">
        <v>26</v>
      </c>
      <c r="J43" s="69">
        <v>0</v>
      </c>
      <c r="K43" s="69">
        <v>0</v>
      </c>
      <c r="L43" s="69">
        <v>0</v>
      </c>
      <c r="M43" s="69">
        <v>0</v>
      </c>
    </row>
    <row r="44" spans="1:13" s="92" customFormat="1" ht="18" customHeight="1" x14ac:dyDescent="0.2">
      <c r="A44" s="132" t="s">
        <v>29</v>
      </c>
      <c r="B44" s="203">
        <v>0</v>
      </c>
      <c r="C44" s="203">
        <v>0</v>
      </c>
      <c r="D44" s="203">
        <v>0</v>
      </c>
      <c r="E44" s="203">
        <v>0</v>
      </c>
      <c r="F44" s="203">
        <v>0</v>
      </c>
      <c r="G44" s="203">
        <v>0</v>
      </c>
      <c r="H44" s="203">
        <v>1</v>
      </c>
      <c r="I44" s="203">
        <v>2</v>
      </c>
      <c r="J44" s="203">
        <v>0</v>
      </c>
      <c r="K44" s="203">
        <v>0</v>
      </c>
      <c r="L44" s="203">
        <v>0</v>
      </c>
      <c r="M44" s="203">
        <v>0</v>
      </c>
    </row>
    <row r="45" spans="1:13" s="92" customFormat="1" ht="18" customHeight="1" x14ac:dyDescent="0.2">
      <c r="A45" s="132" t="s">
        <v>30</v>
      </c>
      <c r="B45" s="203">
        <v>0</v>
      </c>
      <c r="C45" s="203">
        <v>0</v>
      </c>
      <c r="D45" s="203">
        <v>1</v>
      </c>
      <c r="E45" s="203">
        <v>38</v>
      </c>
      <c r="F45" s="203">
        <v>0</v>
      </c>
      <c r="G45" s="203">
        <v>0</v>
      </c>
      <c r="H45" s="203">
        <v>2</v>
      </c>
      <c r="I45" s="203">
        <v>24</v>
      </c>
      <c r="J45" s="203">
        <v>0</v>
      </c>
      <c r="K45" s="203">
        <v>0</v>
      </c>
      <c r="L45" s="203">
        <v>0</v>
      </c>
      <c r="M45" s="203">
        <v>0</v>
      </c>
    </row>
    <row r="46" spans="1:13" s="92" customFormat="1" ht="18" customHeight="1" x14ac:dyDescent="0.2">
      <c r="A46" s="132" t="s">
        <v>31</v>
      </c>
      <c r="B46" s="203">
        <v>0</v>
      </c>
      <c r="C46" s="203">
        <v>0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</row>
    <row r="47" spans="1:13" s="92" customFormat="1" ht="18" customHeight="1" x14ac:dyDescent="0.2">
      <c r="A47" s="132" t="s">
        <v>40</v>
      </c>
      <c r="B47" s="203">
        <v>0</v>
      </c>
      <c r="C47" s="203">
        <v>0</v>
      </c>
      <c r="D47" s="203">
        <v>0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0</v>
      </c>
      <c r="K47" s="203">
        <v>0</v>
      </c>
      <c r="L47" s="203">
        <v>0</v>
      </c>
      <c r="M47" s="203">
        <v>0</v>
      </c>
    </row>
    <row r="48" spans="1:13" s="70" customFormat="1" ht="39.950000000000003" customHeight="1" x14ac:dyDescent="0.2">
      <c r="A48" s="68" t="s">
        <v>54</v>
      </c>
      <c r="B48" s="69">
        <v>1</v>
      </c>
      <c r="C48" s="69">
        <v>2</v>
      </c>
      <c r="D48" s="69">
        <v>2</v>
      </c>
      <c r="E48" s="69">
        <v>10</v>
      </c>
      <c r="F48" s="69">
        <v>2</v>
      </c>
      <c r="G48" s="69">
        <v>2</v>
      </c>
      <c r="H48" s="69">
        <v>2</v>
      </c>
      <c r="I48" s="69">
        <v>6</v>
      </c>
      <c r="J48" s="69">
        <v>0</v>
      </c>
      <c r="K48" s="69">
        <v>0</v>
      </c>
      <c r="L48" s="69">
        <v>0</v>
      </c>
      <c r="M48" s="69">
        <v>0</v>
      </c>
    </row>
    <row r="49" spans="1:14" s="92" customFormat="1" ht="18" customHeight="1" x14ac:dyDescent="0.2">
      <c r="A49" s="132" t="s">
        <v>36</v>
      </c>
      <c r="B49" s="203">
        <v>0</v>
      </c>
      <c r="C49" s="203">
        <v>0</v>
      </c>
      <c r="D49" s="203">
        <v>0</v>
      </c>
      <c r="E49" s="203">
        <v>0</v>
      </c>
      <c r="F49" s="203">
        <v>0</v>
      </c>
      <c r="G49" s="203">
        <v>0</v>
      </c>
      <c r="H49" s="203">
        <v>0</v>
      </c>
      <c r="I49" s="203">
        <v>0</v>
      </c>
      <c r="J49" s="203">
        <v>0</v>
      </c>
      <c r="K49" s="203">
        <v>0</v>
      </c>
      <c r="L49" s="203">
        <v>0</v>
      </c>
      <c r="M49" s="203">
        <v>0</v>
      </c>
    </row>
    <row r="50" spans="1:14" s="92" customFormat="1" ht="18" customHeight="1" x14ac:dyDescent="0.2">
      <c r="A50" s="132" t="s">
        <v>23</v>
      </c>
      <c r="B50" s="203">
        <v>0</v>
      </c>
      <c r="C50" s="203">
        <v>0</v>
      </c>
      <c r="D50" s="203">
        <v>0</v>
      </c>
      <c r="E50" s="203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</row>
    <row r="51" spans="1:14" s="92" customFormat="1" ht="18" customHeight="1" x14ac:dyDescent="0.2">
      <c r="A51" s="132" t="s">
        <v>45</v>
      </c>
      <c r="B51" s="203">
        <v>0</v>
      </c>
      <c r="C51" s="203">
        <v>0</v>
      </c>
      <c r="D51" s="203">
        <v>0</v>
      </c>
      <c r="E51" s="203">
        <v>0</v>
      </c>
      <c r="F51" s="203">
        <v>0</v>
      </c>
      <c r="G51" s="203">
        <v>0</v>
      </c>
      <c r="H51" s="203">
        <v>0</v>
      </c>
      <c r="I51" s="203">
        <v>0</v>
      </c>
      <c r="J51" s="203">
        <v>0</v>
      </c>
      <c r="K51" s="203">
        <v>0</v>
      </c>
      <c r="L51" s="203">
        <v>0</v>
      </c>
      <c r="M51" s="203">
        <v>0</v>
      </c>
    </row>
    <row r="52" spans="1:14" s="92" customFormat="1" ht="18" customHeight="1" x14ac:dyDescent="0.2">
      <c r="A52" s="132" t="s">
        <v>24</v>
      </c>
      <c r="B52" s="203">
        <v>0</v>
      </c>
      <c r="C52" s="203">
        <v>0</v>
      </c>
      <c r="D52" s="203">
        <v>0</v>
      </c>
      <c r="E52" s="203">
        <v>0</v>
      </c>
      <c r="F52" s="203">
        <v>0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3">
        <v>0</v>
      </c>
      <c r="M52" s="203">
        <v>0</v>
      </c>
    </row>
    <row r="53" spans="1:14" s="92" customFormat="1" ht="18" customHeight="1" x14ac:dyDescent="0.2">
      <c r="A53" s="132" t="s">
        <v>13</v>
      </c>
      <c r="B53" s="203">
        <v>0</v>
      </c>
      <c r="C53" s="203">
        <v>0</v>
      </c>
      <c r="D53" s="203">
        <v>0</v>
      </c>
      <c r="E53" s="203">
        <v>0</v>
      </c>
      <c r="F53" s="203">
        <v>0</v>
      </c>
      <c r="G53" s="203">
        <v>0</v>
      </c>
      <c r="H53" s="203">
        <v>0</v>
      </c>
      <c r="I53" s="203">
        <v>0</v>
      </c>
      <c r="J53" s="203">
        <v>0</v>
      </c>
      <c r="K53" s="203">
        <v>0</v>
      </c>
      <c r="L53" s="203">
        <v>0</v>
      </c>
      <c r="M53" s="203">
        <v>0</v>
      </c>
    </row>
    <row r="54" spans="1:14" s="92" customFormat="1" ht="18" customHeight="1" x14ac:dyDescent="0.2">
      <c r="A54" s="132" t="s">
        <v>42</v>
      </c>
      <c r="B54" s="203">
        <v>1</v>
      </c>
      <c r="C54" s="203">
        <v>2</v>
      </c>
      <c r="D54" s="203">
        <v>2</v>
      </c>
      <c r="E54" s="203">
        <v>10</v>
      </c>
      <c r="F54" s="203">
        <v>2</v>
      </c>
      <c r="G54" s="203">
        <v>2</v>
      </c>
      <c r="H54" s="203">
        <v>2</v>
      </c>
      <c r="I54" s="203">
        <v>6</v>
      </c>
      <c r="J54" s="203">
        <v>0</v>
      </c>
      <c r="K54" s="203">
        <v>0</v>
      </c>
      <c r="L54" s="203">
        <v>0</v>
      </c>
      <c r="M54" s="203">
        <v>0</v>
      </c>
    </row>
    <row r="55" spans="1:14" s="72" customFormat="1" ht="39.950000000000003" customHeight="1" x14ac:dyDescent="0.2">
      <c r="A55" s="68" t="s">
        <v>55</v>
      </c>
      <c r="B55" s="69">
        <v>0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1</v>
      </c>
      <c r="I55" s="69">
        <v>74</v>
      </c>
      <c r="J55" s="69">
        <v>0</v>
      </c>
      <c r="K55" s="69">
        <v>0</v>
      </c>
      <c r="L55" s="69">
        <v>0</v>
      </c>
      <c r="M55" s="69">
        <v>0</v>
      </c>
      <c r="N55" s="70"/>
    </row>
    <row r="56" spans="1:14" s="92" customFormat="1" ht="18" customHeight="1" x14ac:dyDescent="0.2">
      <c r="A56" s="132" t="s">
        <v>3</v>
      </c>
      <c r="B56" s="203">
        <v>0</v>
      </c>
      <c r="C56" s="203">
        <v>0</v>
      </c>
      <c r="D56" s="203">
        <v>0</v>
      </c>
      <c r="E56" s="203">
        <v>0</v>
      </c>
      <c r="F56" s="203">
        <v>0</v>
      </c>
      <c r="G56" s="203">
        <v>0</v>
      </c>
      <c r="H56" s="203">
        <v>0</v>
      </c>
      <c r="I56" s="203">
        <v>0</v>
      </c>
      <c r="J56" s="203">
        <v>0</v>
      </c>
      <c r="K56" s="203">
        <v>0</v>
      </c>
      <c r="L56" s="203">
        <v>0</v>
      </c>
      <c r="M56" s="203">
        <v>0</v>
      </c>
    </row>
    <row r="57" spans="1:14" s="92" customFormat="1" ht="18" customHeight="1" x14ac:dyDescent="0.2">
      <c r="A57" s="132" t="s">
        <v>11</v>
      </c>
      <c r="B57" s="203">
        <v>0</v>
      </c>
      <c r="C57" s="203">
        <v>0</v>
      </c>
      <c r="D57" s="203">
        <v>0</v>
      </c>
      <c r="E57" s="203">
        <v>0</v>
      </c>
      <c r="F57" s="203">
        <v>0</v>
      </c>
      <c r="G57" s="203">
        <v>0</v>
      </c>
      <c r="H57" s="203">
        <v>1</v>
      </c>
      <c r="I57" s="203">
        <v>74</v>
      </c>
      <c r="J57" s="203">
        <v>0</v>
      </c>
      <c r="K57" s="203">
        <v>0</v>
      </c>
      <c r="L57" s="203">
        <v>0</v>
      </c>
      <c r="M57" s="203">
        <v>0</v>
      </c>
    </row>
    <row r="58" spans="1:14" s="92" customFormat="1" ht="18" customHeight="1" x14ac:dyDescent="0.2">
      <c r="A58" s="211" t="s">
        <v>15</v>
      </c>
      <c r="B58" s="203">
        <v>0</v>
      </c>
      <c r="C58" s="203">
        <v>0</v>
      </c>
      <c r="D58" s="203">
        <v>0</v>
      </c>
      <c r="E58" s="203">
        <v>0</v>
      </c>
      <c r="F58" s="203">
        <v>0</v>
      </c>
      <c r="G58" s="203">
        <v>0</v>
      </c>
      <c r="H58" s="203">
        <v>0</v>
      </c>
      <c r="I58" s="203">
        <v>0</v>
      </c>
      <c r="J58" s="203">
        <v>0</v>
      </c>
      <c r="K58" s="203">
        <v>0</v>
      </c>
      <c r="L58" s="203">
        <v>0</v>
      </c>
      <c r="M58" s="203">
        <v>0</v>
      </c>
    </row>
    <row r="59" spans="1:14" ht="18" customHeight="1" x14ac:dyDescent="0.2">
      <c r="M59" s="78"/>
    </row>
  </sheetData>
  <pageMargins left="0.7" right="0.7" top="0.75" bottom="0.75" header="0.3" footer="0.3"/>
  <pageSetup paperSize="9" scale="39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view="pageBreakPreview" zoomScaleNormal="100" zoomScaleSheetLayoutView="100" workbookViewId="0">
      <selection activeCell="D14" sqref="D14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4" t="s">
        <v>243</v>
      </c>
      <c r="D1" s="19"/>
      <c r="E1" s="19"/>
      <c r="F1" s="7"/>
      <c r="G1" s="7"/>
      <c r="H1" s="7"/>
    </row>
    <row r="2" spans="1:8" ht="99.95" customHeight="1" x14ac:dyDescent="0.25">
      <c r="A2" s="20" t="s">
        <v>38</v>
      </c>
      <c r="B2" s="21" t="s">
        <v>235</v>
      </c>
      <c r="C2" s="21" t="s">
        <v>236</v>
      </c>
      <c r="D2" s="21" t="s">
        <v>237</v>
      </c>
      <c r="E2" s="21" t="s">
        <v>238</v>
      </c>
      <c r="F2" s="21" t="s">
        <v>232</v>
      </c>
      <c r="G2" s="21" t="s">
        <v>239</v>
      </c>
      <c r="H2" s="21" t="s">
        <v>234</v>
      </c>
    </row>
    <row r="3" spans="1:8" s="15" customFormat="1" ht="39.950000000000003" customHeight="1" x14ac:dyDescent="0.2">
      <c r="A3" s="9" t="s">
        <v>1</v>
      </c>
      <c r="B3" s="197">
        <v>4.5</v>
      </c>
      <c r="C3" s="197">
        <v>4.4000000000000004</v>
      </c>
      <c r="D3" s="197">
        <v>5.0999999999999996</v>
      </c>
      <c r="E3" s="42">
        <v>0.59999999999999964</v>
      </c>
      <c r="F3" s="29">
        <v>0.13333333333333325</v>
      </c>
      <c r="G3" s="42">
        <v>0.69999999999999929</v>
      </c>
      <c r="H3" s="29">
        <v>0.15909090909090892</v>
      </c>
    </row>
    <row r="4" spans="1:8" s="114" customFormat="1" ht="39.950000000000003" customHeight="1" x14ac:dyDescent="0.2">
      <c r="A4" s="3" t="s">
        <v>59</v>
      </c>
      <c r="B4" s="197">
        <v>2.2000000000000002</v>
      </c>
      <c r="C4" s="197">
        <v>2</v>
      </c>
      <c r="D4" s="197">
        <v>2.6</v>
      </c>
      <c r="E4" s="42">
        <v>0.39999999999999991</v>
      </c>
      <c r="F4" s="29">
        <v>0.18181818181818177</v>
      </c>
      <c r="G4" s="42">
        <v>0.60000000000000009</v>
      </c>
      <c r="H4" s="29">
        <v>0.30000000000000004</v>
      </c>
    </row>
    <row r="5" spans="1:8" s="14" customFormat="1" ht="39.950000000000003" customHeight="1" x14ac:dyDescent="0.2">
      <c r="A5" s="1" t="s">
        <v>49</v>
      </c>
      <c r="B5" s="197">
        <v>1.4</v>
      </c>
      <c r="C5" s="197">
        <v>1.3</v>
      </c>
      <c r="D5" s="197">
        <v>1.7</v>
      </c>
      <c r="E5" s="42">
        <v>0.30000000000000004</v>
      </c>
      <c r="F5" s="29">
        <v>0.21428571428571433</v>
      </c>
      <c r="G5" s="42">
        <v>0.39999999999999991</v>
      </c>
      <c r="H5" s="29">
        <v>0.3076923076923076</v>
      </c>
    </row>
    <row r="6" spans="1:8" s="187" customFormat="1" ht="18" customHeight="1" x14ac:dyDescent="0.2">
      <c r="A6" s="188" t="s">
        <v>43</v>
      </c>
      <c r="B6" s="198">
        <v>1.4</v>
      </c>
      <c r="C6" s="198">
        <v>1.3</v>
      </c>
      <c r="D6" s="198">
        <v>1.7</v>
      </c>
      <c r="E6" s="194">
        <v>0.30000000000000004</v>
      </c>
      <c r="F6" s="190">
        <v>0.21428571428571433</v>
      </c>
      <c r="G6" s="194">
        <v>0.39999999999999991</v>
      </c>
      <c r="H6" s="190">
        <v>0.3076923076923076</v>
      </c>
    </row>
    <row r="7" spans="1:8" s="14" customFormat="1" ht="39.950000000000003" customHeight="1" x14ac:dyDescent="0.2">
      <c r="A7" s="1" t="s">
        <v>56</v>
      </c>
      <c r="B7" s="197">
        <v>5.8</v>
      </c>
      <c r="C7" s="197">
        <v>5.5</v>
      </c>
      <c r="D7" s="197">
        <v>6.5</v>
      </c>
      <c r="E7" s="42">
        <v>0.70000000000000018</v>
      </c>
      <c r="F7" s="29">
        <v>0.12068965517241383</v>
      </c>
      <c r="G7" s="42">
        <v>1</v>
      </c>
      <c r="H7" s="29">
        <v>0.18181818181818182</v>
      </c>
    </row>
    <row r="8" spans="1:8" s="187" customFormat="1" ht="18" customHeight="1" x14ac:dyDescent="0.2">
      <c r="A8" s="188" t="s">
        <v>4</v>
      </c>
      <c r="B8" s="198">
        <v>6.8</v>
      </c>
      <c r="C8" s="198">
        <v>6.5</v>
      </c>
      <c r="D8" s="198">
        <v>7.6</v>
      </c>
      <c r="E8" s="194">
        <v>0.79999999999999982</v>
      </c>
      <c r="F8" s="190">
        <v>0.11764705882352938</v>
      </c>
      <c r="G8" s="194">
        <v>1.0999999999999996</v>
      </c>
      <c r="H8" s="190">
        <v>0.16923076923076918</v>
      </c>
    </row>
    <row r="9" spans="1:8" s="187" customFormat="1" ht="18" customHeight="1" x14ac:dyDescent="0.2">
      <c r="A9" s="188" t="s">
        <v>5</v>
      </c>
      <c r="B9" s="198">
        <v>4.9000000000000004</v>
      </c>
      <c r="C9" s="198">
        <v>4.9000000000000004</v>
      </c>
      <c r="D9" s="198">
        <v>5.9</v>
      </c>
      <c r="E9" s="194">
        <v>1</v>
      </c>
      <c r="F9" s="190">
        <v>0.2040816326530612</v>
      </c>
      <c r="G9" s="194">
        <v>1</v>
      </c>
      <c r="H9" s="190">
        <v>0.2040816326530612</v>
      </c>
    </row>
    <row r="10" spans="1:8" s="187" customFormat="1" ht="18" customHeight="1" x14ac:dyDescent="0.2">
      <c r="A10" s="188" t="s">
        <v>7</v>
      </c>
      <c r="B10" s="198">
        <v>3.9</v>
      </c>
      <c r="C10" s="198">
        <v>3.7</v>
      </c>
      <c r="D10" s="198">
        <v>4.4000000000000004</v>
      </c>
      <c r="E10" s="194">
        <v>0.50000000000000044</v>
      </c>
      <c r="F10" s="190">
        <v>0.12820512820512833</v>
      </c>
      <c r="G10" s="194">
        <v>0.70000000000000018</v>
      </c>
      <c r="H10" s="190">
        <v>0.18918918918918923</v>
      </c>
    </row>
    <row r="11" spans="1:8" s="187" customFormat="1" ht="18" customHeight="1" x14ac:dyDescent="0.2">
      <c r="A11" s="188" t="s">
        <v>37</v>
      </c>
      <c r="B11" s="198">
        <v>7</v>
      </c>
      <c r="C11" s="198">
        <v>6.5</v>
      </c>
      <c r="D11" s="198">
        <v>7.7</v>
      </c>
      <c r="E11" s="194">
        <v>0.70000000000000018</v>
      </c>
      <c r="F11" s="190">
        <v>0.10000000000000002</v>
      </c>
      <c r="G11" s="194">
        <v>1.2000000000000002</v>
      </c>
      <c r="H11" s="190">
        <v>0.18461538461538465</v>
      </c>
    </row>
    <row r="12" spans="1:8" s="14" customFormat="1" ht="39.950000000000003" customHeight="1" x14ac:dyDescent="0.2">
      <c r="A12" s="1" t="s">
        <v>57</v>
      </c>
      <c r="B12" s="197">
        <v>3.2</v>
      </c>
      <c r="C12" s="197">
        <v>2.9</v>
      </c>
      <c r="D12" s="197">
        <v>3.6</v>
      </c>
      <c r="E12" s="42">
        <v>0.39999999999999991</v>
      </c>
      <c r="F12" s="29">
        <v>0.12499999999999997</v>
      </c>
      <c r="G12" s="42">
        <v>0.70000000000000018</v>
      </c>
      <c r="H12" s="29">
        <v>0.24137931034482765</v>
      </c>
    </row>
    <row r="13" spans="1:8" s="187" customFormat="1" ht="18" customHeight="1" x14ac:dyDescent="0.2">
      <c r="A13" s="188" t="s">
        <v>2</v>
      </c>
      <c r="B13" s="198">
        <v>2.7</v>
      </c>
      <c r="C13" s="198">
        <v>2.2999999999999998</v>
      </c>
      <c r="D13" s="198">
        <v>3.6</v>
      </c>
      <c r="E13" s="194">
        <v>0.89999999999999991</v>
      </c>
      <c r="F13" s="190">
        <v>0.33333333333333326</v>
      </c>
      <c r="G13" s="194">
        <v>1.3000000000000003</v>
      </c>
      <c r="H13" s="190">
        <v>0.565217391304348</v>
      </c>
    </row>
    <row r="14" spans="1:8" s="187" customFormat="1" ht="18" customHeight="1" x14ac:dyDescent="0.2">
      <c r="A14" s="188" t="s">
        <v>6</v>
      </c>
      <c r="B14" s="198">
        <v>5.8</v>
      </c>
      <c r="C14" s="198">
        <v>5.7</v>
      </c>
      <c r="D14" s="198">
        <v>6.7</v>
      </c>
      <c r="E14" s="194">
        <v>0.90000000000000036</v>
      </c>
      <c r="F14" s="190">
        <v>0.15517241379310351</v>
      </c>
      <c r="G14" s="194">
        <v>1</v>
      </c>
      <c r="H14" s="190">
        <v>0.17543859649122806</v>
      </c>
    </row>
    <row r="15" spans="1:8" s="187" customFormat="1" ht="18" customHeight="1" x14ac:dyDescent="0.2">
      <c r="A15" s="188" t="s">
        <v>8</v>
      </c>
      <c r="B15" s="198">
        <v>3.5</v>
      </c>
      <c r="C15" s="198">
        <v>3.1</v>
      </c>
      <c r="D15" s="198">
        <v>3.9</v>
      </c>
      <c r="E15" s="194">
        <v>0.39999999999999991</v>
      </c>
      <c r="F15" s="190">
        <v>0.11428571428571425</v>
      </c>
      <c r="G15" s="194">
        <v>0.79999999999999982</v>
      </c>
      <c r="H15" s="190">
        <v>0.2580645161290322</v>
      </c>
    </row>
    <row r="16" spans="1:8" s="187" customFormat="1" ht="18" customHeight="1" x14ac:dyDescent="0.2">
      <c r="A16" s="188" t="s">
        <v>9</v>
      </c>
      <c r="B16" s="198">
        <v>3.1</v>
      </c>
      <c r="C16" s="198">
        <v>2.7</v>
      </c>
      <c r="D16" s="198">
        <v>3.4</v>
      </c>
      <c r="E16" s="194">
        <v>0.29999999999999982</v>
      </c>
      <c r="F16" s="190">
        <v>9.6774193548387039E-2</v>
      </c>
      <c r="G16" s="194">
        <v>0.69999999999999973</v>
      </c>
      <c r="H16" s="190">
        <v>0.25925925925925913</v>
      </c>
    </row>
    <row r="17" spans="1:8" s="187" customFormat="1" ht="18" customHeight="1" x14ac:dyDescent="0.2">
      <c r="A17" s="188" t="s">
        <v>12</v>
      </c>
      <c r="B17" s="198">
        <v>1.7</v>
      </c>
      <c r="C17" s="198">
        <v>1.6</v>
      </c>
      <c r="D17" s="198">
        <v>2.2000000000000002</v>
      </c>
      <c r="E17" s="194">
        <v>0.50000000000000022</v>
      </c>
      <c r="F17" s="190">
        <v>0.29411764705882365</v>
      </c>
      <c r="G17" s="194">
        <v>0.60000000000000009</v>
      </c>
      <c r="H17" s="190">
        <v>0.37500000000000006</v>
      </c>
    </row>
    <row r="18" spans="1:8" s="16" customFormat="1" ht="39.950000000000003" customHeight="1" x14ac:dyDescent="0.2">
      <c r="A18" s="3" t="s">
        <v>58</v>
      </c>
      <c r="B18" s="197">
        <v>9</v>
      </c>
      <c r="C18" s="197">
        <v>8.9</v>
      </c>
      <c r="D18" s="197">
        <v>9.8000000000000007</v>
      </c>
      <c r="E18" s="42">
        <v>0.80000000000000071</v>
      </c>
      <c r="F18" s="29">
        <v>8.8888888888888962E-2</v>
      </c>
      <c r="G18" s="42">
        <v>0.90000000000000036</v>
      </c>
      <c r="H18" s="29">
        <v>0.10112359550561802</v>
      </c>
    </row>
    <row r="19" spans="1:8" s="14" customFormat="1" ht="39.950000000000003" customHeight="1" x14ac:dyDescent="0.2">
      <c r="A19" s="11" t="s">
        <v>50</v>
      </c>
      <c r="B19" s="197">
        <v>9.5</v>
      </c>
      <c r="C19" s="197">
        <v>9.4</v>
      </c>
      <c r="D19" s="197">
        <v>10.3</v>
      </c>
      <c r="E19" s="42">
        <v>0.80000000000000071</v>
      </c>
      <c r="F19" s="29">
        <v>8.4210526315789555E-2</v>
      </c>
      <c r="G19" s="42">
        <v>0.90000000000000036</v>
      </c>
      <c r="H19" s="29">
        <v>9.5744680851063871E-2</v>
      </c>
    </row>
    <row r="20" spans="1:8" s="187" customFormat="1" ht="18" customHeight="1" x14ac:dyDescent="0.2">
      <c r="A20" s="188" t="s">
        <v>32</v>
      </c>
      <c r="B20" s="198">
        <v>8.8000000000000007</v>
      </c>
      <c r="C20" s="198">
        <v>8.9</v>
      </c>
      <c r="D20" s="198">
        <v>9.6999999999999993</v>
      </c>
      <c r="E20" s="194">
        <v>0.89999999999999858</v>
      </c>
      <c r="F20" s="190">
        <v>0.1022727272727271</v>
      </c>
      <c r="G20" s="194">
        <v>0.79999999999999893</v>
      </c>
      <c r="H20" s="190">
        <v>8.9887640449438075E-2</v>
      </c>
    </row>
    <row r="21" spans="1:8" s="187" customFormat="1" ht="18" customHeight="1" x14ac:dyDescent="0.2">
      <c r="A21" s="188" t="s">
        <v>33</v>
      </c>
      <c r="B21" s="198">
        <v>5.9</v>
      </c>
      <c r="C21" s="198">
        <v>5.8</v>
      </c>
      <c r="D21" s="198">
        <v>6.7</v>
      </c>
      <c r="E21" s="194">
        <v>0.79999999999999982</v>
      </c>
      <c r="F21" s="190">
        <v>0.13559322033898302</v>
      </c>
      <c r="G21" s="194">
        <v>0.90000000000000036</v>
      </c>
      <c r="H21" s="190">
        <v>0.15517241379310351</v>
      </c>
    </row>
    <row r="22" spans="1:8" s="187" customFormat="1" ht="18" customHeight="1" x14ac:dyDescent="0.2">
      <c r="A22" s="188" t="s">
        <v>34</v>
      </c>
      <c r="B22" s="198">
        <v>9.8000000000000007</v>
      </c>
      <c r="C22" s="198">
        <v>9.1</v>
      </c>
      <c r="D22" s="198">
        <v>9.9</v>
      </c>
      <c r="E22" s="194">
        <v>9.9999999999999645E-2</v>
      </c>
      <c r="F22" s="190">
        <v>1.0204081632653024E-2</v>
      </c>
      <c r="G22" s="194">
        <v>0.80000000000000071</v>
      </c>
      <c r="H22" s="190">
        <v>8.7912087912087988E-2</v>
      </c>
    </row>
    <row r="23" spans="1:8" s="187" customFormat="1" ht="18" customHeight="1" x14ac:dyDescent="0.2">
      <c r="A23" s="188" t="s">
        <v>10</v>
      </c>
      <c r="B23" s="198">
        <v>12.2</v>
      </c>
      <c r="C23" s="198">
        <v>12</v>
      </c>
      <c r="D23" s="198">
        <v>13.5</v>
      </c>
      <c r="E23" s="194">
        <v>1.3000000000000007</v>
      </c>
      <c r="F23" s="190">
        <v>0.10655737704918039</v>
      </c>
      <c r="G23" s="194">
        <v>1.5</v>
      </c>
      <c r="H23" s="190">
        <v>0.125</v>
      </c>
    </row>
    <row r="24" spans="1:8" s="187" customFormat="1" ht="18" customHeight="1" x14ac:dyDescent="0.2">
      <c r="A24" s="188" t="s">
        <v>35</v>
      </c>
      <c r="B24" s="198">
        <v>13.7</v>
      </c>
      <c r="C24" s="198">
        <v>14.4</v>
      </c>
      <c r="D24" s="198">
        <v>15</v>
      </c>
      <c r="E24" s="42">
        <v>1.3000000000000007</v>
      </c>
      <c r="F24" s="29">
        <v>9.489051094890516E-2</v>
      </c>
      <c r="G24" s="42">
        <v>0.59999999999999964</v>
      </c>
      <c r="H24" s="29">
        <v>4.1666666666666644E-2</v>
      </c>
    </row>
    <row r="25" spans="1:8" s="15" customFormat="1" ht="39.950000000000003" customHeight="1" x14ac:dyDescent="0.2">
      <c r="A25" s="11" t="s">
        <v>51</v>
      </c>
      <c r="B25" s="197">
        <v>8.4</v>
      </c>
      <c r="C25" s="197">
        <v>8.3000000000000007</v>
      </c>
      <c r="D25" s="197">
        <v>9.3000000000000007</v>
      </c>
      <c r="E25" s="42">
        <v>0.90000000000000036</v>
      </c>
      <c r="F25" s="29">
        <v>0.10714285714285718</v>
      </c>
      <c r="G25" s="42">
        <v>1</v>
      </c>
      <c r="H25" s="29">
        <v>0.12048192771084336</v>
      </c>
    </row>
    <row r="26" spans="1:8" s="187" customFormat="1" ht="18" customHeight="1" x14ac:dyDescent="0.2">
      <c r="A26" s="188" t="s">
        <v>25</v>
      </c>
      <c r="B26" s="198">
        <v>15.8</v>
      </c>
      <c r="C26" s="198">
        <v>15.4</v>
      </c>
      <c r="D26" s="198">
        <v>15.6</v>
      </c>
      <c r="E26" s="194">
        <v>-0.20000000000000107</v>
      </c>
      <c r="F26" s="190">
        <v>-1.2658227848101333E-2</v>
      </c>
      <c r="G26" s="194">
        <v>0.19999999999999929</v>
      </c>
      <c r="H26" s="190">
        <v>1.2987012987012941E-2</v>
      </c>
    </row>
    <row r="27" spans="1:8" s="187" customFormat="1" ht="18" customHeight="1" x14ac:dyDescent="0.2">
      <c r="A27" s="188" t="s">
        <v>26</v>
      </c>
      <c r="B27" s="198">
        <v>9.6</v>
      </c>
      <c r="C27" s="198">
        <v>9.1999999999999993</v>
      </c>
      <c r="D27" s="198">
        <v>10.1</v>
      </c>
      <c r="E27" s="194">
        <v>0.5</v>
      </c>
      <c r="F27" s="190">
        <v>5.2083333333333336E-2</v>
      </c>
      <c r="G27" s="194">
        <v>0.90000000000000036</v>
      </c>
      <c r="H27" s="190">
        <v>9.7826086956521785E-2</v>
      </c>
    </row>
    <row r="28" spans="1:8" s="187" customFormat="1" ht="18" customHeight="1" x14ac:dyDescent="0.2">
      <c r="A28" s="188" t="s">
        <v>27</v>
      </c>
      <c r="B28" s="198">
        <v>8.3000000000000007</v>
      </c>
      <c r="C28" s="198">
        <v>8.1</v>
      </c>
      <c r="D28" s="198">
        <v>9.6</v>
      </c>
      <c r="E28" s="194">
        <v>1.2999999999999989</v>
      </c>
      <c r="F28" s="190">
        <v>0.15662650602409625</v>
      </c>
      <c r="G28" s="194">
        <v>1.5</v>
      </c>
      <c r="H28" s="190">
        <v>0.1851851851851852</v>
      </c>
    </row>
    <row r="29" spans="1:8" s="187" customFormat="1" ht="18" customHeight="1" x14ac:dyDescent="0.2">
      <c r="A29" s="188" t="s">
        <v>28</v>
      </c>
      <c r="B29" s="198">
        <v>8.1999999999999993</v>
      </c>
      <c r="C29" s="198">
        <v>8.4</v>
      </c>
      <c r="D29" s="198">
        <v>9.5</v>
      </c>
      <c r="E29" s="194">
        <v>1.3000000000000007</v>
      </c>
      <c r="F29" s="190">
        <v>0.15853658536585377</v>
      </c>
      <c r="G29" s="194">
        <v>1.0999999999999996</v>
      </c>
      <c r="H29" s="190">
        <v>0.1309523809523809</v>
      </c>
    </row>
    <row r="30" spans="1:8" s="187" customFormat="1" ht="18" customHeight="1" x14ac:dyDescent="0.2">
      <c r="A30" s="188" t="s">
        <v>14</v>
      </c>
      <c r="B30" s="198">
        <v>3.3</v>
      </c>
      <c r="C30" s="198">
        <v>3.3</v>
      </c>
      <c r="D30" s="198">
        <v>4.9000000000000004</v>
      </c>
      <c r="E30" s="194">
        <v>1.6000000000000005</v>
      </c>
      <c r="F30" s="190">
        <v>0.48484848484848503</v>
      </c>
      <c r="G30" s="194">
        <v>1.6000000000000005</v>
      </c>
      <c r="H30" s="190">
        <v>0.48484848484848503</v>
      </c>
    </row>
    <row r="31" spans="1:8" s="187" customFormat="1" ht="18" customHeight="1" x14ac:dyDescent="0.2">
      <c r="A31" s="188" t="s">
        <v>39</v>
      </c>
      <c r="B31" s="198">
        <v>8.1999999999999993</v>
      </c>
      <c r="C31" s="198">
        <v>8.1999999999999993</v>
      </c>
      <c r="D31" s="198">
        <v>9</v>
      </c>
      <c r="E31" s="194">
        <v>0.80000000000000071</v>
      </c>
      <c r="F31" s="190">
        <v>9.7560975609756198E-2</v>
      </c>
      <c r="G31" s="194">
        <v>0.80000000000000071</v>
      </c>
      <c r="H31" s="190">
        <v>9.7560975609756198E-2</v>
      </c>
    </row>
    <row r="32" spans="1:8" s="15" customFormat="1" ht="39.950000000000003" customHeight="1" x14ac:dyDescent="0.2">
      <c r="A32" s="11" t="s">
        <v>52</v>
      </c>
      <c r="B32" s="197">
        <v>12.9</v>
      </c>
      <c r="C32" s="197">
        <v>13</v>
      </c>
      <c r="D32" s="197">
        <v>14.1</v>
      </c>
      <c r="E32" s="42">
        <v>1.1999999999999993</v>
      </c>
      <c r="F32" s="29">
        <v>9.3023255813953432E-2</v>
      </c>
      <c r="G32" s="42">
        <v>1.0999999999999996</v>
      </c>
      <c r="H32" s="29">
        <v>8.4615384615384592E-2</v>
      </c>
    </row>
    <row r="33" spans="1:8" s="187" customFormat="1" ht="18" customHeight="1" x14ac:dyDescent="0.2">
      <c r="A33" s="188" t="s">
        <v>16</v>
      </c>
      <c r="B33" s="198">
        <v>7.1</v>
      </c>
      <c r="C33" s="198">
        <v>7.4</v>
      </c>
      <c r="D33" s="198">
        <v>8.4</v>
      </c>
      <c r="E33" s="194">
        <v>1.3000000000000007</v>
      </c>
      <c r="F33" s="190">
        <v>0.18309859154929589</v>
      </c>
      <c r="G33" s="194">
        <v>1</v>
      </c>
      <c r="H33" s="190">
        <v>0.13513513513513511</v>
      </c>
    </row>
    <row r="34" spans="1:8" s="187" customFormat="1" ht="18" customHeight="1" x14ac:dyDescent="0.2">
      <c r="A34" s="188" t="s">
        <v>17</v>
      </c>
      <c r="B34" s="198">
        <v>9.5</v>
      </c>
      <c r="C34" s="198">
        <v>9.8000000000000007</v>
      </c>
      <c r="D34" s="198">
        <v>10.3</v>
      </c>
      <c r="E34" s="194">
        <v>0.80000000000000071</v>
      </c>
      <c r="F34" s="190">
        <v>8.4210526315789555E-2</v>
      </c>
      <c r="G34" s="194">
        <v>0.5</v>
      </c>
      <c r="H34" s="190">
        <v>5.10204081632653E-2</v>
      </c>
    </row>
    <row r="35" spans="1:8" s="187" customFormat="1" ht="18" customHeight="1" x14ac:dyDescent="0.2">
      <c r="A35" s="188" t="s">
        <v>18</v>
      </c>
      <c r="B35" s="198">
        <v>9.1</v>
      </c>
      <c r="C35" s="198">
        <v>9.8000000000000007</v>
      </c>
      <c r="D35" s="198">
        <v>10</v>
      </c>
      <c r="E35" s="194">
        <v>0.90000000000000036</v>
      </c>
      <c r="F35" s="190">
        <v>9.8901098901098938E-2</v>
      </c>
      <c r="G35" s="194">
        <v>0.19999999999999929</v>
      </c>
      <c r="H35" s="190">
        <v>2.0408163265306048E-2</v>
      </c>
    </row>
    <row r="36" spans="1:8" s="187" customFormat="1" ht="18" customHeight="1" x14ac:dyDescent="0.2">
      <c r="A36" s="188" t="s">
        <v>19</v>
      </c>
      <c r="B36" s="198">
        <v>17.600000000000001</v>
      </c>
      <c r="C36" s="198">
        <v>17.7</v>
      </c>
      <c r="D36" s="198">
        <v>17.5</v>
      </c>
      <c r="E36" s="194">
        <v>-0.10000000000000142</v>
      </c>
      <c r="F36" s="190">
        <v>-5.6818181818182618E-3</v>
      </c>
      <c r="G36" s="194">
        <v>-0.19999999999999929</v>
      </c>
      <c r="H36" s="190">
        <v>-1.1299435028248548E-2</v>
      </c>
    </row>
    <row r="37" spans="1:8" s="187" customFormat="1" ht="18" customHeight="1" x14ac:dyDescent="0.2">
      <c r="A37" s="188" t="s">
        <v>20</v>
      </c>
      <c r="B37" s="198">
        <v>16.600000000000001</v>
      </c>
      <c r="C37" s="198">
        <v>16.399999999999999</v>
      </c>
      <c r="D37" s="198">
        <v>18.2</v>
      </c>
      <c r="E37" s="194">
        <v>1.5999999999999979</v>
      </c>
      <c r="F37" s="190">
        <v>9.6385542168674565E-2</v>
      </c>
      <c r="G37" s="194">
        <v>1.8000000000000007</v>
      </c>
      <c r="H37" s="190">
        <v>0.10975609756097567</v>
      </c>
    </row>
    <row r="38" spans="1:8" s="187" customFormat="1" ht="18" customHeight="1" x14ac:dyDescent="0.2">
      <c r="A38" s="188" t="s">
        <v>21</v>
      </c>
      <c r="B38" s="198">
        <v>22.4</v>
      </c>
      <c r="C38" s="198">
        <v>23</v>
      </c>
      <c r="D38" s="198">
        <v>24.3</v>
      </c>
      <c r="E38" s="194">
        <v>1.9000000000000021</v>
      </c>
      <c r="F38" s="190">
        <v>8.4821428571428673E-2</v>
      </c>
      <c r="G38" s="194">
        <v>1.3000000000000007</v>
      </c>
      <c r="H38" s="190">
        <v>5.652173913043481E-2</v>
      </c>
    </row>
    <row r="39" spans="1:8" s="187" customFormat="1" ht="18" customHeight="1" x14ac:dyDescent="0.2">
      <c r="A39" s="188" t="s">
        <v>22</v>
      </c>
      <c r="B39" s="198">
        <v>9.3000000000000007</v>
      </c>
      <c r="C39" s="198">
        <v>9.8000000000000007</v>
      </c>
      <c r="D39" s="198">
        <v>10.9</v>
      </c>
      <c r="E39" s="194">
        <v>1.5999999999999996</v>
      </c>
      <c r="F39" s="190">
        <v>0.17204301075268813</v>
      </c>
      <c r="G39" s="194">
        <v>1.0999999999999996</v>
      </c>
      <c r="H39" s="190">
        <v>0.11224489795918363</v>
      </c>
    </row>
    <row r="40" spans="1:8" s="187" customFormat="1" ht="18" customHeight="1" x14ac:dyDescent="0.2">
      <c r="A40" s="188" t="s">
        <v>41</v>
      </c>
      <c r="B40" s="198">
        <v>11.4</v>
      </c>
      <c r="C40" s="198">
        <v>11.1</v>
      </c>
      <c r="D40" s="198">
        <v>12.4</v>
      </c>
      <c r="E40" s="194">
        <v>1</v>
      </c>
      <c r="F40" s="190">
        <v>8.771929824561403E-2</v>
      </c>
      <c r="G40" s="194">
        <v>1.3000000000000007</v>
      </c>
      <c r="H40" s="190">
        <v>0.11711711711711718</v>
      </c>
    </row>
    <row r="41" spans="1:8" s="15" customFormat="1" ht="39.950000000000003" customHeight="1" x14ac:dyDescent="0.2">
      <c r="A41" s="11" t="s">
        <v>53</v>
      </c>
      <c r="B41" s="197">
        <v>9.3000000000000007</v>
      </c>
      <c r="C41" s="197">
        <v>9.1</v>
      </c>
      <c r="D41" s="197">
        <v>10.1</v>
      </c>
      <c r="E41" s="42">
        <v>0.79999999999999893</v>
      </c>
      <c r="F41" s="29">
        <v>8.6021505376343968E-2</v>
      </c>
      <c r="G41" s="42">
        <v>1</v>
      </c>
      <c r="H41" s="29">
        <v>0.10989010989010989</v>
      </c>
    </row>
    <row r="42" spans="1:8" s="187" customFormat="1" ht="18" customHeight="1" x14ac:dyDescent="0.2">
      <c r="A42" s="188" t="s">
        <v>29</v>
      </c>
      <c r="B42" s="198">
        <v>11.7</v>
      </c>
      <c r="C42" s="198">
        <v>11.9</v>
      </c>
      <c r="D42" s="198">
        <v>12.6</v>
      </c>
      <c r="E42" s="194">
        <v>0.90000000000000036</v>
      </c>
      <c r="F42" s="190">
        <v>7.6923076923076955E-2</v>
      </c>
      <c r="G42" s="194">
        <v>0.69999999999999929</v>
      </c>
      <c r="H42" s="190">
        <v>5.8823529411764643E-2</v>
      </c>
    </row>
    <row r="43" spans="1:8" s="187" customFormat="1" ht="18" customHeight="1" x14ac:dyDescent="0.2">
      <c r="A43" s="188" t="s">
        <v>30</v>
      </c>
      <c r="B43" s="198">
        <v>10.8</v>
      </c>
      <c r="C43" s="198">
        <v>10.199999999999999</v>
      </c>
      <c r="D43" s="198">
        <v>11.5</v>
      </c>
      <c r="E43" s="194">
        <v>0.69999999999999929</v>
      </c>
      <c r="F43" s="190">
        <v>6.4814814814814742E-2</v>
      </c>
      <c r="G43" s="194">
        <v>1.3000000000000007</v>
      </c>
      <c r="H43" s="190">
        <v>0.12745098039215694</v>
      </c>
    </row>
    <row r="44" spans="1:8" s="187" customFormat="1" ht="18" customHeight="1" x14ac:dyDescent="0.2">
      <c r="A44" s="188" t="s">
        <v>31</v>
      </c>
      <c r="B44" s="198">
        <v>14.7</v>
      </c>
      <c r="C44" s="198">
        <v>15</v>
      </c>
      <c r="D44" s="198">
        <v>15.1</v>
      </c>
      <c r="E44" s="194">
        <v>0.40000000000000036</v>
      </c>
      <c r="F44" s="190">
        <v>2.7210884353741523E-2</v>
      </c>
      <c r="G44" s="194">
        <v>9.9999999999999645E-2</v>
      </c>
      <c r="H44" s="190">
        <v>6.6666666666666428E-3</v>
      </c>
    </row>
    <row r="45" spans="1:8" s="187" customFormat="1" ht="18" customHeight="1" x14ac:dyDescent="0.2">
      <c r="A45" s="188" t="s">
        <v>40</v>
      </c>
      <c r="B45" s="198">
        <v>6.1</v>
      </c>
      <c r="C45" s="198">
        <v>6.1</v>
      </c>
      <c r="D45" s="198">
        <v>7</v>
      </c>
      <c r="E45" s="194">
        <v>0.90000000000000036</v>
      </c>
      <c r="F45" s="190">
        <v>0.14754098360655746</v>
      </c>
      <c r="G45" s="194">
        <v>0.90000000000000036</v>
      </c>
      <c r="H45" s="190">
        <v>0.14754098360655746</v>
      </c>
    </row>
    <row r="46" spans="1:8" s="15" customFormat="1" ht="39.950000000000003" customHeight="1" x14ac:dyDescent="0.2">
      <c r="A46" s="11" t="s">
        <v>54</v>
      </c>
      <c r="B46" s="197">
        <v>5.6</v>
      </c>
      <c r="C46" s="197">
        <v>5.5</v>
      </c>
      <c r="D46" s="197">
        <v>6.3</v>
      </c>
      <c r="E46" s="42">
        <v>0.70000000000000018</v>
      </c>
      <c r="F46" s="29">
        <v>0.12500000000000003</v>
      </c>
      <c r="G46" s="42">
        <v>0.79999999999999982</v>
      </c>
      <c r="H46" s="29">
        <v>0.14545454545454542</v>
      </c>
    </row>
    <row r="47" spans="1:8" s="187" customFormat="1" ht="18" customHeight="1" x14ac:dyDescent="0.2">
      <c r="A47" s="188" t="s">
        <v>36</v>
      </c>
      <c r="B47" s="198">
        <v>8.3000000000000007</v>
      </c>
      <c r="C47" s="198">
        <v>8.4</v>
      </c>
      <c r="D47" s="198">
        <v>9.3000000000000007</v>
      </c>
      <c r="E47" s="194">
        <v>1</v>
      </c>
      <c r="F47" s="190">
        <v>0.12048192771084336</v>
      </c>
      <c r="G47" s="194">
        <v>0.90000000000000036</v>
      </c>
      <c r="H47" s="190">
        <v>0.10714285714285718</v>
      </c>
    </row>
    <row r="48" spans="1:8" s="187" customFormat="1" ht="18" customHeight="1" x14ac:dyDescent="0.2">
      <c r="A48" s="188" t="s">
        <v>23</v>
      </c>
      <c r="B48" s="198">
        <v>4.5999999999999996</v>
      </c>
      <c r="C48" s="198">
        <v>4.2</v>
      </c>
      <c r="D48" s="198">
        <v>4.7</v>
      </c>
      <c r="E48" s="194">
        <v>0.10000000000000053</v>
      </c>
      <c r="F48" s="190">
        <v>2.1739130434782726E-2</v>
      </c>
      <c r="G48" s="194">
        <v>0.5</v>
      </c>
      <c r="H48" s="190">
        <v>0.11904761904761904</v>
      </c>
    </row>
    <row r="49" spans="1:8" s="187" customFormat="1" ht="18" customHeight="1" x14ac:dyDescent="0.2">
      <c r="A49" s="188" t="s">
        <v>45</v>
      </c>
      <c r="B49" s="198">
        <v>4.5</v>
      </c>
      <c r="C49" s="198">
        <v>4.3</v>
      </c>
      <c r="D49" s="198">
        <v>4.8</v>
      </c>
      <c r="E49" s="194">
        <v>0.29999999999999982</v>
      </c>
      <c r="F49" s="190">
        <v>6.6666666666666624E-2</v>
      </c>
      <c r="G49" s="194">
        <v>0.5</v>
      </c>
      <c r="H49" s="190">
        <v>0.11627906976744186</v>
      </c>
    </row>
    <row r="50" spans="1:8" s="187" customFormat="1" ht="18" customHeight="1" x14ac:dyDescent="0.2">
      <c r="A50" s="188" t="s">
        <v>24</v>
      </c>
      <c r="B50" s="198">
        <v>4.8</v>
      </c>
      <c r="C50" s="198">
        <v>5.4</v>
      </c>
      <c r="D50" s="198">
        <v>6.2</v>
      </c>
      <c r="E50" s="194">
        <v>1.4000000000000004</v>
      </c>
      <c r="F50" s="190">
        <v>0.29166666666666674</v>
      </c>
      <c r="G50" s="194">
        <v>0.79999999999999982</v>
      </c>
      <c r="H50" s="190">
        <v>0.14814814814814811</v>
      </c>
    </row>
    <row r="51" spans="1:8" s="187" customFormat="1" ht="18" customHeight="1" x14ac:dyDescent="0.2">
      <c r="A51" s="188" t="s">
        <v>13</v>
      </c>
      <c r="B51" s="198">
        <v>5.9</v>
      </c>
      <c r="C51" s="198">
        <v>5.6</v>
      </c>
      <c r="D51" s="198">
        <v>7.1</v>
      </c>
      <c r="E51" s="194">
        <v>1.1999999999999993</v>
      </c>
      <c r="F51" s="190">
        <v>0.20338983050847445</v>
      </c>
      <c r="G51" s="194">
        <v>1.5</v>
      </c>
      <c r="H51" s="190">
        <v>0.26785714285714285</v>
      </c>
    </row>
    <row r="52" spans="1:8" s="187" customFormat="1" ht="18" customHeight="1" x14ac:dyDescent="0.2">
      <c r="A52" s="188" t="s">
        <v>42</v>
      </c>
      <c r="B52" s="198">
        <v>4.3</v>
      </c>
      <c r="C52" s="198">
        <v>3.9</v>
      </c>
      <c r="D52" s="198">
        <v>4.5</v>
      </c>
      <c r="E52" s="194">
        <v>0.20000000000000018</v>
      </c>
      <c r="F52" s="190">
        <v>4.6511627906976785E-2</v>
      </c>
      <c r="G52" s="194">
        <v>0.60000000000000009</v>
      </c>
      <c r="H52" s="190">
        <v>0.15384615384615388</v>
      </c>
    </row>
    <row r="53" spans="1:8" s="15" customFormat="1" ht="39.950000000000003" customHeight="1" x14ac:dyDescent="0.2">
      <c r="A53" s="11" t="s">
        <v>55</v>
      </c>
      <c r="B53" s="197">
        <v>5</v>
      </c>
      <c r="C53" s="197">
        <v>4.7</v>
      </c>
      <c r="D53" s="197">
        <v>5.5</v>
      </c>
      <c r="E53" s="42">
        <v>0.5</v>
      </c>
      <c r="F53" s="29">
        <v>0.1</v>
      </c>
      <c r="G53" s="42">
        <v>0.79999999999999982</v>
      </c>
      <c r="H53" s="29">
        <v>0.17021276595744678</v>
      </c>
    </row>
    <row r="54" spans="1:8" s="187" customFormat="1" ht="18" customHeight="1" x14ac:dyDescent="0.2">
      <c r="A54" s="188" t="s">
        <v>3</v>
      </c>
      <c r="B54" s="198">
        <v>1.9</v>
      </c>
      <c r="C54" s="198">
        <v>2</v>
      </c>
      <c r="D54" s="198">
        <v>2.7</v>
      </c>
      <c r="E54" s="194">
        <v>0.80000000000000027</v>
      </c>
      <c r="F54" s="190">
        <v>0.42105263157894751</v>
      </c>
      <c r="G54" s="194">
        <v>0.70000000000000018</v>
      </c>
      <c r="H54" s="190">
        <v>0.35000000000000009</v>
      </c>
    </row>
    <row r="55" spans="1:8" s="187" customFormat="1" ht="18" customHeight="1" x14ac:dyDescent="0.2">
      <c r="A55" s="191" t="s">
        <v>11</v>
      </c>
      <c r="B55" s="198">
        <v>5.6</v>
      </c>
      <c r="C55" s="198">
        <v>4.5999999999999996</v>
      </c>
      <c r="D55" s="198">
        <v>5.5</v>
      </c>
      <c r="E55" s="194">
        <v>-9.9999999999999645E-2</v>
      </c>
      <c r="F55" s="190">
        <v>-1.7857142857142794E-2</v>
      </c>
      <c r="G55" s="194">
        <v>0.90000000000000036</v>
      </c>
      <c r="H55" s="190">
        <v>0.19565217391304357</v>
      </c>
    </row>
    <row r="56" spans="1:8" s="187" customFormat="1" ht="18" customHeight="1" x14ac:dyDescent="0.2">
      <c r="A56" s="188" t="s">
        <v>15</v>
      </c>
      <c r="B56" s="198">
        <v>9.6</v>
      </c>
      <c r="C56" s="198">
        <v>9.6</v>
      </c>
      <c r="D56" s="198">
        <v>10.3</v>
      </c>
      <c r="E56" s="194">
        <v>0.70000000000000107</v>
      </c>
      <c r="F56" s="190">
        <v>7.2916666666666782E-2</v>
      </c>
      <c r="G56" s="194">
        <v>0.70000000000000107</v>
      </c>
      <c r="H56" s="190">
        <v>7.2916666666666782E-2</v>
      </c>
    </row>
    <row r="57" spans="1:8" x14ac:dyDescent="0.25">
      <c r="C57" s="17"/>
      <c r="D57" s="17"/>
      <c r="E57" s="18"/>
      <c r="F57" s="18"/>
      <c r="G57" s="18"/>
    </row>
  </sheetData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9" width="16.7109375" style="10" customWidth="1"/>
    <col min="10" max="11" width="3" style="10"/>
    <col min="12" max="12" width="12.7109375" style="10" bestFit="1" customWidth="1"/>
    <col min="13" max="13" width="7.28515625" style="10" customWidth="1"/>
    <col min="14" max="14" width="11.140625" style="10" bestFit="1" customWidth="1"/>
    <col min="15" max="15" width="5.42578125" style="10" bestFit="1" customWidth="1"/>
    <col min="16" max="16384" width="3" style="10"/>
  </cols>
  <sheetData>
    <row r="1" spans="1:15" s="19" customFormat="1" ht="30" customHeight="1" x14ac:dyDescent="0.25">
      <c r="A1" s="34" t="s">
        <v>242</v>
      </c>
      <c r="B1" s="7"/>
      <c r="D1" s="7"/>
      <c r="E1" s="7"/>
      <c r="F1" s="7"/>
      <c r="G1" s="7"/>
      <c r="H1" s="7"/>
      <c r="I1" s="7"/>
    </row>
    <row r="2" spans="1:15" ht="99.95" customHeight="1" x14ac:dyDescent="0.25">
      <c r="A2" s="20" t="s">
        <v>44</v>
      </c>
      <c r="B2" s="12" t="s">
        <v>228</v>
      </c>
      <c r="C2" s="13" t="s">
        <v>229</v>
      </c>
      <c r="D2" s="13" t="s">
        <v>230</v>
      </c>
      <c r="E2" s="22" t="s">
        <v>202</v>
      </c>
      <c r="F2" s="21" t="s">
        <v>231</v>
      </c>
      <c r="G2" s="21" t="s">
        <v>232</v>
      </c>
      <c r="H2" s="21" t="s">
        <v>233</v>
      </c>
      <c r="I2" s="21" t="s">
        <v>234</v>
      </c>
    </row>
    <row r="3" spans="1:15" s="15" customFormat="1" ht="39.950000000000003" customHeight="1" x14ac:dyDescent="0.2">
      <c r="A3" s="1" t="s">
        <v>1</v>
      </c>
      <c r="B3" s="2">
        <v>66328</v>
      </c>
      <c r="C3" s="2">
        <v>63524</v>
      </c>
      <c r="D3" s="2">
        <v>72625</v>
      </c>
      <c r="E3" s="4">
        <v>0.50768252104129963</v>
      </c>
      <c r="F3" s="2">
        <v>6297</v>
      </c>
      <c r="G3" s="4">
        <v>9.493728138945845E-2</v>
      </c>
      <c r="H3" s="5">
        <v>9101</v>
      </c>
      <c r="I3" s="29">
        <v>0.14326868585101693</v>
      </c>
      <c r="L3" s="37"/>
      <c r="M3" s="37"/>
      <c r="N3" s="41"/>
      <c r="O3" s="38"/>
    </row>
    <row r="4" spans="1:15" s="39" customFormat="1" ht="39.950000000000003" customHeight="1" x14ac:dyDescent="0.2">
      <c r="A4" s="3" t="s">
        <v>59</v>
      </c>
      <c r="B4" s="2">
        <v>20319</v>
      </c>
      <c r="C4" s="2">
        <v>18634</v>
      </c>
      <c r="D4" s="2">
        <v>23399</v>
      </c>
      <c r="E4" s="4">
        <v>0.49092587541699012</v>
      </c>
      <c r="F4" s="2">
        <v>3080</v>
      </c>
      <c r="G4" s="4">
        <v>0.15158226290663909</v>
      </c>
      <c r="H4" s="5">
        <v>4765</v>
      </c>
      <c r="I4" s="29">
        <v>0.25571535902114412</v>
      </c>
      <c r="L4" s="40"/>
    </row>
    <row r="5" spans="1:15" s="14" customFormat="1" ht="39.950000000000003" customHeight="1" x14ac:dyDescent="0.2">
      <c r="A5" s="1" t="s">
        <v>49</v>
      </c>
      <c r="B5" s="2">
        <v>9237</v>
      </c>
      <c r="C5" s="2">
        <v>8573</v>
      </c>
      <c r="D5" s="2">
        <v>11046</v>
      </c>
      <c r="E5" s="4">
        <v>0.48785442982068722</v>
      </c>
      <c r="F5" s="2">
        <v>1809</v>
      </c>
      <c r="G5" s="4">
        <v>0.19584280610587854</v>
      </c>
      <c r="H5" s="5">
        <v>2473</v>
      </c>
      <c r="I5" s="29">
        <v>0.28846378164003267</v>
      </c>
    </row>
    <row r="6" spans="1:15" s="187" customFormat="1" ht="18" customHeight="1" x14ac:dyDescent="0.2">
      <c r="A6" s="188" t="s">
        <v>43</v>
      </c>
      <c r="B6" s="192">
        <v>9237</v>
      </c>
      <c r="C6" s="192">
        <v>8573</v>
      </c>
      <c r="D6" s="192">
        <v>11046</v>
      </c>
      <c r="E6" s="193">
        <v>0.48785442982068722</v>
      </c>
      <c r="F6" s="192">
        <v>1809</v>
      </c>
      <c r="G6" s="193">
        <v>0.19584280610587854</v>
      </c>
      <c r="H6" s="189">
        <v>2473</v>
      </c>
      <c r="I6" s="190">
        <v>0.28846378164003267</v>
      </c>
    </row>
    <row r="7" spans="1:15" s="14" customFormat="1" ht="39.950000000000003" customHeight="1" x14ac:dyDescent="0.2">
      <c r="A7" s="1" t="s">
        <v>56</v>
      </c>
      <c r="B7" s="2">
        <v>6239</v>
      </c>
      <c r="C7" s="2">
        <v>5793</v>
      </c>
      <c r="D7" s="2">
        <v>7002</v>
      </c>
      <c r="E7" s="4">
        <v>0.4960680127523911</v>
      </c>
      <c r="F7" s="2">
        <v>763</v>
      </c>
      <c r="G7" s="4">
        <v>0.12229523962173425</v>
      </c>
      <c r="H7" s="5">
        <v>1209</v>
      </c>
      <c r="I7" s="29">
        <v>0.20870015535991715</v>
      </c>
    </row>
    <row r="8" spans="1:15" s="187" customFormat="1" ht="18" customHeight="1" x14ac:dyDescent="0.2">
      <c r="A8" s="188" t="s">
        <v>4</v>
      </c>
      <c r="B8" s="192">
        <v>1156</v>
      </c>
      <c r="C8" s="192">
        <v>1091</v>
      </c>
      <c r="D8" s="192">
        <v>1286</v>
      </c>
      <c r="E8" s="193">
        <v>0.49027830728173849</v>
      </c>
      <c r="F8" s="192">
        <v>130</v>
      </c>
      <c r="G8" s="193">
        <v>0.11245674740484429</v>
      </c>
      <c r="H8" s="189">
        <v>195</v>
      </c>
      <c r="I8" s="190">
        <v>0.17873510540788268</v>
      </c>
    </row>
    <row r="9" spans="1:15" s="187" customFormat="1" ht="18" customHeight="1" x14ac:dyDescent="0.2">
      <c r="A9" s="188" t="s">
        <v>5</v>
      </c>
      <c r="B9" s="192">
        <v>1286</v>
      </c>
      <c r="C9" s="192">
        <v>1269</v>
      </c>
      <c r="D9" s="192">
        <v>1502</v>
      </c>
      <c r="E9" s="193">
        <v>0.50538358008075368</v>
      </c>
      <c r="F9" s="192">
        <v>216</v>
      </c>
      <c r="G9" s="193">
        <v>0.16796267496111975</v>
      </c>
      <c r="H9" s="189">
        <v>233</v>
      </c>
      <c r="I9" s="190">
        <v>0.18360914105594955</v>
      </c>
    </row>
    <row r="10" spans="1:15" s="187" customFormat="1" ht="18" customHeight="1" x14ac:dyDescent="0.2">
      <c r="A10" s="188" t="s">
        <v>7</v>
      </c>
      <c r="B10" s="192">
        <v>946</v>
      </c>
      <c r="C10" s="192">
        <v>804</v>
      </c>
      <c r="D10" s="192">
        <v>1023</v>
      </c>
      <c r="E10" s="193">
        <v>0.46733668341708545</v>
      </c>
      <c r="F10" s="192">
        <v>77</v>
      </c>
      <c r="G10" s="193">
        <v>8.1395348837209308E-2</v>
      </c>
      <c r="H10" s="189">
        <v>219</v>
      </c>
      <c r="I10" s="190">
        <v>0.27238805970149255</v>
      </c>
    </row>
    <row r="11" spans="1:15" s="187" customFormat="1" ht="18" customHeight="1" x14ac:dyDescent="0.2">
      <c r="A11" s="188" t="s">
        <v>37</v>
      </c>
      <c r="B11" s="192">
        <v>2851</v>
      </c>
      <c r="C11" s="192">
        <v>2629</v>
      </c>
      <c r="D11" s="192">
        <v>3191</v>
      </c>
      <c r="E11" s="193">
        <v>0.50402779971568468</v>
      </c>
      <c r="F11" s="192">
        <v>340</v>
      </c>
      <c r="G11" s="193">
        <v>0.11925640126271483</v>
      </c>
      <c r="H11" s="189">
        <v>562</v>
      </c>
      <c r="I11" s="190">
        <v>0.21376949410422214</v>
      </c>
    </row>
    <row r="12" spans="1:15" s="14" customFormat="1" ht="39.950000000000003" customHeight="1" x14ac:dyDescent="0.2">
      <c r="A12" s="1" t="s">
        <v>57</v>
      </c>
      <c r="B12" s="2">
        <v>4843</v>
      </c>
      <c r="C12" s="2">
        <v>4268</v>
      </c>
      <c r="D12" s="2">
        <v>5351</v>
      </c>
      <c r="E12" s="4">
        <v>0.49064735008252336</v>
      </c>
      <c r="F12" s="2">
        <v>508</v>
      </c>
      <c r="G12" s="4">
        <v>0.10489366095395417</v>
      </c>
      <c r="H12" s="5">
        <v>1083</v>
      </c>
      <c r="I12" s="29">
        <v>0.25374882849109653</v>
      </c>
    </row>
    <row r="13" spans="1:15" s="187" customFormat="1" ht="18" customHeight="1" x14ac:dyDescent="0.2">
      <c r="A13" s="188" t="s">
        <v>2</v>
      </c>
      <c r="B13" s="192">
        <v>587</v>
      </c>
      <c r="C13" s="192">
        <v>486</v>
      </c>
      <c r="D13" s="192">
        <v>707</v>
      </c>
      <c r="E13" s="193">
        <v>0.53560606060606064</v>
      </c>
      <c r="F13" s="192">
        <v>120</v>
      </c>
      <c r="G13" s="193">
        <v>0.20442930153321975</v>
      </c>
      <c r="H13" s="189">
        <v>221</v>
      </c>
      <c r="I13" s="190">
        <v>0.45473251028806583</v>
      </c>
    </row>
    <row r="14" spans="1:15" s="187" customFormat="1" ht="18" customHeight="1" x14ac:dyDescent="0.2">
      <c r="A14" s="188" t="s">
        <v>6</v>
      </c>
      <c r="B14" s="192">
        <v>1019</v>
      </c>
      <c r="C14" s="192">
        <v>957</v>
      </c>
      <c r="D14" s="192">
        <v>1076</v>
      </c>
      <c r="E14" s="193">
        <v>0.50327408793264738</v>
      </c>
      <c r="F14" s="192">
        <v>57</v>
      </c>
      <c r="G14" s="193">
        <v>5.5937193326790972E-2</v>
      </c>
      <c r="H14" s="189">
        <v>119</v>
      </c>
      <c r="I14" s="190">
        <v>0.12434691745036573</v>
      </c>
    </row>
    <row r="15" spans="1:15" s="187" customFormat="1" ht="18" customHeight="1" x14ac:dyDescent="0.2">
      <c r="A15" s="188" t="s">
        <v>8</v>
      </c>
      <c r="B15" s="192">
        <v>1530</v>
      </c>
      <c r="C15" s="192">
        <v>1310</v>
      </c>
      <c r="D15" s="192">
        <v>1649</v>
      </c>
      <c r="E15" s="193">
        <v>0.47114285714285714</v>
      </c>
      <c r="F15" s="192">
        <v>119</v>
      </c>
      <c r="G15" s="193">
        <v>7.7777777777777779E-2</v>
      </c>
      <c r="H15" s="189">
        <v>339</v>
      </c>
      <c r="I15" s="190">
        <v>0.25877862595419848</v>
      </c>
    </row>
    <row r="16" spans="1:15" s="187" customFormat="1" ht="18" customHeight="1" x14ac:dyDescent="0.2">
      <c r="A16" s="188" t="s">
        <v>9</v>
      </c>
      <c r="B16" s="192">
        <v>1230</v>
      </c>
      <c r="C16" s="192">
        <v>1061</v>
      </c>
      <c r="D16" s="192">
        <v>1304</v>
      </c>
      <c r="E16" s="193">
        <v>0.50192455735180908</v>
      </c>
      <c r="F16" s="192">
        <v>74</v>
      </c>
      <c r="G16" s="193">
        <v>6.0162601626016263E-2</v>
      </c>
      <c r="H16" s="189">
        <v>243</v>
      </c>
      <c r="I16" s="190">
        <v>0.2290292177191329</v>
      </c>
    </row>
    <row r="17" spans="1:9" s="187" customFormat="1" ht="18" customHeight="1" x14ac:dyDescent="0.2">
      <c r="A17" s="188" t="s">
        <v>12</v>
      </c>
      <c r="B17" s="192">
        <v>477</v>
      </c>
      <c r="C17" s="192">
        <v>454</v>
      </c>
      <c r="D17" s="192">
        <v>615</v>
      </c>
      <c r="E17" s="193">
        <v>0.45555555555555555</v>
      </c>
      <c r="F17" s="192">
        <v>138</v>
      </c>
      <c r="G17" s="193">
        <v>0.28930817610062892</v>
      </c>
      <c r="H17" s="189">
        <v>161</v>
      </c>
      <c r="I17" s="190">
        <v>0.35462555066079293</v>
      </c>
    </row>
    <row r="18" spans="1:9" s="23" customFormat="1" ht="39.950000000000003" customHeight="1" x14ac:dyDescent="0.2">
      <c r="A18" s="3" t="s">
        <v>58</v>
      </c>
      <c r="B18" s="2">
        <v>46009</v>
      </c>
      <c r="C18" s="2">
        <v>44890</v>
      </c>
      <c r="D18" s="2">
        <v>49226</v>
      </c>
      <c r="E18" s="4">
        <v>0.51605531036073338</v>
      </c>
      <c r="F18" s="2">
        <v>3217</v>
      </c>
      <c r="G18" s="4">
        <v>6.9921102393010068E-2</v>
      </c>
      <c r="H18" s="5">
        <v>4336</v>
      </c>
      <c r="I18" s="29">
        <v>9.6591668523056354E-2</v>
      </c>
    </row>
    <row r="19" spans="1:9" s="14" customFormat="1" ht="39.950000000000003" customHeight="1" x14ac:dyDescent="0.2">
      <c r="A19" s="11" t="s">
        <v>50</v>
      </c>
      <c r="B19" s="2">
        <v>7160</v>
      </c>
      <c r="C19" s="2">
        <v>7045</v>
      </c>
      <c r="D19" s="2">
        <v>7621</v>
      </c>
      <c r="E19" s="4">
        <v>0.53976910546072665</v>
      </c>
      <c r="F19" s="2">
        <v>461</v>
      </c>
      <c r="G19" s="4">
        <v>6.438547486033519E-2</v>
      </c>
      <c r="H19" s="5">
        <v>576</v>
      </c>
      <c r="I19" s="29">
        <v>8.1760113555713276E-2</v>
      </c>
    </row>
    <row r="20" spans="1:9" s="187" customFormat="1" ht="18" customHeight="1" x14ac:dyDescent="0.2">
      <c r="A20" s="188" t="s">
        <v>32</v>
      </c>
      <c r="B20" s="192">
        <v>1606</v>
      </c>
      <c r="C20" s="192">
        <v>1613</v>
      </c>
      <c r="D20" s="192">
        <v>1687</v>
      </c>
      <c r="E20" s="193">
        <v>0.50752105896510225</v>
      </c>
      <c r="F20" s="192">
        <v>81</v>
      </c>
      <c r="G20" s="193">
        <v>5.0435865504358655E-2</v>
      </c>
      <c r="H20" s="189">
        <v>74</v>
      </c>
      <c r="I20" s="190">
        <v>4.5877247365158087E-2</v>
      </c>
    </row>
    <row r="21" spans="1:9" s="187" customFormat="1" ht="18" customHeight="1" x14ac:dyDescent="0.2">
      <c r="A21" s="188" t="s">
        <v>33</v>
      </c>
      <c r="B21" s="192">
        <v>1055</v>
      </c>
      <c r="C21" s="192">
        <v>1018</v>
      </c>
      <c r="D21" s="192">
        <v>1160</v>
      </c>
      <c r="E21" s="193">
        <v>0.57596822244289969</v>
      </c>
      <c r="F21" s="192">
        <v>105</v>
      </c>
      <c r="G21" s="193">
        <v>9.9526066350710901E-2</v>
      </c>
      <c r="H21" s="189">
        <v>142</v>
      </c>
      <c r="I21" s="190">
        <v>0.13948919449901767</v>
      </c>
    </row>
    <row r="22" spans="1:9" s="187" customFormat="1" ht="18" customHeight="1" x14ac:dyDescent="0.2">
      <c r="A22" s="188" t="s">
        <v>34</v>
      </c>
      <c r="B22" s="192">
        <v>1944</v>
      </c>
      <c r="C22" s="192">
        <v>1846</v>
      </c>
      <c r="D22" s="192">
        <v>1975</v>
      </c>
      <c r="E22" s="193">
        <v>0.57080924855491333</v>
      </c>
      <c r="F22" s="192">
        <v>31</v>
      </c>
      <c r="G22" s="193">
        <v>1.5946502057613169E-2</v>
      </c>
      <c r="H22" s="189">
        <v>129</v>
      </c>
      <c r="I22" s="190">
        <v>6.9880823401950162E-2</v>
      </c>
    </row>
    <row r="23" spans="1:9" s="187" customFormat="1" ht="18" customHeight="1" x14ac:dyDescent="0.2">
      <c r="A23" s="188" t="s">
        <v>10</v>
      </c>
      <c r="B23" s="192">
        <v>1309</v>
      </c>
      <c r="C23" s="192">
        <v>1260</v>
      </c>
      <c r="D23" s="192">
        <v>1449</v>
      </c>
      <c r="E23" s="193">
        <v>0.51620947630922698</v>
      </c>
      <c r="F23" s="192">
        <v>140</v>
      </c>
      <c r="G23" s="193">
        <v>0.10695187165775401</v>
      </c>
      <c r="H23" s="189">
        <v>189</v>
      </c>
      <c r="I23" s="190">
        <v>0.15</v>
      </c>
    </row>
    <row r="24" spans="1:9" s="187" customFormat="1" ht="18" customHeight="1" x14ac:dyDescent="0.2">
      <c r="A24" s="188" t="s">
        <v>35</v>
      </c>
      <c r="B24" s="192">
        <v>1246</v>
      </c>
      <c r="C24" s="192">
        <v>1308</v>
      </c>
      <c r="D24" s="192">
        <v>1350</v>
      </c>
      <c r="E24" s="4">
        <v>0.53699284009546544</v>
      </c>
      <c r="F24" s="2">
        <v>104</v>
      </c>
      <c r="G24" s="4">
        <v>8.3467094703049763E-2</v>
      </c>
      <c r="H24" s="5">
        <v>42</v>
      </c>
      <c r="I24" s="29">
        <v>3.2110091743119268E-2</v>
      </c>
    </row>
    <row r="25" spans="1:9" s="15" customFormat="1" ht="39.950000000000003" customHeight="1" x14ac:dyDescent="0.2">
      <c r="A25" s="11" t="s">
        <v>51</v>
      </c>
      <c r="B25" s="2">
        <v>7112</v>
      </c>
      <c r="C25" s="2">
        <v>6916</v>
      </c>
      <c r="D25" s="2">
        <v>7753</v>
      </c>
      <c r="E25" s="4">
        <v>0.52040542354678476</v>
      </c>
      <c r="F25" s="2">
        <v>641</v>
      </c>
      <c r="G25" s="4">
        <v>9.0129358830146236E-2</v>
      </c>
      <c r="H25" s="5">
        <v>837</v>
      </c>
      <c r="I25" s="29">
        <v>0.12102371312897629</v>
      </c>
    </row>
    <row r="26" spans="1:9" s="187" customFormat="1" ht="18" customHeight="1" x14ac:dyDescent="0.2">
      <c r="A26" s="188" t="s">
        <v>25</v>
      </c>
      <c r="B26" s="192">
        <v>1407</v>
      </c>
      <c r="C26" s="192">
        <v>1380</v>
      </c>
      <c r="D26" s="192">
        <v>1375</v>
      </c>
      <c r="E26" s="193">
        <v>0.47776233495482973</v>
      </c>
      <c r="F26" s="192">
        <v>-32</v>
      </c>
      <c r="G26" s="193">
        <v>-2.2743425728500355E-2</v>
      </c>
      <c r="H26" s="189">
        <v>-5</v>
      </c>
      <c r="I26" s="190">
        <v>-3.6231884057971015E-3</v>
      </c>
    </row>
    <row r="27" spans="1:9" s="187" customFormat="1" ht="18" customHeight="1" x14ac:dyDescent="0.2">
      <c r="A27" s="188" t="s">
        <v>26</v>
      </c>
      <c r="B27" s="192">
        <v>1615</v>
      </c>
      <c r="C27" s="192">
        <v>1560</v>
      </c>
      <c r="D27" s="192">
        <v>1749</v>
      </c>
      <c r="E27" s="193">
        <v>0.52680722891566267</v>
      </c>
      <c r="F27" s="192">
        <v>134</v>
      </c>
      <c r="G27" s="193">
        <v>8.297213622291022E-2</v>
      </c>
      <c r="H27" s="189">
        <v>189</v>
      </c>
      <c r="I27" s="190">
        <v>0.12115384615384615</v>
      </c>
    </row>
    <row r="28" spans="1:9" s="187" customFormat="1" ht="18" customHeight="1" x14ac:dyDescent="0.2">
      <c r="A28" s="188" t="s">
        <v>27</v>
      </c>
      <c r="B28" s="192">
        <v>1373</v>
      </c>
      <c r="C28" s="192">
        <v>1303</v>
      </c>
      <c r="D28" s="192">
        <v>1521</v>
      </c>
      <c r="E28" s="193">
        <v>0.53764581124072108</v>
      </c>
      <c r="F28" s="192">
        <v>148</v>
      </c>
      <c r="G28" s="193">
        <v>0.10779315367807721</v>
      </c>
      <c r="H28" s="189">
        <v>218</v>
      </c>
      <c r="I28" s="190">
        <v>0.16730621642363777</v>
      </c>
    </row>
    <row r="29" spans="1:9" s="187" customFormat="1" ht="18" customHeight="1" x14ac:dyDescent="0.2">
      <c r="A29" s="188" t="s">
        <v>28</v>
      </c>
      <c r="B29" s="192">
        <v>992</v>
      </c>
      <c r="C29" s="192">
        <v>998</v>
      </c>
      <c r="D29" s="192">
        <v>1057</v>
      </c>
      <c r="E29" s="193">
        <v>0.52197530864197528</v>
      </c>
      <c r="F29" s="192">
        <v>65</v>
      </c>
      <c r="G29" s="193">
        <v>6.5524193548387094E-2</v>
      </c>
      <c r="H29" s="189">
        <v>59</v>
      </c>
      <c r="I29" s="190">
        <v>5.9118236472945888E-2</v>
      </c>
    </row>
    <row r="30" spans="1:9" s="187" customFormat="1" ht="18" customHeight="1" x14ac:dyDescent="0.2">
      <c r="A30" s="188" t="s">
        <v>14</v>
      </c>
      <c r="B30" s="192">
        <v>550</v>
      </c>
      <c r="C30" s="192">
        <v>556</v>
      </c>
      <c r="D30" s="192">
        <v>819</v>
      </c>
      <c r="E30" s="193">
        <v>0.52668810289389068</v>
      </c>
      <c r="F30" s="192">
        <v>269</v>
      </c>
      <c r="G30" s="193">
        <v>0.48909090909090908</v>
      </c>
      <c r="H30" s="189">
        <v>263</v>
      </c>
      <c r="I30" s="190">
        <v>0.47302158273381295</v>
      </c>
    </row>
    <row r="31" spans="1:9" s="187" customFormat="1" ht="18" customHeight="1" x14ac:dyDescent="0.2">
      <c r="A31" s="188" t="s">
        <v>39</v>
      </c>
      <c r="B31" s="192">
        <v>1175</v>
      </c>
      <c r="C31" s="192">
        <v>1119</v>
      </c>
      <c r="D31" s="192">
        <v>1232</v>
      </c>
      <c r="E31" s="193">
        <v>0.53775643823657793</v>
      </c>
      <c r="F31" s="192">
        <v>57</v>
      </c>
      <c r="G31" s="193">
        <v>4.851063829787234E-2</v>
      </c>
      <c r="H31" s="189">
        <v>113</v>
      </c>
      <c r="I31" s="190">
        <v>0.10098302055406613</v>
      </c>
    </row>
    <row r="32" spans="1:9" s="15" customFormat="1" ht="39.950000000000003" customHeight="1" x14ac:dyDescent="0.2">
      <c r="A32" s="11" t="s">
        <v>52</v>
      </c>
      <c r="B32" s="2">
        <v>16197</v>
      </c>
      <c r="C32" s="2">
        <v>16064</v>
      </c>
      <c r="D32" s="2">
        <v>17290</v>
      </c>
      <c r="E32" s="4">
        <v>0.48883234379417584</v>
      </c>
      <c r="F32" s="2">
        <v>1093</v>
      </c>
      <c r="G32" s="4">
        <v>6.748163240106192E-2</v>
      </c>
      <c r="H32" s="5">
        <v>1226</v>
      </c>
      <c r="I32" s="29">
        <v>7.631972111553785E-2</v>
      </c>
    </row>
    <row r="33" spans="1:9" s="187" customFormat="1" ht="18" customHeight="1" x14ac:dyDescent="0.2">
      <c r="A33" s="188" t="s">
        <v>16</v>
      </c>
      <c r="B33" s="192">
        <v>476</v>
      </c>
      <c r="C33" s="192">
        <v>491</v>
      </c>
      <c r="D33" s="192">
        <v>539</v>
      </c>
      <c r="E33" s="193">
        <v>0.44471947194719474</v>
      </c>
      <c r="F33" s="192">
        <v>63</v>
      </c>
      <c r="G33" s="193">
        <v>0.13235294117647059</v>
      </c>
      <c r="H33" s="189">
        <v>48</v>
      </c>
      <c r="I33" s="190">
        <v>9.775967413441955E-2</v>
      </c>
    </row>
    <row r="34" spans="1:9" s="187" customFormat="1" ht="18" customHeight="1" x14ac:dyDescent="0.2">
      <c r="A34" s="188" t="s">
        <v>17</v>
      </c>
      <c r="B34" s="192">
        <v>1316</v>
      </c>
      <c r="C34" s="192">
        <v>1316</v>
      </c>
      <c r="D34" s="192">
        <v>1369</v>
      </c>
      <c r="E34" s="193">
        <v>0.5489174017642342</v>
      </c>
      <c r="F34" s="192">
        <v>53</v>
      </c>
      <c r="G34" s="193">
        <v>4.0273556231003038E-2</v>
      </c>
      <c r="H34" s="189">
        <v>53</v>
      </c>
      <c r="I34" s="190">
        <v>4.0273556231003038E-2</v>
      </c>
    </row>
    <row r="35" spans="1:9" s="187" customFormat="1" ht="18" customHeight="1" x14ac:dyDescent="0.2">
      <c r="A35" s="188" t="s">
        <v>18</v>
      </c>
      <c r="B35" s="192">
        <v>761</v>
      </c>
      <c r="C35" s="192">
        <v>782</v>
      </c>
      <c r="D35" s="192">
        <v>783</v>
      </c>
      <c r="E35" s="193">
        <v>0.48007357449417537</v>
      </c>
      <c r="F35" s="192">
        <v>22</v>
      </c>
      <c r="G35" s="193">
        <v>2.8909329829172142E-2</v>
      </c>
      <c r="H35" s="189">
        <v>1</v>
      </c>
      <c r="I35" s="190">
        <v>1.2787723785166241E-3</v>
      </c>
    </row>
    <row r="36" spans="1:9" s="187" customFormat="1" ht="18" customHeight="1" x14ac:dyDescent="0.2">
      <c r="A36" s="188" t="s">
        <v>19</v>
      </c>
      <c r="B36" s="192">
        <v>1576</v>
      </c>
      <c r="C36" s="192">
        <v>1562</v>
      </c>
      <c r="D36" s="192">
        <v>1511</v>
      </c>
      <c r="E36" s="193">
        <v>0.45457280385078219</v>
      </c>
      <c r="F36" s="192">
        <v>-65</v>
      </c>
      <c r="G36" s="193">
        <v>-4.1243654822335024E-2</v>
      </c>
      <c r="H36" s="189">
        <v>-51</v>
      </c>
      <c r="I36" s="190">
        <v>-3.265044814340589E-2</v>
      </c>
    </row>
    <row r="37" spans="1:9" s="187" customFormat="1" ht="18" customHeight="1" x14ac:dyDescent="0.2">
      <c r="A37" s="188" t="s">
        <v>20</v>
      </c>
      <c r="B37" s="192">
        <v>4485</v>
      </c>
      <c r="C37" s="192">
        <v>4393</v>
      </c>
      <c r="D37" s="192">
        <v>4880</v>
      </c>
      <c r="E37" s="193">
        <v>0.4868316041500399</v>
      </c>
      <c r="F37" s="192">
        <v>395</v>
      </c>
      <c r="G37" s="193">
        <v>8.807134894091416E-2</v>
      </c>
      <c r="H37" s="189">
        <v>487</v>
      </c>
      <c r="I37" s="190">
        <v>0.11085818347370817</v>
      </c>
    </row>
    <row r="38" spans="1:9" s="187" customFormat="1" ht="18" customHeight="1" x14ac:dyDescent="0.2">
      <c r="A38" s="188" t="s">
        <v>21</v>
      </c>
      <c r="B38" s="192">
        <v>1626</v>
      </c>
      <c r="C38" s="192">
        <v>1669</v>
      </c>
      <c r="D38" s="192">
        <v>1811</v>
      </c>
      <c r="E38" s="193">
        <v>0.50942334739803097</v>
      </c>
      <c r="F38" s="192">
        <v>185</v>
      </c>
      <c r="G38" s="193">
        <v>0.11377613776137761</v>
      </c>
      <c r="H38" s="189">
        <v>142</v>
      </c>
      <c r="I38" s="190">
        <v>8.5080886758538046E-2</v>
      </c>
    </row>
    <row r="39" spans="1:9" s="187" customFormat="1" ht="18" customHeight="1" x14ac:dyDescent="0.2">
      <c r="A39" s="188" t="s">
        <v>22</v>
      </c>
      <c r="B39" s="192">
        <v>686</v>
      </c>
      <c r="C39" s="192">
        <v>743</v>
      </c>
      <c r="D39" s="192">
        <v>788</v>
      </c>
      <c r="E39" s="193">
        <v>0.49004975124378108</v>
      </c>
      <c r="F39" s="192">
        <v>102</v>
      </c>
      <c r="G39" s="193">
        <v>0.14868804664723032</v>
      </c>
      <c r="H39" s="189">
        <v>45</v>
      </c>
      <c r="I39" s="190">
        <v>6.0565275908479141E-2</v>
      </c>
    </row>
    <row r="40" spans="1:9" s="187" customFormat="1" ht="18" customHeight="1" x14ac:dyDescent="0.2">
      <c r="A40" s="188" t="s">
        <v>41</v>
      </c>
      <c r="B40" s="192">
        <v>5271</v>
      </c>
      <c r="C40" s="192">
        <v>5108</v>
      </c>
      <c r="D40" s="192">
        <v>5609</v>
      </c>
      <c r="E40" s="193">
        <v>0.48680784586009374</v>
      </c>
      <c r="F40" s="192">
        <v>338</v>
      </c>
      <c r="G40" s="193">
        <v>6.4124454562701577E-2</v>
      </c>
      <c r="H40" s="189">
        <v>501</v>
      </c>
      <c r="I40" s="190">
        <v>9.8081440877055601E-2</v>
      </c>
    </row>
    <row r="41" spans="1:9" s="15" customFormat="1" ht="39.950000000000003" customHeight="1" x14ac:dyDescent="0.2">
      <c r="A41" s="11" t="s">
        <v>53</v>
      </c>
      <c r="B41" s="2">
        <v>7728</v>
      </c>
      <c r="C41" s="2">
        <v>7351</v>
      </c>
      <c r="D41" s="2">
        <v>8059</v>
      </c>
      <c r="E41" s="4">
        <v>0.58610909090909091</v>
      </c>
      <c r="F41" s="2">
        <v>331</v>
      </c>
      <c r="G41" s="4">
        <v>4.2831262939958592E-2</v>
      </c>
      <c r="H41" s="5">
        <v>708</v>
      </c>
      <c r="I41" s="29">
        <v>9.6313426744660591E-2</v>
      </c>
    </row>
    <row r="42" spans="1:9" s="187" customFormat="1" ht="18" customHeight="1" x14ac:dyDescent="0.2">
      <c r="A42" s="188" t="s">
        <v>29</v>
      </c>
      <c r="B42" s="192">
        <v>1125</v>
      </c>
      <c r="C42" s="192">
        <v>1126</v>
      </c>
      <c r="D42" s="192">
        <v>1172</v>
      </c>
      <c r="E42" s="193">
        <v>0.54259259259259263</v>
      </c>
      <c r="F42" s="192">
        <v>47</v>
      </c>
      <c r="G42" s="193">
        <v>4.1777777777777775E-2</v>
      </c>
      <c r="H42" s="189">
        <v>46</v>
      </c>
      <c r="I42" s="190">
        <v>4.0852575488454709E-2</v>
      </c>
    </row>
    <row r="43" spans="1:9" s="187" customFormat="1" ht="18" customHeight="1" x14ac:dyDescent="0.2">
      <c r="A43" s="188" t="s">
        <v>30</v>
      </c>
      <c r="B43" s="192">
        <v>2477</v>
      </c>
      <c r="C43" s="192">
        <v>2300</v>
      </c>
      <c r="D43" s="192">
        <v>2584</v>
      </c>
      <c r="E43" s="193">
        <v>0.59967509863077284</v>
      </c>
      <c r="F43" s="192">
        <v>107</v>
      </c>
      <c r="G43" s="193">
        <v>4.319741622930965E-2</v>
      </c>
      <c r="H43" s="189">
        <v>284</v>
      </c>
      <c r="I43" s="190">
        <v>0.12347826086956522</v>
      </c>
    </row>
    <row r="44" spans="1:9" s="187" customFormat="1" ht="18" customHeight="1" x14ac:dyDescent="0.2">
      <c r="A44" s="188" t="s">
        <v>31</v>
      </c>
      <c r="B44" s="192">
        <v>1668</v>
      </c>
      <c r="C44" s="192">
        <v>1593</v>
      </c>
      <c r="D44" s="192">
        <v>1629</v>
      </c>
      <c r="E44" s="193">
        <v>0.58178571428571424</v>
      </c>
      <c r="F44" s="192">
        <v>-39</v>
      </c>
      <c r="G44" s="193">
        <v>-2.3381294964028777E-2</v>
      </c>
      <c r="H44" s="189">
        <v>36</v>
      </c>
      <c r="I44" s="190">
        <v>2.2598870056497175E-2</v>
      </c>
    </row>
    <row r="45" spans="1:9" s="187" customFormat="1" ht="18" customHeight="1" x14ac:dyDescent="0.2">
      <c r="A45" s="188" t="s">
        <v>40</v>
      </c>
      <c r="B45" s="192">
        <v>2458</v>
      </c>
      <c r="C45" s="192">
        <v>2332</v>
      </c>
      <c r="D45" s="192">
        <v>2674</v>
      </c>
      <c r="E45" s="193">
        <v>0.59674179870564603</v>
      </c>
      <c r="F45" s="192">
        <v>216</v>
      </c>
      <c r="G45" s="193">
        <v>8.7876322213181451E-2</v>
      </c>
      <c r="H45" s="189">
        <v>342</v>
      </c>
      <c r="I45" s="190">
        <v>0.14665523156089194</v>
      </c>
    </row>
    <row r="46" spans="1:9" s="15" customFormat="1" ht="39.950000000000003" customHeight="1" x14ac:dyDescent="0.2">
      <c r="A46" s="11" t="s">
        <v>54</v>
      </c>
      <c r="B46" s="2">
        <v>5097</v>
      </c>
      <c r="C46" s="2">
        <v>4928</v>
      </c>
      <c r="D46" s="2">
        <v>5528</v>
      </c>
      <c r="E46" s="4">
        <v>0.49011437184147533</v>
      </c>
      <c r="F46" s="2">
        <v>431</v>
      </c>
      <c r="G46" s="4">
        <v>8.4559544830292335E-2</v>
      </c>
      <c r="H46" s="5">
        <v>600</v>
      </c>
      <c r="I46" s="29">
        <v>0.12175324675324675</v>
      </c>
    </row>
    <row r="47" spans="1:9" s="187" customFormat="1" ht="18" customHeight="1" x14ac:dyDescent="0.2">
      <c r="A47" s="188" t="s">
        <v>36</v>
      </c>
      <c r="B47" s="192">
        <v>1632</v>
      </c>
      <c r="C47" s="192">
        <v>1672</v>
      </c>
      <c r="D47" s="192">
        <v>1834</v>
      </c>
      <c r="E47" s="193">
        <v>0.45769902670326928</v>
      </c>
      <c r="F47" s="192">
        <v>202</v>
      </c>
      <c r="G47" s="193">
        <v>0.12377450980392157</v>
      </c>
      <c r="H47" s="189">
        <v>162</v>
      </c>
      <c r="I47" s="190">
        <v>9.6889952153110054E-2</v>
      </c>
    </row>
    <row r="48" spans="1:9" s="187" customFormat="1" ht="18" customHeight="1" x14ac:dyDescent="0.2">
      <c r="A48" s="188" t="s">
        <v>23</v>
      </c>
      <c r="B48" s="192">
        <v>385</v>
      </c>
      <c r="C48" s="192">
        <v>342</v>
      </c>
      <c r="D48" s="192">
        <v>354</v>
      </c>
      <c r="E48" s="193">
        <v>0.47967479674796748</v>
      </c>
      <c r="F48" s="192">
        <v>-31</v>
      </c>
      <c r="G48" s="193">
        <v>-8.0519480519480519E-2</v>
      </c>
      <c r="H48" s="189">
        <v>12</v>
      </c>
      <c r="I48" s="190">
        <v>3.5087719298245612E-2</v>
      </c>
    </row>
    <row r="49" spans="1:9" s="187" customFormat="1" ht="18" customHeight="1" x14ac:dyDescent="0.2">
      <c r="A49" s="188" t="s">
        <v>45</v>
      </c>
      <c r="B49" s="192">
        <v>835</v>
      </c>
      <c r="C49" s="192">
        <v>737</v>
      </c>
      <c r="D49" s="192">
        <v>803</v>
      </c>
      <c r="E49" s="193">
        <v>0.53533333333333333</v>
      </c>
      <c r="F49" s="192">
        <v>-32</v>
      </c>
      <c r="G49" s="193">
        <v>-3.8323353293413173E-2</v>
      </c>
      <c r="H49" s="189">
        <v>66</v>
      </c>
      <c r="I49" s="190">
        <v>8.9552238805970144E-2</v>
      </c>
    </row>
    <row r="50" spans="1:9" s="187" customFormat="1" ht="18" customHeight="1" x14ac:dyDescent="0.2">
      <c r="A50" s="188" t="s">
        <v>24</v>
      </c>
      <c r="B50" s="192">
        <v>567</v>
      </c>
      <c r="C50" s="192">
        <v>621</v>
      </c>
      <c r="D50" s="192">
        <v>697</v>
      </c>
      <c r="E50" s="193">
        <v>0.46872898453261602</v>
      </c>
      <c r="F50" s="192">
        <v>130</v>
      </c>
      <c r="G50" s="193">
        <v>0.2292768959435626</v>
      </c>
      <c r="H50" s="189">
        <v>76</v>
      </c>
      <c r="I50" s="190">
        <v>0.12238325281803543</v>
      </c>
    </row>
    <row r="51" spans="1:9" s="187" customFormat="1" ht="18" customHeight="1" x14ac:dyDescent="0.2">
      <c r="A51" s="188" t="s">
        <v>13</v>
      </c>
      <c r="B51" s="192">
        <v>831</v>
      </c>
      <c r="C51" s="192">
        <v>785</v>
      </c>
      <c r="D51" s="192">
        <v>937</v>
      </c>
      <c r="E51" s="193">
        <v>0.50349274583557224</v>
      </c>
      <c r="F51" s="192">
        <v>106</v>
      </c>
      <c r="G51" s="193">
        <v>0.12755716004813478</v>
      </c>
      <c r="H51" s="189">
        <v>152</v>
      </c>
      <c r="I51" s="190">
        <v>0.19363057324840766</v>
      </c>
    </row>
    <row r="52" spans="1:9" s="187" customFormat="1" ht="18" customHeight="1" x14ac:dyDescent="0.2">
      <c r="A52" s="188" t="s">
        <v>42</v>
      </c>
      <c r="B52" s="192">
        <v>847</v>
      </c>
      <c r="C52" s="192">
        <v>771</v>
      </c>
      <c r="D52" s="192">
        <v>903</v>
      </c>
      <c r="E52" s="193">
        <v>0.53558718861209964</v>
      </c>
      <c r="F52" s="192">
        <v>56</v>
      </c>
      <c r="G52" s="193">
        <v>6.6115702479338845E-2</v>
      </c>
      <c r="H52" s="189">
        <v>132</v>
      </c>
      <c r="I52" s="190">
        <v>0.17120622568093385</v>
      </c>
    </row>
    <row r="53" spans="1:9" s="15" customFormat="1" ht="39.950000000000003" customHeight="1" x14ac:dyDescent="0.2">
      <c r="A53" s="11" t="s">
        <v>55</v>
      </c>
      <c r="B53" s="2">
        <v>2715</v>
      </c>
      <c r="C53" s="2">
        <v>2586</v>
      </c>
      <c r="D53" s="2">
        <v>2975</v>
      </c>
      <c r="E53" s="4">
        <v>0.49807466934538758</v>
      </c>
      <c r="F53" s="2">
        <v>260</v>
      </c>
      <c r="G53" s="4">
        <v>9.5764272559852676E-2</v>
      </c>
      <c r="H53" s="5">
        <v>389</v>
      </c>
      <c r="I53" s="29">
        <v>0.15042536736272236</v>
      </c>
    </row>
    <row r="54" spans="1:9" s="187" customFormat="1" ht="18" customHeight="1" x14ac:dyDescent="0.2">
      <c r="A54" s="188" t="s">
        <v>3</v>
      </c>
      <c r="B54" s="192">
        <v>470</v>
      </c>
      <c r="C54" s="192">
        <v>486</v>
      </c>
      <c r="D54" s="192">
        <v>669</v>
      </c>
      <c r="E54" s="193">
        <v>0.52347417840375587</v>
      </c>
      <c r="F54" s="192">
        <v>199</v>
      </c>
      <c r="G54" s="193">
        <v>0.42340425531914894</v>
      </c>
      <c r="H54" s="189">
        <v>183</v>
      </c>
      <c r="I54" s="190">
        <v>0.37654320987654322</v>
      </c>
    </row>
    <row r="55" spans="1:9" s="187" customFormat="1" ht="18" customHeight="1" x14ac:dyDescent="0.2">
      <c r="A55" s="191" t="s">
        <v>11</v>
      </c>
      <c r="B55" s="192">
        <v>988</v>
      </c>
      <c r="C55" s="192">
        <v>841</v>
      </c>
      <c r="D55" s="192">
        <v>976</v>
      </c>
      <c r="E55" s="193">
        <v>0.5017994858611825</v>
      </c>
      <c r="F55" s="192">
        <v>-12</v>
      </c>
      <c r="G55" s="193">
        <v>-1.2145748987854251E-2</v>
      </c>
      <c r="H55" s="189">
        <v>135</v>
      </c>
      <c r="I55" s="190">
        <v>0.1605231866825208</v>
      </c>
    </row>
    <row r="56" spans="1:9" s="187" customFormat="1" ht="18" customHeight="1" x14ac:dyDescent="0.2">
      <c r="A56" s="188" t="s">
        <v>15</v>
      </c>
      <c r="B56" s="192">
        <v>1257</v>
      </c>
      <c r="C56" s="192">
        <v>1259</v>
      </c>
      <c r="D56" s="192">
        <v>1330</v>
      </c>
      <c r="E56" s="193">
        <v>0.48363636363636364</v>
      </c>
      <c r="F56" s="192">
        <v>73</v>
      </c>
      <c r="G56" s="193">
        <v>5.8074781225139219E-2</v>
      </c>
      <c r="H56" s="189">
        <v>71</v>
      </c>
      <c r="I56" s="190">
        <v>5.6393963463065924E-2</v>
      </c>
    </row>
    <row r="57" spans="1:9" x14ac:dyDescent="0.25">
      <c r="B57" s="17"/>
      <c r="C57" s="17"/>
      <c r="D57" s="17"/>
      <c r="E57" s="17"/>
      <c r="F57" s="17"/>
      <c r="G57" s="17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9" width="16.7109375" style="10" customWidth="1"/>
    <col min="10" max="16384" width="3" style="10"/>
  </cols>
  <sheetData>
    <row r="1" spans="1:9" ht="30" customHeight="1" x14ac:dyDescent="0.25">
      <c r="A1" s="214" t="s">
        <v>241</v>
      </c>
      <c r="C1" s="35"/>
      <c r="D1" s="36"/>
      <c r="E1" s="36"/>
      <c r="F1" s="36"/>
      <c r="G1" s="36"/>
      <c r="H1" s="36"/>
      <c r="I1" s="8"/>
    </row>
    <row r="2" spans="1:9" ht="99.95" customHeight="1" x14ac:dyDescent="0.25">
      <c r="A2" s="20" t="s">
        <v>38</v>
      </c>
      <c r="B2" s="12" t="s">
        <v>228</v>
      </c>
      <c r="C2" s="13" t="s">
        <v>229</v>
      </c>
      <c r="D2" s="13" t="s">
        <v>230</v>
      </c>
      <c r="E2" s="22" t="s">
        <v>201</v>
      </c>
      <c r="F2" s="21" t="s">
        <v>231</v>
      </c>
      <c r="G2" s="21" t="s">
        <v>232</v>
      </c>
      <c r="H2" s="21" t="s">
        <v>233</v>
      </c>
      <c r="I2" s="21" t="s">
        <v>234</v>
      </c>
    </row>
    <row r="3" spans="1:9" s="15" customFormat="1" ht="39.950000000000003" customHeight="1" x14ac:dyDescent="0.2">
      <c r="A3" s="3" t="s">
        <v>1</v>
      </c>
      <c r="B3" s="2">
        <v>58584</v>
      </c>
      <c r="C3" s="5">
        <v>57957</v>
      </c>
      <c r="D3" s="5">
        <v>65004</v>
      </c>
      <c r="E3" s="4">
        <v>0.45440818723261472</v>
      </c>
      <c r="F3" s="2">
        <v>6420</v>
      </c>
      <c r="G3" s="4">
        <v>0.10958623514952888</v>
      </c>
      <c r="H3" s="2">
        <v>7047</v>
      </c>
      <c r="I3" s="4">
        <v>0.12159014441741291</v>
      </c>
    </row>
    <row r="4" spans="1:9" s="39" customFormat="1" ht="39.950000000000003" customHeight="1" x14ac:dyDescent="0.2">
      <c r="A4" s="3" t="s">
        <v>59</v>
      </c>
      <c r="B4" s="2">
        <v>9848</v>
      </c>
      <c r="C4" s="5">
        <v>9260</v>
      </c>
      <c r="D4" s="5">
        <v>11431</v>
      </c>
      <c r="E4" s="4">
        <v>0.23982963724482304</v>
      </c>
      <c r="F4" s="2">
        <v>1583</v>
      </c>
      <c r="G4" s="4">
        <v>0.16074329813160032</v>
      </c>
      <c r="H4" s="2">
        <v>2171</v>
      </c>
      <c r="I4" s="4">
        <v>0.23444924406047515</v>
      </c>
    </row>
    <row r="5" spans="1:9" s="14" customFormat="1" ht="39.950000000000003" customHeight="1" x14ac:dyDescent="0.2">
      <c r="A5" s="3" t="s">
        <v>49</v>
      </c>
      <c r="B5" s="2">
        <v>0</v>
      </c>
      <c r="C5" s="5">
        <v>0</v>
      </c>
      <c r="D5" s="5">
        <v>0</v>
      </c>
      <c r="E5" s="4" t="s">
        <v>60</v>
      </c>
      <c r="F5" s="2">
        <v>0</v>
      </c>
      <c r="G5" s="4" t="s">
        <v>60</v>
      </c>
      <c r="H5" s="2">
        <v>0</v>
      </c>
      <c r="I5" s="4" t="s">
        <v>60</v>
      </c>
    </row>
    <row r="6" spans="1:9" s="187" customFormat="1" ht="18" customHeight="1" x14ac:dyDescent="0.2">
      <c r="A6" s="188" t="s">
        <v>43</v>
      </c>
      <c r="B6" s="192">
        <v>0</v>
      </c>
      <c r="C6" s="189">
        <v>0</v>
      </c>
      <c r="D6" s="189">
        <v>0</v>
      </c>
      <c r="E6" s="193" t="s">
        <v>60</v>
      </c>
      <c r="F6" s="192">
        <v>0</v>
      </c>
      <c r="G6" s="193" t="s">
        <v>60</v>
      </c>
      <c r="H6" s="192">
        <v>0</v>
      </c>
      <c r="I6" s="193" t="s">
        <v>60</v>
      </c>
    </row>
    <row r="7" spans="1:9" s="14" customFormat="1" ht="39.950000000000003" customHeight="1" x14ac:dyDescent="0.2">
      <c r="A7" s="3" t="s">
        <v>56</v>
      </c>
      <c r="B7" s="2">
        <v>5155</v>
      </c>
      <c r="C7" s="5">
        <v>5003</v>
      </c>
      <c r="D7" s="5">
        <v>6066</v>
      </c>
      <c r="E7" s="4">
        <v>0.42975557917109458</v>
      </c>
      <c r="F7" s="2">
        <v>911</v>
      </c>
      <c r="G7" s="4">
        <v>0.17672162948593598</v>
      </c>
      <c r="H7" s="2">
        <v>1063</v>
      </c>
      <c r="I7" s="4">
        <v>0.21247251649010593</v>
      </c>
    </row>
    <row r="8" spans="1:9" s="187" customFormat="1" ht="18" customHeight="1" x14ac:dyDescent="0.2">
      <c r="A8" s="188" t="s">
        <v>4</v>
      </c>
      <c r="B8" s="192">
        <v>1080</v>
      </c>
      <c r="C8" s="189">
        <v>1072</v>
      </c>
      <c r="D8" s="189">
        <v>1297</v>
      </c>
      <c r="E8" s="193">
        <v>0.49447197865040032</v>
      </c>
      <c r="F8" s="192">
        <v>217</v>
      </c>
      <c r="G8" s="193">
        <v>0.20092592592592592</v>
      </c>
      <c r="H8" s="192">
        <v>225</v>
      </c>
      <c r="I8" s="193">
        <v>0.20988805970149255</v>
      </c>
    </row>
    <row r="9" spans="1:9" s="187" customFormat="1" ht="18" customHeight="1" x14ac:dyDescent="0.2">
      <c r="A9" s="188" t="s">
        <v>5</v>
      </c>
      <c r="B9" s="192">
        <v>1306</v>
      </c>
      <c r="C9" s="189">
        <v>1295</v>
      </c>
      <c r="D9" s="189">
        <v>1588</v>
      </c>
      <c r="E9" s="193">
        <v>0.53432032301480481</v>
      </c>
      <c r="F9" s="192">
        <v>282</v>
      </c>
      <c r="G9" s="193">
        <v>0.21592649310872894</v>
      </c>
      <c r="H9" s="192">
        <v>293</v>
      </c>
      <c r="I9" s="193">
        <v>0.22625482625482626</v>
      </c>
    </row>
    <row r="10" spans="1:9" s="187" customFormat="1" ht="18" customHeight="1" x14ac:dyDescent="0.2">
      <c r="A10" s="188" t="s">
        <v>7</v>
      </c>
      <c r="B10" s="192">
        <v>668</v>
      </c>
      <c r="C10" s="189">
        <v>648</v>
      </c>
      <c r="D10" s="189">
        <v>822</v>
      </c>
      <c r="E10" s="193">
        <v>0.37551393330287802</v>
      </c>
      <c r="F10" s="192">
        <v>154</v>
      </c>
      <c r="G10" s="193">
        <v>0.23053892215568864</v>
      </c>
      <c r="H10" s="192">
        <v>174</v>
      </c>
      <c r="I10" s="193">
        <v>0.26851851851851855</v>
      </c>
    </row>
    <row r="11" spans="1:9" s="187" customFormat="1" ht="18" customHeight="1" x14ac:dyDescent="0.2">
      <c r="A11" s="188" t="s">
        <v>37</v>
      </c>
      <c r="B11" s="192">
        <v>2101</v>
      </c>
      <c r="C11" s="189">
        <v>1988</v>
      </c>
      <c r="D11" s="189">
        <v>2359</v>
      </c>
      <c r="E11" s="193">
        <v>0.37261096193334386</v>
      </c>
      <c r="F11" s="192">
        <v>258</v>
      </c>
      <c r="G11" s="193">
        <v>0.12279866730128511</v>
      </c>
      <c r="H11" s="192">
        <v>371</v>
      </c>
      <c r="I11" s="193">
        <v>0.18661971830985916</v>
      </c>
    </row>
    <row r="12" spans="1:9" s="14" customFormat="1" ht="39.950000000000003" customHeight="1" x14ac:dyDescent="0.2">
      <c r="A12" s="3" t="s">
        <v>57</v>
      </c>
      <c r="B12" s="2">
        <v>4693</v>
      </c>
      <c r="C12" s="5">
        <v>4257</v>
      </c>
      <c r="D12" s="5">
        <v>5365</v>
      </c>
      <c r="E12" s="4">
        <v>0.49193104713002017</v>
      </c>
      <c r="F12" s="2">
        <v>672</v>
      </c>
      <c r="G12" s="4">
        <v>0.14319198806733432</v>
      </c>
      <c r="H12" s="2">
        <v>1108</v>
      </c>
      <c r="I12" s="4">
        <v>0.26027719050974862</v>
      </c>
    </row>
    <row r="13" spans="1:9" s="187" customFormat="1" ht="18" customHeight="1" x14ac:dyDescent="0.2">
      <c r="A13" s="188" t="s">
        <v>2</v>
      </c>
      <c r="B13" s="192">
        <v>486</v>
      </c>
      <c r="C13" s="189">
        <v>392</v>
      </c>
      <c r="D13" s="189">
        <v>577</v>
      </c>
      <c r="E13" s="193">
        <v>0.43712121212121213</v>
      </c>
      <c r="F13" s="192">
        <v>91</v>
      </c>
      <c r="G13" s="193">
        <v>0.18724279835390947</v>
      </c>
      <c r="H13" s="192">
        <v>185</v>
      </c>
      <c r="I13" s="193">
        <v>0.47193877551020408</v>
      </c>
    </row>
    <row r="14" spans="1:9" s="187" customFormat="1" ht="18" customHeight="1" x14ac:dyDescent="0.2">
      <c r="A14" s="188" t="s">
        <v>6</v>
      </c>
      <c r="B14" s="192">
        <v>935</v>
      </c>
      <c r="C14" s="189">
        <v>913</v>
      </c>
      <c r="D14" s="189">
        <v>1063</v>
      </c>
      <c r="E14" s="193">
        <v>0.49719363891487373</v>
      </c>
      <c r="F14" s="192">
        <v>128</v>
      </c>
      <c r="G14" s="193">
        <v>0.13689839572192514</v>
      </c>
      <c r="H14" s="192">
        <v>150</v>
      </c>
      <c r="I14" s="193">
        <v>0.16429353778751368</v>
      </c>
    </row>
    <row r="15" spans="1:9" s="187" customFormat="1" ht="18" customHeight="1" x14ac:dyDescent="0.2">
      <c r="A15" s="188" t="s">
        <v>8</v>
      </c>
      <c r="B15" s="192">
        <v>1711</v>
      </c>
      <c r="C15" s="189">
        <v>1511</v>
      </c>
      <c r="D15" s="189">
        <v>1893</v>
      </c>
      <c r="E15" s="193">
        <v>0.54085714285714281</v>
      </c>
      <c r="F15" s="192">
        <v>182</v>
      </c>
      <c r="G15" s="193">
        <v>0.10637054354178843</v>
      </c>
      <c r="H15" s="192">
        <v>382</v>
      </c>
      <c r="I15" s="193">
        <v>0.25281270681667772</v>
      </c>
    </row>
    <row r="16" spans="1:9" s="187" customFormat="1" ht="18" customHeight="1" x14ac:dyDescent="0.2">
      <c r="A16" s="188" t="s">
        <v>9</v>
      </c>
      <c r="B16" s="192">
        <v>831</v>
      </c>
      <c r="C16" s="189">
        <v>744</v>
      </c>
      <c r="D16" s="189">
        <v>941</v>
      </c>
      <c r="E16" s="193">
        <v>0.36220169361046961</v>
      </c>
      <c r="F16" s="192">
        <v>110</v>
      </c>
      <c r="G16" s="193">
        <v>0.13237063778580024</v>
      </c>
      <c r="H16" s="192">
        <v>197</v>
      </c>
      <c r="I16" s="193">
        <v>0.26478494623655913</v>
      </c>
    </row>
    <row r="17" spans="1:9" s="187" customFormat="1" ht="18" customHeight="1" x14ac:dyDescent="0.2">
      <c r="A17" s="188" t="s">
        <v>12</v>
      </c>
      <c r="B17" s="192">
        <v>730</v>
      </c>
      <c r="C17" s="189">
        <v>697</v>
      </c>
      <c r="D17" s="189">
        <v>891</v>
      </c>
      <c r="E17" s="193">
        <v>0.66</v>
      </c>
      <c r="F17" s="192">
        <v>161</v>
      </c>
      <c r="G17" s="193">
        <v>0.22054794520547946</v>
      </c>
      <c r="H17" s="192">
        <v>194</v>
      </c>
      <c r="I17" s="193">
        <v>0.27833572453371591</v>
      </c>
    </row>
    <row r="18" spans="1:9" s="24" customFormat="1" ht="39.950000000000003" customHeight="1" x14ac:dyDescent="0.2">
      <c r="A18" s="3" t="s">
        <v>58</v>
      </c>
      <c r="B18" s="2">
        <v>48736</v>
      </c>
      <c r="C18" s="5">
        <v>48697</v>
      </c>
      <c r="D18" s="5">
        <v>53573</v>
      </c>
      <c r="E18" s="4">
        <v>0.56162660264810405</v>
      </c>
      <c r="F18" s="2">
        <v>4837</v>
      </c>
      <c r="G18" s="4">
        <v>9.9249015101772822E-2</v>
      </c>
      <c r="H18" s="2">
        <v>4876</v>
      </c>
      <c r="I18" s="4">
        <v>0.10012937141918393</v>
      </c>
    </row>
    <row r="19" spans="1:9" s="14" customFormat="1" ht="39.950000000000003" customHeight="1" x14ac:dyDescent="0.2">
      <c r="A19" s="25" t="s">
        <v>50</v>
      </c>
      <c r="B19" s="2">
        <v>7468</v>
      </c>
      <c r="C19" s="5">
        <v>7431</v>
      </c>
      <c r="D19" s="5">
        <v>8059</v>
      </c>
      <c r="E19" s="4">
        <v>0.57079113251646718</v>
      </c>
      <c r="F19" s="2">
        <v>591</v>
      </c>
      <c r="G19" s="4">
        <v>7.9137653990358867E-2</v>
      </c>
      <c r="H19" s="2">
        <v>628</v>
      </c>
      <c r="I19" s="4">
        <v>8.4510832996904858E-2</v>
      </c>
    </row>
    <row r="20" spans="1:9" s="187" customFormat="1" ht="18" customHeight="1" x14ac:dyDescent="0.2">
      <c r="A20" s="188" t="s">
        <v>32</v>
      </c>
      <c r="B20" s="192">
        <v>1392</v>
      </c>
      <c r="C20" s="189">
        <v>1432</v>
      </c>
      <c r="D20" s="189">
        <v>1543</v>
      </c>
      <c r="E20" s="193">
        <v>0.46419975932611313</v>
      </c>
      <c r="F20" s="192">
        <v>151</v>
      </c>
      <c r="G20" s="193">
        <v>0.10847701149425287</v>
      </c>
      <c r="H20" s="192">
        <v>111</v>
      </c>
      <c r="I20" s="193">
        <v>7.7513966480446922E-2</v>
      </c>
    </row>
    <row r="21" spans="1:9" s="187" customFormat="1" ht="18" customHeight="1" x14ac:dyDescent="0.2">
      <c r="A21" s="188" t="s">
        <v>33</v>
      </c>
      <c r="B21" s="192">
        <v>912</v>
      </c>
      <c r="C21" s="189">
        <v>923</v>
      </c>
      <c r="D21" s="189">
        <v>1089</v>
      </c>
      <c r="E21" s="193">
        <v>0.54071499503475673</v>
      </c>
      <c r="F21" s="192">
        <v>177</v>
      </c>
      <c r="G21" s="193">
        <v>0.19407894736842105</v>
      </c>
      <c r="H21" s="192">
        <v>166</v>
      </c>
      <c r="I21" s="193">
        <v>0.17984832069339113</v>
      </c>
    </row>
    <row r="22" spans="1:9" s="187" customFormat="1" ht="18" customHeight="1" x14ac:dyDescent="0.2">
      <c r="A22" s="188" t="s">
        <v>34</v>
      </c>
      <c r="B22" s="192">
        <v>2245</v>
      </c>
      <c r="C22" s="189">
        <v>2071</v>
      </c>
      <c r="D22" s="189">
        <v>2170</v>
      </c>
      <c r="E22" s="193">
        <v>0.62716763005780352</v>
      </c>
      <c r="F22" s="192">
        <v>-75</v>
      </c>
      <c r="G22" s="193">
        <v>-3.34075723830735E-2</v>
      </c>
      <c r="H22" s="192">
        <v>99</v>
      </c>
      <c r="I22" s="193">
        <v>4.7802993722839207E-2</v>
      </c>
    </row>
    <row r="23" spans="1:9" s="187" customFormat="1" ht="18" customHeight="1" x14ac:dyDescent="0.2">
      <c r="A23" s="188" t="s">
        <v>10</v>
      </c>
      <c r="B23" s="192">
        <v>1418</v>
      </c>
      <c r="C23" s="189">
        <v>1371</v>
      </c>
      <c r="D23" s="189">
        <v>1544</v>
      </c>
      <c r="E23" s="193">
        <v>0.55005343783398641</v>
      </c>
      <c r="F23" s="192">
        <v>126</v>
      </c>
      <c r="G23" s="193">
        <v>8.8857545839210156E-2</v>
      </c>
      <c r="H23" s="192">
        <v>173</v>
      </c>
      <c r="I23" s="193">
        <v>0.1261852662290299</v>
      </c>
    </row>
    <row r="24" spans="1:9" s="187" customFormat="1" ht="18" customHeight="1" x14ac:dyDescent="0.2">
      <c r="A24" s="188" t="s">
        <v>35</v>
      </c>
      <c r="B24" s="192">
        <v>1501</v>
      </c>
      <c r="C24" s="189">
        <v>1634</v>
      </c>
      <c r="D24" s="189">
        <v>1713</v>
      </c>
      <c r="E24" s="4">
        <v>0.68138424821002386</v>
      </c>
      <c r="F24" s="2">
        <v>212</v>
      </c>
      <c r="G24" s="4">
        <v>0.14123917388407728</v>
      </c>
      <c r="H24" s="2">
        <v>79</v>
      </c>
      <c r="I24" s="4">
        <v>4.8347613219094247E-2</v>
      </c>
    </row>
    <row r="25" spans="1:9" s="15" customFormat="1" ht="39.950000000000003" customHeight="1" x14ac:dyDescent="0.2">
      <c r="A25" s="25" t="s">
        <v>51</v>
      </c>
      <c r="B25" s="2">
        <v>8225</v>
      </c>
      <c r="C25" s="5">
        <v>8050</v>
      </c>
      <c r="D25" s="5">
        <v>9051</v>
      </c>
      <c r="E25" s="4">
        <v>0.60753121224325413</v>
      </c>
      <c r="F25" s="2">
        <v>826</v>
      </c>
      <c r="G25" s="4">
        <v>0.10042553191489362</v>
      </c>
      <c r="H25" s="2">
        <v>1001</v>
      </c>
      <c r="I25" s="4">
        <v>0.12434782608695652</v>
      </c>
    </row>
    <row r="26" spans="1:9" s="187" customFormat="1" ht="18" customHeight="1" x14ac:dyDescent="0.2">
      <c r="A26" s="188" t="s">
        <v>25</v>
      </c>
      <c r="B26" s="192">
        <v>2057</v>
      </c>
      <c r="C26" s="189">
        <v>2047</v>
      </c>
      <c r="D26" s="189">
        <v>2045</v>
      </c>
      <c r="E26" s="193">
        <v>0.71056289089645586</v>
      </c>
      <c r="F26" s="192">
        <v>-12</v>
      </c>
      <c r="G26" s="193">
        <v>-5.8337384540593099E-3</v>
      </c>
      <c r="H26" s="192">
        <v>-2</v>
      </c>
      <c r="I26" s="193">
        <v>-9.7703957010258913E-4</v>
      </c>
    </row>
    <row r="27" spans="1:9" s="187" customFormat="1" ht="18" customHeight="1" x14ac:dyDescent="0.2">
      <c r="A27" s="188" t="s">
        <v>26</v>
      </c>
      <c r="B27" s="192">
        <v>2945</v>
      </c>
      <c r="C27" s="189">
        <v>2842</v>
      </c>
      <c r="D27" s="189">
        <v>3135</v>
      </c>
      <c r="E27" s="193">
        <v>0.94427710843373491</v>
      </c>
      <c r="F27" s="192">
        <v>190</v>
      </c>
      <c r="G27" s="193">
        <v>6.4516129032258063E-2</v>
      </c>
      <c r="H27" s="192">
        <v>293</v>
      </c>
      <c r="I27" s="193">
        <v>0.10309641097818438</v>
      </c>
    </row>
    <row r="28" spans="1:9" s="187" customFormat="1" ht="18" customHeight="1" x14ac:dyDescent="0.2">
      <c r="A28" s="188" t="s">
        <v>27</v>
      </c>
      <c r="B28" s="192">
        <v>1520</v>
      </c>
      <c r="C28" s="189">
        <v>1436</v>
      </c>
      <c r="D28" s="189">
        <v>1674</v>
      </c>
      <c r="E28" s="193">
        <v>0.59172852598091197</v>
      </c>
      <c r="F28" s="192">
        <v>154</v>
      </c>
      <c r="G28" s="193">
        <v>0.10131578947368421</v>
      </c>
      <c r="H28" s="192">
        <v>238</v>
      </c>
      <c r="I28" s="193">
        <v>0.16573816155988857</v>
      </c>
    </row>
    <row r="29" spans="1:9" s="187" customFormat="1" ht="18" customHeight="1" x14ac:dyDescent="0.2">
      <c r="A29" s="188" t="s">
        <v>28</v>
      </c>
      <c r="B29" s="192">
        <v>1091</v>
      </c>
      <c r="C29" s="189">
        <v>1115</v>
      </c>
      <c r="D29" s="189">
        <v>1254</v>
      </c>
      <c r="E29" s="193">
        <v>0.61925925925925929</v>
      </c>
      <c r="F29" s="192">
        <v>163</v>
      </c>
      <c r="G29" s="193">
        <v>0.14940421631530706</v>
      </c>
      <c r="H29" s="192">
        <v>139</v>
      </c>
      <c r="I29" s="193">
        <v>0.12466367713004484</v>
      </c>
    </row>
    <row r="30" spans="1:9" s="187" customFormat="1" ht="18" customHeight="1" x14ac:dyDescent="0.2">
      <c r="A30" s="188" t="s">
        <v>14</v>
      </c>
      <c r="B30" s="192">
        <v>612</v>
      </c>
      <c r="C30" s="189">
        <v>610</v>
      </c>
      <c r="D30" s="189">
        <v>943</v>
      </c>
      <c r="E30" s="193">
        <v>0.6064308681672026</v>
      </c>
      <c r="F30" s="192">
        <v>331</v>
      </c>
      <c r="G30" s="193">
        <v>0.54084967320261434</v>
      </c>
      <c r="H30" s="192">
        <v>333</v>
      </c>
      <c r="I30" s="193">
        <v>0.54590163934426228</v>
      </c>
    </row>
    <row r="31" spans="1:9" s="187" customFormat="1" ht="18" customHeight="1" x14ac:dyDescent="0.2">
      <c r="A31" s="188" t="s">
        <v>39</v>
      </c>
      <c r="B31" s="192">
        <v>0</v>
      </c>
      <c r="C31" s="189">
        <v>0</v>
      </c>
      <c r="D31" s="189">
        <v>0</v>
      </c>
      <c r="E31" s="193" t="s">
        <v>60</v>
      </c>
      <c r="F31" s="192">
        <v>0</v>
      </c>
      <c r="G31" s="193" t="s">
        <v>60</v>
      </c>
      <c r="H31" s="192">
        <v>0</v>
      </c>
      <c r="I31" s="193" t="s">
        <v>60</v>
      </c>
    </row>
    <row r="32" spans="1:9" s="15" customFormat="1" ht="39.950000000000003" customHeight="1" x14ac:dyDescent="0.2">
      <c r="A32" s="25" t="s">
        <v>52</v>
      </c>
      <c r="B32" s="2">
        <v>17650</v>
      </c>
      <c r="C32" s="5">
        <v>18096</v>
      </c>
      <c r="D32" s="5">
        <v>19509</v>
      </c>
      <c r="E32" s="4">
        <v>0.5515691263782867</v>
      </c>
      <c r="F32" s="2">
        <v>1859</v>
      </c>
      <c r="G32" s="4">
        <v>0.1053257790368272</v>
      </c>
      <c r="H32" s="2">
        <v>1413</v>
      </c>
      <c r="I32" s="4">
        <v>7.8083554376657829E-2</v>
      </c>
    </row>
    <row r="33" spans="1:9" s="187" customFormat="1" ht="18" customHeight="1" x14ac:dyDescent="0.2">
      <c r="A33" s="188" t="s">
        <v>16</v>
      </c>
      <c r="B33" s="192">
        <v>770</v>
      </c>
      <c r="C33" s="189">
        <v>818</v>
      </c>
      <c r="D33" s="189">
        <v>928</v>
      </c>
      <c r="E33" s="193">
        <v>0.76567656765676573</v>
      </c>
      <c r="F33" s="192">
        <v>158</v>
      </c>
      <c r="G33" s="193">
        <v>0.20519480519480521</v>
      </c>
      <c r="H33" s="192">
        <v>110</v>
      </c>
      <c r="I33" s="193">
        <v>0.13447432762836187</v>
      </c>
    </row>
    <row r="34" spans="1:9" s="187" customFormat="1" ht="18" customHeight="1" x14ac:dyDescent="0.2">
      <c r="A34" s="188" t="s">
        <v>17</v>
      </c>
      <c r="B34" s="192">
        <v>1715</v>
      </c>
      <c r="C34" s="189">
        <v>1788</v>
      </c>
      <c r="D34" s="189">
        <v>1888</v>
      </c>
      <c r="E34" s="193">
        <v>0.75701684041700079</v>
      </c>
      <c r="F34" s="192">
        <v>173</v>
      </c>
      <c r="G34" s="193">
        <v>0.10087463556851312</v>
      </c>
      <c r="H34" s="192">
        <v>100</v>
      </c>
      <c r="I34" s="193">
        <v>5.5928411633109618E-2</v>
      </c>
    </row>
    <row r="35" spans="1:9" s="187" customFormat="1" ht="18" customHeight="1" x14ac:dyDescent="0.2">
      <c r="A35" s="188" t="s">
        <v>18</v>
      </c>
      <c r="B35" s="192">
        <v>1266</v>
      </c>
      <c r="C35" s="189">
        <v>1374</v>
      </c>
      <c r="D35" s="189">
        <v>1424</v>
      </c>
      <c r="E35" s="193">
        <v>0.87308399754751687</v>
      </c>
      <c r="F35" s="192">
        <v>158</v>
      </c>
      <c r="G35" s="193">
        <v>0.12480252764612954</v>
      </c>
      <c r="H35" s="192">
        <v>50</v>
      </c>
      <c r="I35" s="193">
        <v>3.6390101892285295E-2</v>
      </c>
    </row>
    <row r="36" spans="1:9" s="187" customFormat="1" ht="18" customHeight="1" x14ac:dyDescent="0.2">
      <c r="A36" s="188" t="s">
        <v>19</v>
      </c>
      <c r="B36" s="192">
        <v>3008</v>
      </c>
      <c r="C36" s="189">
        <v>3011</v>
      </c>
      <c r="D36" s="189">
        <v>2965</v>
      </c>
      <c r="E36" s="193">
        <v>0.89199759326113115</v>
      </c>
      <c r="F36" s="192">
        <v>-43</v>
      </c>
      <c r="G36" s="193">
        <v>-1.4295212765957447E-2</v>
      </c>
      <c r="H36" s="192">
        <v>-46</v>
      </c>
      <c r="I36" s="193">
        <v>-1.5277316506144138E-2</v>
      </c>
    </row>
    <row r="37" spans="1:9" s="187" customFormat="1" ht="18" customHeight="1" x14ac:dyDescent="0.2">
      <c r="A37" s="188" t="s">
        <v>20</v>
      </c>
      <c r="B37" s="192">
        <v>7366</v>
      </c>
      <c r="C37" s="189">
        <v>7402</v>
      </c>
      <c r="D37" s="189">
        <v>8307</v>
      </c>
      <c r="E37" s="193">
        <v>0.82871109337589788</v>
      </c>
      <c r="F37" s="192">
        <v>941</v>
      </c>
      <c r="G37" s="193">
        <v>0.12774911756720064</v>
      </c>
      <c r="H37" s="192">
        <v>905</v>
      </c>
      <c r="I37" s="193">
        <v>0.12226425290462037</v>
      </c>
    </row>
    <row r="38" spans="1:9" s="187" customFormat="1" ht="18" customHeight="1" x14ac:dyDescent="0.2">
      <c r="A38" s="188" t="s">
        <v>21</v>
      </c>
      <c r="B38" s="192">
        <v>2488</v>
      </c>
      <c r="C38" s="189">
        <v>2594</v>
      </c>
      <c r="D38" s="189">
        <v>2750</v>
      </c>
      <c r="E38" s="193">
        <v>0.77355836849507731</v>
      </c>
      <c r="F38" s="192">
        <v>262</v>
      </c>
      <c r="G38" s="193">
        <v>0.10530546623794212</v>
      </c>
      <c r="H38" s="192">
        <v>156</v>
      </c>
      <c r="I38" s="193">
        <v>6.0138781804163453E-2</v>
      </c>
    </row>
    <row r="39" spans="1:9" s="187" customFormat="1" ht="18" customHeight="1" x14ac:dyDescent="0.2">
      <c r="A39" s="188" t="s">
        <v>22</v>
      </c>
      <c r="B39" s="192">
        <v>1037</v>
      </c>
      <c r="C39" s="189">
        <v>1109</v>
      </c>
      <c r="D39" s="189">
        <v>1247</v>
      </c>
      <c r="E39" s="193">
        <v>0.77549751243781095</v>
      </c>
      <c r="F39" s="192">
        <v>210</v>
      </c>
      <c r="G39" s="193">
        <v>0.20250723240115717</v>
      </c>
      <c r="H39" s="192">
        <v>138</v>
      </c>
      <c r="I39" s="193">
        <v>0.12443642921550947</v>
      </c>
    </row>
    <row r="40" spans="1:9" s="187" customFormat="1" ht="18" customHeight="1" x14ac:dyDescent="0.2">
      <c r="A40" s="188" t="s">
        <v>41</v>
      </c>
      <c r="B40" s="192">
        <v>0</v>
      </c>
      <c r="C40" s="189">
        <v>0</v>
      </c>
      <c r="D40" s="189">
        <v>0</v>
      </c>
      <c r="E40" s="193" t="s">
        <v>60</v>
      </c>
      <c r="F40" s="192">
        <v>0</v>
      </c>
      <c r="G40" s="193" t="s">
        <v>60</v>
      </c>
      <c r="H40" s="192">
        <v>0</v>
      </c>
      <c r="I40" s="193" t="s">
        <v>60</v>
      </c>
    </row>
    <row r="41" spans="1:9" s="15" customFormat="1" ht="39.950000000000003" customHeight="1" x14ac:dyDescent="0.2">
      <c r="A41" s="25" t="s">
        <v>53</v>
      </c>
      <c r="B41" s="2">
        <v>6732</v>
      </c>
      <c r="C41" s="5">
        <v>6636</v>
      </c>
      <c r="D41" s="5">
        <v>7205</v>
      </c>
      <c r="E41" s="4">
        <v>0.52400000000000002</v>
      </c>
      <c r="F41" s="2">
        <v>473</v>
      </c>
      <c r="G41" s="4">
        <v>7.0261437908496732E-2</v>
      </c>
      <c r="H41" s="2">
        <v>569</v>
      </c>
      <c r="I41" s="4">
        <v>8.5744424352019288E-2</v>
      </c>
    </row>
    <row r="42" spans="1:9" s="187" customFormat="1" ht="18" customHeight="1" x14ac:dyDescent="0.2">
      <c r="A42" s="188" t="s">
        <v>29</v>
      </c>
      <c r="B42" s="192">
        <v>1161</v>
      </c>
      <c r="C42" s="189">
        <v>1170</v>
      </c>
      <c r="D42" s="189">
        <v>1250</v>
      </c>
      <c r="E42" s="193">
        <v>0.57870370370370372</v>
      </c>
      <c r="F42" s="192">
        <v>89</v>
      </c>
      <c r="G42" s="193">
        <v>7.6658053402239454E-2</v>
      </c>
      <c r="H42" s="192">
        <v>80</v>
      </c>
      <c r="I42" s="193">
        <v>6.8376068376068383E-2</v>
      </c>
    </row>
    <row r="43" spans="1:9" s="187" customFormat="1" ht="18" customHeight="1" x14ac:dyDescent="0.2">
      <c r="A43" s="188" t="s">
        <v>30</v>
      </c>
      <c r="B43" s="192">
        <v>3697</v>
      </c>
      <c r="C43" s="189">
        <v>3525</v>
      </c>
      <c r="D43" s="189">
        <v>4028</v>
      </c>
      <c r="E43" s="193">
        <v>0.93478765374796935</v>
      </c>
      <c r="F43" s="192">
        <v>331</v>
      </c>
      <c r="G43" s="193">
        <v>8.9532053015958887E-2</v>
      </c>
      <c r="H43" s="192">
        <v>503</v>
      </c>
      <c r="I43" s="193">
        <v>0.14269503546099291</v>
      </c>
    </row>
    <row r="44" spans="1:9" s="187" customFormat="1" ht="18" customHeight="1" x14ac:dyDescent="0.2">
      <c r="A44" s="188" t="s">
        <v>31</v>
      </c>
      <c r="B44" s="192">
        <v>1874</v>
      </c>
      <c r="C44" s="189">
        <v>1941</v>
      </c>
      <c r="D44" s="189">
        <v>1927</v>
      </c>
      <c r="E44" s="193">
        <v>0.68821428571428567</v>
      </c>
      <c r="F44" s="192">
        <v>53</v>
      </c>
      <c r="G44" s="193">
        <v>2.8281750266808965E-2</v>
      </c>
      <c r="H44" s="192">
        <v>-14</v>
      </c>
      <c r="I44" s="193">
        <v>-7.2127769191138585E-3</v>
      </c>
    </row>
    <row r="45" spans="1:9" s="187" customFormat="1" ht="18" customHeight="1" x14ac:dyDescent="0.2">
      <c r="A45" s="188" t="s">
        <v>40</v>
      </c>
      <c r="B45" s="192">
        <v>0</v>
      </c>
      <c r="C45" s="189">
        <v>0</v>
      </c>
      <c r="D45" s="189">
        <v>0</v>
      </c>
      <c r="E45" s="193" t="s">
        <v>60</v>
      </c>
      <c r="F45" s="192">
        <v>0</v>
      </c>
      <c r="G45" s="193" t="s">
        <v>60</v>
      </c>
      <c r="H45" s="192">
        <v>0</v>
      </c>
      <c r="I45" s="193" t="s">
        <v>60</v>
      </c>
    </row>
    <row r="46" spans="1:9" s="15" customFormat="1" ht="39.950000000000003" customHeight="1" x14ac:dyDescent="0.2">
      <c r="A46" s="25" t="s">
        <v>54</v>
      </c>
      <c r="B46" s="2">
        <v>6034</v>
      </c>
      <c r="C46" s="5">
        <v>5995</v>
      </c>
      <c r="D46" s="5">
        <v>6866</v>
      </c>
      <c r="E46" s="4">
        <v>0.60874190974377163</v>
      </c>
      <c r="F46" s="2">
        <v>832</v>
      </c>
      <c r="G46" s="4">
        <v>0.13788531653960889</v>
      </c>
      <c r="H46" s="2">
        <v>871</v>
      </c>
      <c r="I46" s="4">
        <v>0.14528773978315263</v>
      </c>
    </row>
    <row r="47" spans="1:9" s="187" customFormat="1" ht="18" customHeight="1" x14ac:dyDescent="0.2">
      <c r="A47" s="188" t="s">
        <v>36</v>
      </c>
      <c r="B47" s="192">
        <v>2437</v>
      </c>
      <c r="C47" s="189">
        <v>2502</v>
      </c>
      <c r="D47" s="189">
        <v>2801</v>
      </c>
      <c r="E47" s="193">
        <v>0.69902670326927874</v>
      </c>
      <c r="F47" s="192">
        <v>364</v>
      </c>
      <c r="G47" s="193">
        <v>0.14936397209684038</v>
      </c>
      <c r="H47" s="192">
        <v>299</v>
      </c>
      <c r="I47" s="193">
        <v>0.11950439648281375</v>
      </c>
    </row>
    <row r="48" spans="1:9" s="187" customFormat="1" ht="18" customHeight="1" x14ac:dyDescent="0.2">
      <c r="A48" s="188" t="s">
        <v>23</v>
      </c>
      <c r="B48" s="192">
        <v>551</v>
      </c>
      <c r="C48" s="189">
        <v>502</v>
      </c>
      <c r="D48" s="189">
        <v>557</v>
      </c>
      <c r="E48" s="193">
        <v>0.75474254742547431</v>
      </c>
      <c r="F48" s="192">
        <v>6</v>
      </c>
      <c r="G48" s="193">
        <v>1.0889292196007259E-2</v>
      </c>
      <c r="H48" s="192">
        <v>55</v>
      </c>
      <c r="I48" s="193">
        <v>0.10956175298804781</v>
      </c>
    </row>
    <row r="49" spans="1:9" s="187" customFormat="1" ht="18" customHeight="1" x14ac:dyDescent="0.2">
      <c r="A49" s="188" t="s">
        <v>45</v>
      </c>
      <c r="B49" s="192">
        <v>1395</v>
      </c>
      <c r="C49" s="189">
        <v>1294</v>
      </c>
      <c r="D49" s="189">
        <v>1452</v>
      </c>
      <c r="E49" s="193">
        <v>0.96799999999999997</v>
      </c>
      <c r="F49" s="192">
        <v>57</v>
      </c>
      <c r="G49" s="193">
        <v>4.0860215053763443E-2</v>
      </c>
      <c r="H49" s="192">
        <v>158</v>
      </c>
      <c r="I49" s="193">
        <v>0.12210200927357033</v>
      </c>
    </row>
    <row r="50" spans="1:9" s="187" customFormat="1" ht="18" customHeight="1" x14ac:dyDescent="0.2">
      <c r="A50" s="188" t="s">
        <v>24</v>
      </c>
      <c r="B50" s="192">
        <v>590</v>
      </c>
      <c r="C50" s="189">
        <v>679</v>
      </c>
      <c r="D50" s="189">
        <v>796</v>
      </c>
      <c r="E50" s="193">
        <v>0.53530598520511097</v>
      </c>
      <c r="F50" s="192">
        <v>206</v>
      </c>
      <c r="G50" s="193">
        <v>0.34915254237288135</v>
      </c>
      <c r="H50" s="192">
        <v>117</v>
      </c>
      <c r="I50" s="193">
        <v>0.17231222385861561</v>
      </c>
    </row>
    <row r="51" spans="1:9" s="187" customFormat="1" ht="18" customHeight="1" x14ac:dyDescent="0.2">
      <c r="A51" s="188" t="s">
        <v>13</v>
      </c>
      <c r="B51" s="192">
        <v>1061</v>
      </c>
      <c r="C51" s="189">
        <v>1018</v>
      </c>
      <c r="D51" s="189">
        <v>1260</v>
      </c>
      <c r="E51" s="193">
        <v>0.67705534658785604</v>
      </c>
      <c r="F51" s="192">
        <v>199</v>
      </c>
      <c r="G51" s="193">
        <v>0.1875589066918002</v>
      </c>
      <c r="H51" s="192">
        <v>242</v>
      </c>
      <c r="I51" s="193">
        <v>0.23772102161100198</v>
      </c>
    </row>
    <row r="52" spans="1:9" s="187" customFormat="1" ht="18" customHeight="1" x14ac:dyDescent="0.2">
      <c r="A52" s="188" t="s">
        <v>42</v>
      </c>
      <c r="B52" s="192">
        <v>0</v>
      </c>
      <c r="C52" s="189">
        <v>0</v>
      </c>
      <c r="D52" s="189">
        <v>0</v>
      </c>
      <c r="E52" s="193" t="s">
        <v>60</v>
      </c>
      <c r="F52" s="192">
        <v>0</v>
      </c>
      <c r="G52" s="193" t="s">
        <v>60</v>
      </c>
      <c r="H52" s="192">
        <v>0</v>
      </c>
      <c r="I52" s="193" t="s">
        <v>60</v>
      </c>
    </row>
    <row r="53" spans="1:9" s="15" customFormat="1" ht="39.950000000000003" customHeight="1" x14ac:dyDescent="0.2">
      <c r="A53" s="25" t="s">
        <v>55</v>
      </c>
      <c r="B53" s="2">
        <v>2627</v>
      </c>
      <c r="C53" s="5">
        <v>2489</v>
      </c>
      <c r="D53" s="5">
        <v>2883</v>
      </c>
      <c r="E53" s="4">
        <v>0.4826720241084882</v>
      </c>
      <c r="F53" s="2">
        <v>256</v>
      </c>
      <c r="G53" s="4">
        <v>9.7449562238294637E-2</v>
      </c>
      <c r="H53" s="2">
        <v>394</v>
      </c>
      <c r="I53" s="4">
        <v>0.15829650462032946</v>
      </c>
    </row>
    <row r="54" spans="1:9" s="187" customFormat="1" ht="18" customHeight="1" x14ac:dyDescent="0.2">
      <c r="A54" s="188" t="s">
        <v>3</v>
      </c>
      <c r="B54" s="192">
        <v>525</v>
      </c>
      <c r="C54" s="189">
        <v>552</v>
      </c>
      <c r="D54" s="189">
        <v>725</v>
      </c>
      <c r="E54" s="193">
        <v>0.56729264475743346</v>
      </c>
      <c r="F54" s="192">
        <v>200</v>
      </c>
      <c r="G54" s="193">
        <v>0.38095238095238093</v>
      </c>
      <c r="H54" s="192">
        <v>173</v>
      </c>
      <c r="I54" s="193">
        <v>0.31340579710144928</v>
      </c>
    </row>
    <row r="55" spans="1:9" s="187" customFormat="1" ht="18" customHeight="1" x14ac:dyDescent="0.2">
      <c r="A55" s="191" t="s">
        <v>11</v>
      </c>
      <c r="B55" s="192">
        <v>1057</v>
      </c>
      <c r="C55" s="189">
        <v>867</v>
      </c>
      <c r="D55" s="189">
        <v>1023</v>
      </c>
      <c r="E55" s="193">
        <v>0.5259640102827764</v>
      </c>
      <c r="F55" s="192">
        <v>-34</v>
      </c>
      <c r="G55" s="193">
        <v>-3.2166508987701042E-2</v>
      </c>
      <c r="H55" s="192">
        <v>156</v>
      </c>
      <c r="I55" s="193">
        <v>0.17993079584775087</v>
      </c>
    </row>
    <row r="56" spans="1:9" s="187" customFormat="1" ht="18" customHeight="1" x14ac:dyDescent="0.2">
      <c r="A56" s="188" t="s">
        <v>15</v>
      </c>
      <c r="B56" s="192">
        <v>1045</v>
      </c>
      <c r="C56" s="189">
        <v>1070</v>
      </c>
      <c r="D56" s="189">
        <v>1135</v>
      </c>
      <c r="E56" s="193">
        <v>0.41272727272727272</v>
      </c>
      <c r="F56" s="192">
        <v>90</v>
      </c>
      <c r="G56" s="193">
        <v>8.6124401913875603E-2</v>
      </c>
      <c r="H56" s="192">
        <v>65</v>
      </c>
      <c r="I56" s="193">
        <v>6.0747663551401869E-2</v>
      </c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4" t="s">
        <v>240</v>
      </c>
      <c r="D1" s="19"/>
      <c r="E1" s="19"/>
      <c r="F1" s="7"/>
      <c r="G1" s="7"/>
      <c r="H1" s="7"/>
    </row>
    <row r="2" spans="1:8" ht="100.15" customHeight="1" x14ac:dyDescent="0.25">
      <c r="A2" s="20" t="s">
        <v>0</v>
      </c>
      <c r="B2" s="12" t="s">
        <v>228</v>
      </c>
      <c r="C2" s="13" t="s">
        <v>229</v>
      </c>
      <c r="D2" s="13" t="s">
        <v>230</v>
      </c>
      <c r="E2" s="21" t="s">
        <v>231</v>
      </c>
      <c r="F2" s="21" t="s">
        <v>232</v>
      </c>
      <c r="G2" s="21" t="s">
        <v>233</v>
      </c>
      <c r="H2" s="21" t="s">
        <v>234</v>
      </c>
    </row>
    <row r="3" spans="1:8" s="15" customFormat="1" ht="39.950000000000003" customHeight="1" x14ac:dyDescent="0.2">
      <c r="A3" s="9" t="s">
        <v>1</v>
      </c>
      <c r="B3" s="6">
        <v>786.01713474411929</v>
      </c>
      <c r="C3" s="6">
        <v>783.03230448756426</v>
      </c>
      <c r="D3" s="6">
        <v>1001</v>
      </c>
      <c r="E3" s="5">
        <v>214.98286525588071</v>
      </c>
      <c r="F3" s="29">
        <v>0.27350913326573528</v>
      </c>
      <c r="G3" s="5">
        <v>217.96769551243574</v>
      </c>
      <c r="H3" s="29">
        <v>0.27836360551571265</v>
      </c>
    </row>
    <row r="4" spans="1:8" s="114" customFormat="1" ht="39.950000000000003" customHeight="1" x14ac:dyDescent="0.2">
      <c r="A4" s="3" t="s">
        <v>59</v>
      </c>
      <c r="B4" s="6">
        <v>604</v>
      </c>
      <c r="C4" s="6">
        <v>585</v>
      </c>
      <c r="D4" s="6">
        <v>784</v>
      </c>
      <c r="E4" s="5">
        <v>180</v>
      </c>
      <c r="F4" s="29">
        <v>0.29801324503311261</v>
      </c>
      <c r="G4" s="5">
        <v>199</v>
      </c>
      <c r="H4" s="29">
        <v>0.34017094017094018</v>
      </c>
    </row>
    <row r="5" spans="1:8" s="14" customFormat="1" ht="39.950000000000003" customHeight="1" x14ac:dyDescent="0.2">
      <c r="A5" s="1" t="s">
        <v>49</v>
      </c>
      <c r="B5" s="6">
        <v>430</v>
      </c>
      <c r="C5" s="6">
        <v>406</v>
      </c>
      <c r="D5" s="6">
        <v>547</v>
      </c>
      <c r="E5" s="5">
        <v>117</v>
      </c>
      <c r="F5" s="29">
        <v>0.27209302325581397</v>
      </c>
      <c r="G5" s="5">
        <v>141</v>
      </c>
      <c r="H5" s="29">
        <v>0.34729064039408869</v>
      </c>
    </row>
    <row r="6" spans="1:8" s="187" customFormat="1" ht="18" customHeight="1" x14ac:dyDescent="0.2">
      <c r="A6" s="188" t="s">
        <v>43</v>
      </c>
      <c r="B6" s="216">
        <v>430</v>
      </c>
      <c r="C6" s="216">
        <v>406</v>
      </c>
      <c r="D6" s="216">
        <v>547</v>
      </c>
      <c r="E6" s="189">
        <v>117</v>
      </c>
      <c r="F6" s="190">
        <v>0.27209302325581397</v>
      </c>
      <c r="G6" s="189">
        <v>141</v>
      </c>
      <c r="H6" s="190">
        <v>0.34729064039408869</v>
      </c>
    </row>
    <row r="7" spans="1:8" s="14" customFormat="1" ht="39.950000000000003" customHeight="1" x14ac:dyDescent="0.2">
      <c r="A7" s="1" t="s">
        <v>56</v>
      </c>
      <c r="B7" s="6">
        <v>84</v>
      </c>
      <c r="C7" s="6">
        <v>93</v>
      </c>
      <c r="D7" s="6">
        <v>121</v>
      </c>
      <c r="E7" s="5">
        <v>37</v>
      </c>
      <c r="F7" s="29">
        <v>0.44047619047619047</v>
      </c>
      <c r="G7" s="5">
        <v>28</v>
      </c>
      <c r="H7" s="29">
        <v>0.30107526881720431</v>
      </c>
    </row>
    <row r="8" spans="1:8" s="187" customFormat="1" ht="18" customHeight="1" x14ac:dyDescent="0.2">
      <c r="A8" s="188" t="s">
        <v>4</v>
      </c>
      <c r="B8" s="216">
        <v>19</v>
      </c>
      <c r="C8" s="216">
        <v>20</v>
      </c>
      <c r="D8" s="216">
        <v>23</v>
      </c>
      <c r="E8" s="189">
        <v>4</v>
      </c>
      <c r="F8" s="190">
        <v>0.21052631578947367</v>
      </c>
      <c r="G8" s="189">
        <v>3</v>
      </c>
      <c r="H8" s="190">
        <v>0.15</v>
      </c>
    </row>
    <row r="9" spans="1:8" s="187" customFormat="1" ht="18" customHeight="1" x14ac:dyDescent="0.2">
      <c r="A9" s="188" t="s">
        <v>5</v>
      </c>
      <c r="B9" s="216">
        <v>7</v>
      </c>
      <c r="C9" s="216">
        <v>10</v>
      </c>
      <c r="D9" s="216">
        <v>13</v>
      </c>
      <c r="E9" s="189">
        <v>6</v>
      </c>
      <c r="F9" s="190">
        <v>0.8571428571428571</v>
      </c>
      <c r="G9" s="189">
        <v>3</v>
      </c>
      <c r="H9" s="190">
        <v>0.3</v>
      </c>
    </row>
    <row r="10" spans="1:8" s="187" customFormat="1" ht="18" customHeight="1" x14ac:dyDescent="0.2">
      <c r="A10" s="188" t="s">
        <v>7</v>
      </c>
      <c r="B10" s="216">
        <v>17</v>
      </c>
      <c r="C10" s="216">
        <v>18</v>
      </c>
      <c r="D10" s="216">
        <v>22</v>
      </c>
      <c r="E10" s="189">
        <v>5</v>
      </c>
      <c r="F10" s="190">
        <v>0.29411764705882354</v>
      </c>
      <c r="G10" s="189">
        <v>4</v>
      </c>
      <c r="H10" s="190">
        <v>0.22222222222222221</v>
      </c>
    </row>
    <row r="11" spans="1:8" s="187" customFormat="1" ht="18" customHeight="1" x14ac:dyDescent="0.2">
      <c r="A11" s="188" t="s">
        <v>37</v>
      </c>
      <c r="B11" s="216">
        <v>41</v>
      </c>
      <c r="C11" s="216">
        <v>45</v>
      </c>
      <c r="D11" s="216">
        <v>63</v>
      </c>
      <c r="E11" s="189">
        <v>22</v>
      </c>
      <c r="F11" s="190">
        <v>0.53658536585365857</v>
      </c>
      <c r="G11" s="189">
        <v>18</v>
      </c>
      <c r="H11" s="190">
        <v>0.4</v>
      </c>
    </row>
    <row r="12" spans="1:8" s="14" customFormat="1" ht="39.950000000000003" customHeight="1" x14ac:dyDescent="0.2">
      <c r="A12" s="1" t="s">
        <v>57</v>
      </c>
      <c r="B12" s="6">
        <v>90</v>
      </c>
      <c r="C12" s="6">
        <v>86</v>
      </c>
      <c r="D12" s="6">
        <v>116</v>
      </c>
      <c r="E12" s="5">
        <v>26</v>
      </c>
      <c r="F12" s="29">
        <v>0.28888888888888886</v>
      </c>
      <c r="G12" s="5">
        <v>30</v>
      </c>
      <c r="H12" s="29">
        <v>0.34883720930232559</v>
      </c>
    </row>
    <row r="13" spans="1:8" s="187" customFormat="1" ht="18" customHeight="1" x14ac:dyDescent="0.2">
      <c r="A13" s="188" t="s">
        <v>2</v>
      </c>
      <c r="B13" s="216">
        <v>7</v>
      </c>
      <c r="C13" s="216">
        <v>12</v>
      </c>
      <c r="D13" s="216">
        <v>21</v>
      </c>
      <c r="E13" s="189">
        <v>14</v>
      </c>
      <c r="F13" s="190">
        <v>2</v>
      </c>
      <c r="G13" s="189">
        <v>9</v>
      </c>
      <c r="H13" s="190">
        <v>0.75</v>
      </c>
    </row>
    <row r="14" spans="1:8" s="187" customFormat="1" ht="18" customHeight="1" x14ac:dyDescent="0.2">
      <c r="A14" s="188" t="s">
        <v>6</v>
      </c>
      <c r="B14" s="216">
        <v>10</v>
      </c>
      <c r="C14" s="216">
        <v>15</v>
      </c>
      <c r="D14" s="216">
        <v>11</v>
      </c>
      <c r="E14" s="189">
        <v>1</v>
      </c>
      <c r="F14" s="190">
        <v>0.1</v>
      </c>
      <c r="G14" s="189">
        <v>-4</v>
      </c>
      <c r="H14" s="190">
        <v>-0.26666666666666666</v>
      </c>
    </row>
    <row r="15" spans="1:8" s="187" customFormat="1" ht="18" customHeight="1" x14ac:dyDescent="0.2">
      <c r="A15" s="188" t="s">
        <v>8</v>
      </c>
      <c r="B15" s="216">
        <v>36</v>
      </c>
      <c r="C15" s="216">
        <v>27</v>
      </c>
      <c r="D15" s="216">
        <v>41</v>
      </c>
      <c r="E15" s="189">
        <v>5</v>
      </c>
      <c r="F15" s="190">
        <v>0.1388888888888889</v>
      </c>
      <c r="G15" s="189">
        <v>14</v>
      </c>
      <c r="H15" s="190">
        <v>0.51851851851851849</v>
      </c>
    </row>
    <row r="16" spans="1:8" s="187" customFormat="1" ht="18" customHeight="1" x14ac:dyDescent="0.2">
      <c r="A16" s="188" t="s">
        <v>9</v>
      </c>
      <c r="B16" s="216">
        <v>30</v>
      </c>
      <c r="C16" s="216">
        <v>24</v>
      </c>
      <c r="D16" s="216">
        <v>31</v>
      </c>
      <c r="E16" s="189">
        <v>1</v>
      </c>
      <c r="F16" s="190">
        <v>3.3333333333333333E-2</v>
      </c>
      <c r="G16" s="189">
        <v>7</v>
      </c>
      <c r="H16" s="190">
        <v>0.29166666666666669</v>
      </c>
    </row>
    <row r="17" spans="1:8" s="187" customFormat="1" ht="18" customHeight="1" x14ac:dyDescent="0.2">
      <c r="A17" s="188" t="s">
        <v>12</v>
      </c>
      <c r="B17" s="216">
        <v>7</v>
      </c>
      <c r="C17" s="216">
        <v>8</v>
      </c>
      <c r="D17" s="216">
        <v>12</v>
      </c>
      <c r="E17" s="189">
        <v>5</v>
      </c>
      <c r="F17" s="190">
        <v>0.7142857142857143</v>
      </c>
      <c r="G17" s="189">
        <v>4</v>
      </c>
      <c r="H17" s="190">
        <v>0.5</v>
      </c>
    </row>
    <row r="18" spans="1:8" s="16" customFormat="1" ht="39.950000000000003" customHeight="1" x14ac:dyDescent="0.2">
      <c r="A18" s="3" t="s">
        <v>58</v>
      </c>
      <c r="B18" s="6">
        <v>182</v>
      </c>
      <c r="C18" s="6">
        <v>198</v>
      </c>
      <c r="D18" s="6">
        <v>217</v>
      </c>
      <c r="E18" s="5">
        <v>35</v>
      </c>
      <c r="F18" s="29">
        <v>0.19230769230769232</v>
      </c>
      <c r="G18" s="5">
        <v>19</v>
      </c>
      <c r="H18" s="29">
        <v>9.5959595959595953E-2</v>
      </c>
    </row>
    <row r="19" spans="1:8" s="14" customFormat="1" ht="39.950000000000003" customHeight="1" x14ac:dyDescent="0.2">
      <c r="A19" s="11" t="s">
        <v>50</v>
      </c>
      <c r="B19" s="6">
        <v>29</v>
      </c>
      <c r="C19" s="6">
        <v>33</v>
      </c>
      <c r="D19" s="6">
        <v>37</v>
      </c>
      <c r="E19" s="5">
        <v>8</v>
      </c>
      <c r="F19" s="29">
        <v>0.27586206896551724</v>
      </c>
      <c r="G19" s="5">
        <v>4</v>
      </c>
      <c r="H19" s="29">
        <v>0.12121212121212122</v>
      </c>
    </row>
    <row r="20" spans="1:8" s="187" customFormat="1" ht="18" customHeight="1" x14ac:dyDescent="0.2">
      <c r="A20" s="188" t="s">
        <v>32</v>
      </c>
      <c r="B20" s="216">
        <v>6</v>
      </c>
      <c r="C20" s="216">
        <v>6</v>
      </c>
      <c r="D20" s="216">
        <v>6</v>
      </c>
      <c r="E20" s="189">
        <v>0</v>
      </c>
      <c r="F20" s="190">
        <v>0</v>
      </c>
      <c r="G20" s="189">
        <v>0</v>
      </c>
      <c r="H20" s="190">
        <v>0</v>
      </c>
    </row>
    <row r="21" spans="1:8" s="187" customFormat="1" ht="18" customHeight="1" x14ac:dyDescent="0.2">
      <c r="A21" s="188" t="s">
        <v>33</v>
      </c>
      <c r="B21" s="216">
        <v>2</v>
      </c>
      <c r="C21" s="216">
        <v>3</v>
      </c>
      <c r="D21" s="216">
        <v>5</v>
      </c>
      <c r="E21" s="189">
        <v>3</v>
      </c>
      <c r="F21" s="190">
        <v>1.5</v>
      </c>
      <c r="G21" s="189">
        <v>2</v>
      </c>
      <c r="H21" s="190">
        <v>0.66666666666666663</v>
      </c>
    </row>
    <row r="22" spans="1:8" s="187" customFormat="1" ht="18" customHeight="1" x14ac:dyDescent="0.2">
      <c r="A22" s="188" t="s">
        <v>34</v>
      </c>
      <c r="B22" s="216">
        <v>9</v>
      </c>
      <c r="C22" s="216">
        <v>10</v>
      </c>
      <c r="D22" s="216">
        <v>12</v>
      </c>
      <c r="E22" s="189">
        <v>3</v>
      </c>
      <c r="F22" s="190">
        <v>0.33333333333333331</v>
      </c>
      <c r="G22" s="189">
        <v>2</v>
      </c>
      <c r="H22" s="190">
        <v>0.2</v>
      </c>
    </row>
    <row r="23" spans="1:8" s="187" customFormat="1" ht="18" customHeight="1" x14ac:dyDescent="0.2">
      <c r="A23" s="188" t="s">
        <v>10</v>
      </c>
      <c r="B23" s="216">
        <v>10</v>
      </c>
      <c r="C23" s="216">
        <v>12</v>
      </c>
      <c r="D23" s="216">
        <v>12</v>
      </c>
      <c r="E23" s="189">
        <v>2</v>
      </c>
      <c r="F23" s="190">
        <v>0.2</v>
      </c>
      <c r="G23" s="189">
        <v>0</v>
      </c>
      <c r="H23" s="190">
        <v>0</v>
      </c>
    </row>
    <row r="24" spans="1:8" s="187" customFormat="1" ht="18" customHeight="1" x14ac:dyDescent="0.2">
      <c r="A24" s="188" t="s">
        <v>35</v>
      </c>
      <c r="B24" s="216">
        <v>2</v>
      </c>
      <c r="C24" s="216">
        <v>2</v>
      </c>
      <c r="D24" s="216">
        <v>2</v>
      </c>
      <c r="E24" s="5">
        <v>0</v>
      </c>
      <c r="F24" s="29">
        <v>0</v>
      </c>
      <c r="G24" s="5">
        <v>0</v>
      </c>
      <c r="H24" s="29">
        <v>0</v>
      </c>
    </row>
    <row r="25" spans="1:8" s="15" customFormat="1" ht="39.950000000000003" customHeight="1" x14ac:dyDescent="0.2">
      <c r="A25" s="11" t="s">
        <v>51</v>
      </c>
      <c r="B25" s="6">
        <v>22</v>
      </c>
      <c r="C25" s="6">
        <v>29</v>
      </c>
      <c r="D25" s="6">
        <v>31</v>
      </c>
      <c r="E25" s="5">
        <v>9</v>
      </c>
      <c r="F25" s="29">
        <v>0.40909090909090912</v>
      </c>
      <c r="G25" s="5">
        <v>2</v>
      </c>
      <c r="H25" s="29">
        <v>6.8965517241379309E-2</v>
      </c>
    </row>
    <row r="26" spans="1:8" s="187" customFormat="1" ht="18" customHeight="1" x14ac:dyDescent="0.2">
      <c r="A26" s="188" t="s">
        <v>25</v>
      </c>
      <c r="B26" s="216">
        <v>6</v>
      </c>
      <c r="C26" s="216">
        <v>7</v>
      </c>
      <c r="D26" s="216">
        <v>5</v>
      </c>
      <c r="E26" s="189">
        <v>-1</v>
      </c>
      <c r="F26" s="190">
        <v>-0.16666666666666666</v>
      </c>
      <c r="G26" s="189">
        <v>-2</v>
      </c>
      <c r="H26" s="190">
        <v>-0.2857142857142857</v>
      </c>
    </row>
    <row r="27" spans="1:8" s="187" customFormat="1" ht="18" customHeight="1" x14ac:dyDescent="0.2">
      <c r="A27" s="188" t="s">
        <v>26</v>
      </c>
      <c r="B27" s="216">
        <v>4</v>
      </c>
      <c r="C27" s="216">
        <v>5</v>
      </c>
      <c r="D27" s="216">
        <v>3</v>
      </c>
      <c r="E27" s="189">
        <v>-1</v>
      </c>
      <c r="F27" s="190">
        <v>-0.25</v>
      </c>
      <c r="G27" s="189">
        <v>-2</v>
      </c>
      <c r="H27" s="190">
        <v>-0.4</v>
      </c>
    </row>
    <row r="28" spans="1:8" s="187" customFormat="1" ht="18" customHeight="1" x14ac:dyDescent="0.2">
      <c r="A28" s="188" t="s">
        <v>27</v>
      </c>
      <c r="B28" s="216">
        <v>2</v>
      </c>
      <c r="C28" s="216">
        <v>5</v>
      </c>
      <c r="D28" s="216">
        <v>7</v>
      </c>
      <c r="E28" s="189">
        <v>5</v>
      </c>
      <c r="F28" s="190">
        <v>2.5</v>
      </c>
      <c r="G28" s="189">
        <v>2</v>
      </c>
      <c r="H28" s="190">
        <v>0.4</v>
      </c>
    </row>
    <row r="29" spans="1:8" s="187" customFormat="1" ht="18" customHeight="1" x14ac:dyDescent="0.2">
      <c r="A29" s="188" t="s">
        <v>28</v>
      </c>
      <c r="B29" s="216">
        <v>1</v>
      </c>
      <c r="C29" s="216">
        <v>1</v>
      </c>
      <c r="D29" s="216">
        <v>2</v>
      </c>
      <c r="E29" s="189">
        <v>1</v>
      </c>
      <c r="F29" s="190">
        <v>1</v>
      </c>
      <c r="G29" s="189">
        <v>1</v>
      </c>
      <c r="H29" s="193">
        <v>1</v>
      </c>
    </row>
    <row r="30" spans="1:8" s="187" customFormat="1" ht="18" customHeight="1" x14ac:dyDescent="0.2">
      <c r="A30" s="188" t="s">
        <v>14</v>
      </c>
      <c r="B30" s="216">
        <v>5</v>
      </c>
      <c r="C30" s="216">
        <v>4</v>
      </c>
      <c r="D30" s="216">
        <v>6</v>
      </c>
      <c r="E30" s="189">
        <v>1</v>
      </c>
      <c r="F30" s="190">
        <v>0.2</v>
      </c>
      <c r="G30" s="189">
        <v>2</v>
      </c>
      <c r="H30" s="190">
        <v>0.5</v>
      </c>
    </row>
    <row r="31" spans="1:8" s="187" customFormat="1" ht="18" customHeight="1" x14ac:dyDescent="0.2">
      <c r="A31" s="188" t="s">
        <v>39</v>
      </c>
      <c r="B31" s="216">
        <v>4</v>
      </c>
      <c r="C31" s="216">
        <v>7</v>
      </c>
      <c r="D31" s="216">
        <v>8</v>
      </c>
      <c r="E31" s="189">
        <v>4</v>
      </c>
      <c r="F31" s="190">
        <v>1</v>
      </c>
      <c r="G31" s="189">
        <v>1</v>
      </c>
      <c r="H31" s="190">
        <v>0.14285714285714285</v>
      </c>
    </row>
    <row r="32" spans="1:8" s="15" customFormat="1" ht="39.950000000000003" customHeight="1" x14ac:dyDescent="0.2">
      <c r="A32" s="11" t="s">
        <v>52</v>
      </c>
      <c r="B32" s="6">
        <v>56</v>
      </c>
      <c r="C32" s="6">
        <v>67</v>
      </c>
      <c r="D32" s="6">
        <v>81</v>
      </c>
      <c r="E32" s="5">
        <v>25</v>
      </c>
      <c r="F32" s="29">
        <v>0.44642857142857145</v>
      </c>
      <c r="G32" s="5">
        <v>14</v>
      </c>
      <c r="H32" s="29">
        <v>0.20895522388059701</v>
      </c>
    </row>
    <row r="33" spans="1:8" s="187" customFormat="1" ht="18" customHeight="1" x14ac:dyDescent="0.2">
      <c r="A33" s="188" t="s">
        <v>16</v>
      </c>
      <c r="B33" s="216">
        <v>1</v>
      </c>
      <c r="C33" s="216">
        <v>3</v>
      </c>
      <c r="D33" s="216">
        <v>5</v>
      </c>
      <c r="E33" s="189">
        <v>4</v>
      </c>
      <c r="F33" s="190">
        <v>4</v>
      </c>
      <c r="G33" s="189">
        <v>2</v>
      </c>
      <c r="H33" s="190">
        <v>0.66666666666666663</v>
      </c>
    </row>
    <row r="34" spans="1:8" s="187" customFormat="1" ht="18" customHeight="1" x14ac:dyDescent="0.2">
      <c r="A34" s="188" t="s">
        <v>17</v>
      </c>
      <c r="B34" s="216">
        <v>6</v>
      </c>
      <c r="C34" s="216">
        <v>7</v>
      </c>
      <c r="D34" s="216">
        <v>8</v>
      </c>
      <c r="E34" s="189">
        <v>2</v>
      </c>
      <c r="F34" s="190">
        <v>0.33333333333333331</v>
      </c>
      <c r="G34" s="189">
        <v>1</v>
      </c>
      <c r="H34" s="190">
        <v>0.14285714285714285</v>
      </c>
    </row>
    <row r="35" spans="1:8" s="187" customFormat="1" ht="18" customHeight="1" x14ac:dyDescent="0.2">
      <c r="A35" s="188" t="s">
        <v>18</v>
      </c>
      <c r="B35" s="216">
        <v>1</v>
      </c>
      <c r="C35" s="216">
        <v>3</v>
      </c>
      <c r="D35" s="216">
        <v>3</v>
      </c>
      <c r="E35" s="189">
        <v>2</v>
      </c>
      <c r="F35" s="190">
        <v>2</v>
      </c>
      <c r="G35" s="189">
        <v>0</v>
      </c>
      <c r="H35" s="190">
        <v>0</v>
      </c>
    </row>
    <row r="36" spans="1:8" s="187" customFormat="1" ht="18" customHeight="1" x14ac:dyDescent="0.2">
      <c r="A36" s="188" t="s">
        <v>19</v>
      </c>
      <c r="B36" s="216">
        <v>3</v>
      </c>
      <c r="C36" s="216">
        <v>1</v>
      </c>
      <c r="D36" s="216">
        <v>2</v>
      </c>
      <c r="E36" s="189">
        <v>-1</v>
      </c>
      <c r="F36" s="190">
        <v>-0.33333333333333331</v>
      </c>
      <c r="G36" s="189">
        <v>1</v>
      </c>
      <c r="H36" s="190">
        <v>1</v>
      </c>
    </row>
    <row r="37" spans="1:8" s="187" customFormat="1" ht="18" customHeight="1" x14ac:dyDescent="0.2">
      <c r="A37" s="188" t="s">
        <v>20</v>
      </c>
      <c r="B37" s="216">
        <v>11</v>
      </c>
      <c r="C37" s="216">
        <v>12</v>
      </c>
      <c r="D37" s="216">
        <v>18</v>
      </c>
      <c r="E37" s="189">
        <v>7</v>
      </c>
      <c r="F37" s="190">
        <v>0.63636363636363635</v>
      </c>
      <c r="G37" s="189">
        <v>6</v>
      </c>
      <c r="H37" s="190">
        <v>0.5</v>
      </c>
    </row>
    <row r="38" spans="1:8" s="187" customFormat="1" ht="18" customHeight="1" x14ac:dyDescent="0.2">
      <c r="A38" s="188" t="s">
        <v>21</v>
      </c>
      <c r="B38" s="216">
        <v>0</v>
      </c>
      <c r="C38" s="216">
        <v>2</v>
      </c>
      <c r="D38" s="216">
        <v>1</v>
      </c>
      <c r="E38" s="189">
        <v>1</v>
      </c>
      <c r="F38" s="193">
        <v>1</v>
      </c>
      <c r="G38" s="189">
        <v>-1</v>
      </c>
      <c r="H38" s="193">
        <v>1</v>
      </c>
    </row>
    <row r="39" spans="1:8" s="187" customFormat="1" ht="18" customHeight="1" x14ac:dyDescent="0.2">
      <c r="A39" s="188" t="s">
        <v>22</v>
      </c>
      <c r="B39" s="216">
        <v>0</v>
      </c>
      <c r="C39" s="216">
        <v>2</v>
      </c>
      <c r="D39" s="216">
        <v>3</v>
      </c>
      <c r="E39" s="189">
        <v>3</v>
      </c>
      <c r="F39" s="190" t="e">
        <v>#DIV/0!</v>
      </c>
      <c r="G39" s="189">
        <v>1</v>
      </c>
      <c r="H39" s="193">
        <v>1</v>
      </c>
    </row>
    <row r="40" spans="1:8" s="187" customFormat="1" ht="18" customHeight="1" x14ac:dyDescent="0.2">
      <c r="A40" s="188" t="s">
        <v>41</v>
      </c>
      <c r="B40" s="216">
        <v>34</v>
      </c>
      <c r="C40" s="216">
        <v>37</v>
      </c>
      <c r="D40" s="216">
        <v>41</v>
      </c>
      <c r="E40" s="189">
        <v>7</v>
      </c>
      <c r="F40" s="190">
        <v>0.20588235294117646</v>
      </c>
      <c r="G40" s="189">
        <v>4</v>
      </c>
      <c r="H40" s="190">
        <v>0.10810810810810811</v>
      </c>
    </row>
    <row r="41" spans="1:8" s="15" customFormat="1" ht="39.950000000000003" customHeight="1" x14ac:dyDescent="0.2">
      <c r="A41" s="11" t="s">
        <v>53</v>
      </c>
      <c r="B41" s="6">
        <v>17</v>
      </c>
      <c r="C41" s="6">
        <v>19</v>
      </c>
      <c r="D41" s="6">
        <v>16</v>
      </c>
      <c r="E41" s="5">
        <v>-1</v>
      </c>
      <c r="F41" s="29">
        <v>-5.8823529411764705E-2</v>
      </c>
      <c r="G41" s="5">
        <v>-3</v>
      </c>
      <c r="H41" s="29">
        <v>-0.15789473684210525</v>
      </c>
    </row>
    <row r="42" spans="1:8" s="187" customFormat="1" ht="18" customHeight="1" x14ac:dyDescent="0.2">
      <c r="A42" s="188" t="s">
        <v>29</v>
      </c>
      <c r="B42" s="216">
        <v>2</v>
      </c>
      <c r="C42" s="216">
        <v>2</v>
      </c>
      <c r="D42" s="216">
        <v>2</v>
      </c>
      <c r="E42" s="189">
        <v>0</v>
      </c>
      <c r="F42" s="190">
        <v>0</v>
      </c>
      <c r="G42" s="189">
        <v>0</v>
      </c>
      <c r="H42" s="190">
        <v>0</v>
      </c>
    </row>
    <row r="43" spans="1:8" s="187" customFormat="1" ht="18" customHeight="1" x14ac:dyDescent="0.2">
      <c r="A43" s="188" t="s">
        <v>30</v>
      </c>
      <c r="B43" s="216">
        <v>0</v>
      </c>
      <c r="C43" s="216">
        <v>3</v>
      </c>
      <c r="D43" s="216">
        <v>2</v>
      </c>
      <c r="E43" s="189">
        <v>2</v>
      </c>
      <c r="F43" s="190" t="e">
        <v>#DIV/0!</v>
      </c>
      <c r="G43" s="189">
        <v>-1</v>
      </c>
      <c r="H43" s="190">
        <v>-0.33333333333333331</v>
      </c>
    </row>
    <row r="44" spans="1:8" s="187" customFormat="1" ht="18" customHeight="1" x14ac:dyDescent="0.2">
      <c r="A44" s="188" t="s">
        <v>31</v>
      </c>
      <c r="B44" s="216">
        <v>3</v>
      </c>
      <c r="C44" s="216">
        <v>2</v>
      </c>
      <c r="D44" s="216">
        <v>2</v>
      </c>
      <c r="E44" s="189">
        <v>-1</v>
      </c>
      <c r="F44" s="190">
        <v>-0.33333333333333331</v>
      </c>
      <c r="G44" s="189">
        <v>0</v>
      </c>
      <c r="H44" s="190">
        <v>0</v>
      </c>
    </row>
    <row r="45" spans="1:8" s="187" customFormat="1" ht="18" customHeight="1" x14ac:dyDescent="0.2">
      <c r="A45" s="188" t="s">
        <v>40</v>
      </c>
      <c r="B45" s="216">
        <v>12</v>
      </c>
      <c r="C45" s="216">
        <v>12</v>
      </c>
      <c r="D45" s="216">
        <v>10</v>
      </c>
      <c r="E45" s="189">
        <v>-2</v>
      </c>
      <c r="F45" s="190">
        <v>-0.16666666666666666</v>
      </c>
      <c r="G45" s="189">
        <v>-2</v>
      </c>
      <c r="H45" s="190">
        <v>-0.16666666666666666</v>
      </c>
    </row>
    <row r="46" spans="1:8" s="15" customFormat="1" ht="39.950000000000003" customHeight="1" x14ac:dyDescent="0.2">
      <c r="A46" s="11" t="s">
        <v>54</v>
      </c>
      <c r="B46" s="6">
        <v>33</v>
      </c>
      <c r="C46" s="6">
        <v>26</v>
      </c>
      <c r="D46" s="6">
        <v>26</v>
      </c>
      <c r="E46" s="5">
        <v>-7</v>
      </c>
      <c r="F46" s="29">
        <v>-0.21212121212121213</v>
      </c>
      <c r="G46" s="5">
        <v>0</v>
      </c>
      <c r="H46" s="29">
        <v>0</v>
      </c>
    </row>
    <row r="47" spans="1:8" s="187" customFormat="1" ht="18" customHeight="1" x14ac:dyDescent="0.2">
      <c r="A47" s="188" t="s">
        <v>36</v>
      </c>
      <c r="B47" s="216">
        <v>1</v>
      </c>
      <c r="C47" s="216">
        <v>2</v>
      </c>
      <c r="D47" s="216">
        <v>3</v>
      </c>
      <c r="E47" s="189">
        <v>2</v>
      </c>
      <c r="F47" s="190">
        <v>2</v>
      </c>
      <c r="G47" s="189">
        <v>1</v>
      </c>
      <c r="H47" s="190">
        <v>0.5</v>
      </c>
    </row>
    <row r="48" spans="1:8" s="187" customFormat="1" ht="18" customHeight="1" x14ac:dyDescent="0.2">
      <c r="A48" s="188" t="s">
        <v>23</v>
      </c>
      <c r="B48" s="216">
        <v>5</v>
      </c>
      <c r="C48" s="216">
        <v>4</v>
      </c>
      <c r="D48" s="216">
        <v>5</v>
      </c>
      <c r="E48" s="189">
        <v>0</v>
      </c>
      <c r="F48" s="190">
        <v>0</v>
      </c>
      <c r="G48" s="189">
        <v>1</v>
      </c>
      <c r="H48" s="190">
        <v>0.25</v>
      </c>
    </row>
    <row r="49" spans="1:8" s="187" customFormat="1" ht="18" customHeight="1" x14ac:dyDescent="0.2">
      <c r="A49" s="188" t="s">
        <v>45</v>
      </c>
      <c r="B49" s="216">
        <v>4</v>
      </c>
      <c r="C49" s="216">
        <v>1</v>
      </c>
      <c r="D49" s="216">
        <v>1</v>
      </c>
      <c r="E49" s="189">
        <v>-3</v>
      </c>
      <c r="F49" s="190">
        <v>-0.75</v>
      </c>
      <c r="G49" s="189">
        <v>0</v>
      </c>
      <c r="H49" s="190">
        <v>0</v>
      </c>
    </row>
    <row r="50" spans="1:8" s="187" customFormat="1" ht="18" customHeight="1" x14ac:dyDescent="0.2">
      <c r="A50" s="188" t="s">
        <v>24</v>
      </c>
      <c r="B50" s="216">
        <v>2</v>
      </c>
      <c r="C50" s="216">
        <v>3</v>
      </c>
      <c r="D50" s="216">
        <v>2</v>
      </c>
      <c r="E50" s="189">
        <v>0</v>
      </c>
      <c r="F50" s="190">
        <v>0</v>
      </c>
      <c r="G50" s="189">
        <v>-1</v>
      </c>
      <c r="H50" s="190">
        <v>-0.33333333333333331</v>
      </c>
    </row>
    <row r="51" spans="1:8" s="187" customFormat="1" ht="18" customHeight="1" x14ac:dyDescent="0.2">
      <c r="A51" s="188" t="s">
        <v>13</v>
      </c>
      <c r="B51" s="216">
        <v>6</v>
      </c>
      <c r="C51" s="216">
        <v>4</v>
      </c>
      <c r="D51" s="216">
        <v>4</v>
      </c>
      <c r="E51" s="189">
        <v>-2</v>
      </c>
      <c r="F51" s="190">
        <v>-0.33333333333333331</v>
      </c>
      <c r="G51" s="189">
        <v>0</v>
      </c>
      <c r="H51" s="190">
        <v>0</v>
      </c>
    </row>
    <row r="52" spans="1:8" s="187" customFormat="1" ht="18" customHeight="1" x14ac:dyDescent="0.2">
      <c r="A52" s="188" t="s">
        <v>42</v>
      </c>
      <c r="B52" s="216">
        <v>15</v>
      </c>
      <c r="C52" s="216">
        <v>12</v>
      </c>
      <c r="D52" s="216">
        <v>11</v>
      </c>
      <c r="E52" s="189">
        <v>-4</v>
      </c>
      <c r="F52" s="190">
        <v>-0.26666666666666666</v>
      </c>
      <c r="G52" s="189">
        <v>-1</v>
      </c>
      <c r="H52" s="190">
        <v>-8.3333333333333329E-2</v>
      </c>
    </row>
    <row r="53" spans="1:8" s="15" customFormat="1" ht="39.950000000000003" customHeight="1" x14ac:dyDescent="0.2">
      <c r="A53" s="11" t="s">
        <v>55</v>
      </c>
      <c r="B53" s="6">
        <v>25</v>
      </c>
      <c r="C53" s="6">
        <v>24</v>
      </c>
      <c r="D53" s="6">
        <v>26</v>
      </c>
      <c r="E53" s="5">
        <v>1</v>
      </c>
      <c r="F53" s="29">
        <v>0.04</v>
      </c>
      <c r="G53" s="5">
        <v>2</v>
      </c>
      <c r="H53" s="29">
        <v>8.3333333333333329E-2</v>
      </c>
    </row>
    <row r="54" spans="1:8" s="187" customFormat="1" ht="18" customHeight="1" x14ac:dyDescent="0.2">
      <c r="A54" s="188" t="s">
        <v>3</v>
      </c>
      <c r="B54" s="216">
        <v>6</v>
      </c>
      <c r="C54" s="216">
        <v>6</v>
      </c>
      <c r="D54" s="216">
        <v>11</v>
      </c>
      <c r="E54" s="189">
        <v>5</v>
      </c>
      <c r="F54" s="190">
        <v>0.83333333333333337</v>
      </c>
      <c r="G54" s="189">
        <v>5</v>
      </c>
      <c r="H54" s="190">
        <v>0.83333333333333337</v>
      </c>
    </row>
    <row r="55" spans="1:8" s="187" customFormat="1" ht="18" customHeight="1" x14ac:dyDescent="0.2">
      <c r="A55" s="191" t="s">
        <v>11</v>
      </c>
      <c r="B55" s="216">
        <v>5</v>
      </c>
      <c r="C55" s="216">
        <v>4</v>
      </c>
      <c r="D55" s="216">
        <v>3</v>
      </c>
      <c r="E55" s="189">
        <v>-2</v>
      </c>
      <c r="F55" s="190">
        <v>-0.4</v>
      </c>
      <c r="G55" s="189">
        <v>-1</v>
      </c>
      <c r="H55" s="190">
        <v>-0.25</v>
      </c>
    </row>
    <row r="56" spans="1:8" s="187" customFormat="1" ht="18" customHeight="1" x14ac:dyDescent="0.2">
      <c r="A56" s="188" t="s">
        <v>15</v>
      </c>
      <c r="B56" s="216">
        <v>14</v>
      </c>
      <c r="C56" s="216">
        <v>14</v>
      </c>
      <c r="D56" s="216">
        <v>12</v>
      </c>
      <c r="E56" s="189">
        <v>-2</v>
      </c>
      <c r="F56" s="190">
        <v>-0.14285714285714285</v>
      </c>
      <c r="G56" s="189">
        <v>-2</v>
      </c>
      <c r="H56" s="190">
        <v>-0.14285714285714285</v>
      </c>
    </row>
    <row r="57" spans="1:8" x14ac:dyDescent="0.25">
      <c r="C57" s="17"/>
      <c r="D57" s="17"/>
      <c r="E57" s="18"/>
      <c r="F57" s="18"/>
      <c r="G57" s="18"/>
    </row>
  </sheetData>
  <pageMargins left="0.7" right="0.7" top="0.75" bottom="0.75" header="0.3" footer="0.3"/>
  <pageSetup paperSize="9" scale="55" orientation="portrait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view="pageBreakPreview" zoomScaleNormal="75" zoomScaleSheetLayoutView="100" workbookViewId="0">
      <selection sqref="A1:XFD1"/>
    </sheetView>
  </sheetViews>
  <sheetFormatPr defaultColWidth="9.140625" defaultRowHeight="15.75" x14ac:dyDescent="0.25"/>
  <cols>
    <col min="1" max="1" width="25.7109375" style="60" customWidth="1"/>
    <col min="2" max="21" width="16.7109375" style="52" customWidth="1"/>
    <col min="22" max="16384" width="9.140625" style="52"/>
  </cols>
  <sheetData>
    <row r="1" spans="1:21" ht="30" customHeight="1" x14ac:dyDescent="0.25">
      <c r="A1" s="48" t="s">
        <v>245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1"/>
      <c r="P1" s="51"/>
      <c r="Q1" s="51"/>
      <c r="R1" s="51"/>
      <c r="S1" s="51"/>
      <c r="T1" s="51"/>
      <c r="U1" s="51"/>
    </row>
    <row r="2" spans="1:21" s="57" customFormat="1" ht="15" customHeight="1" x14ac:dyDescent="0.2">
      <c r="A2" s="53"/>
      <c r="B2" s="54"/>
      <c r="C2" s="55"/>
      <c r="D2" s="55"/>
      <c r="E2" s="55"/>
      <c r="F2" s="55"/>
      <c r="G2" s="116" t="s">
        <v>94</v>
      </c>
      <c r="H2" s="55"/>
      <c r="I2" s="55"/>
      <c r="J2" s="55"/>
      <c r="K2" s="55"/>
      <c r="L2" s="55"/>
      <c r="M2" s="55"/>
      <c r="N2" s="62" t="s">
        <v>94</v>
      </c>
      <c r="O2" s="56"/>
      <c r="P2" s="56"/>
      <c r="Q2" s="56"/>
      <c r="R2" s="56"/>
      <c r="S2" s="56"/>
      <c r="T2" s="56"/>
      <c r="U2" s="56"/>
    </row>
    <row r="3" spans="1:21" s="61" customFormat="1" ht="84.95" customHeight="1" x14ac:dyDescent="0.25">
      <c r="A3" s="115" t="s">
        <v>38</v>
      </c>
      <c r="B3" s="106" t="s">
        <v>192</v>
      </c>
      <c r="C3" s="107" t="s">
        <v>95</v>
      </c>
      <c r="D3" s="107" t="s">
        <v>96</v>
      </c>
      <c r="E3" s="107" t="s">
        <v>97</v>
      </c>
      <c r="F3" s="107" t="s">
        <v>47</v>
      </c>
      <c r="G3" s="186" t="s">
        <v>193</v>
      </c>
      <c r="H3" s="107" t="s">
        <v>98</v>
      </c>
      <c r="I3" s="107" t="s">
        <v>99</v>
      </c>
      <c r="J3" s="107" t="s">
        <v>100</v>
      </c>
      <c r="K3" s="107" t="s">
        <v>101</v>
      </c>
      <c r="L3" s="107" t="s">
        <v>102</v>
      </c>
      <c r="M3" s="107" t="s">
        <v>103</v>
      </c>
      <c r="N3" s="105" t="s">
        <v>48</v>
      </c>
      <c r="O3" s="105" t="s">
        <v>104</v>
      </c>
      <c r="P3" s="105" t="s">
        <v>105</v>
      </c>
      <c r="Q3" s="105" t="s">
        <v>106</v>
      </c>
      <c r="R3" s="105" t="s">
        <v>107</v>
      </c>
      <c r="S3" s="105" t="s">
        <v>108</v>
      </c>
      <c r="T3" s="105" t="s">
        <v>109</v>
      </c>
      <c r="U3" s="105" t="s">
        <v>46</v>
      </c>
    </row>
    <row r="4" spans="1:21" s="59" customFormat="1" ht="39.950000000000003" customHeight="1" x14ac:dyDescent="0.2">
      <c r="A4" s="9" t="s">
        <v>1</v>
      </c>
      <c r="B4" s="58">
        <v>80099</v>
      </c>
      <c r="C4" s="58">
        <v>70915</v>
      </c>
      <c r="D4" s="58">
        <v>5188</v>
      </c>
      <c r="E4" s="58">
        <v>9184</v>
      </c>
      <c r="F4" s="58">
        <v>33852</v>
      </c>
      <c r="G4" s="185">
        <v>2669</v>
      </c>
      <c r="H4" s="58">
        <v>5206</v>
      </c>
      <c r="I4" s="58">
        <v>583</v>
      </c>
      <c r="J4" s="58">
        <v>24696</v>
      </c>
      <c r="K4" s="58">
        <v>15228</v>
      </c>
      <c r="L4" s="58">
        <v>3991</v>
      </c>
      <c r="M4" s="58">
        <v>70185</v>
      </c>
      <c r="N4" s="185">
        <v>28341</v>
      </c>
      <c r="O4" s="185">
        <v>15228</v>
      </c>
      <c r="P4" s="185">
        <v>23425</v>
      </c>
      <c r="Q4" s="185">
        <v>15662</v>
      </c>
      <c r="R4" s="185">
        <v>456</v>
      </c>
      <c r="S4" s="185">
        <v>8953</v>
      </c>
      <c r="T4" s="185">
        <v>168</v>
      </c>
      <c r="U4" s="185">
        <v>3160</v>
      </c>
    </row>
    <row r="5" spans="1:21" s="59" customFormat="1" ht="39.950000000000003" customHeight="1" x14ac:dyDescent="0.2">
      <c r="A5" s="3" t="s">
        <v>59</v>
      </c>
      <c r="B5" s="58">
        <v>30201</v>
      </c>
      <c r="C5" s="58">
        <v>27436</v>
      </c>
      <c r="D5" s="58">
        <v>1952</v>
      </c>
      <c r="E5" s="58">
        <v>2765</v>
      </c>
      <c r="F5" s="58">
        <v>6841</v>
      </c>
      <c r="G5" s="185">
        <v>196</v>
      </c>
      <c r="H5" s="58">
        <v>1382</v>
      </c>
      <c r="I5" s="58">
        <v>481</v>
      </c>
      <c r="J5" s="58">
        <v>9309</v>
      </c>
      <c r="K5" s="58">
        <v>4657</v>
      </c>
      <c r="L5" s="58">
        <v>1290</v>
      </c>
      <c r="M5" s="58">
        <v>23292</v>
      </c>
      <c r="N5" s="185">
        <v>8322</v>
      </c>
      <c r="O5" s="185">
        <v>3866</v>
      </c>
      <c r="P5" s="185">
        <v>6887</v>
      </c>
      <c r="Q5" s="185">
        <v>6298</v>
      </c>
      <c r="R5" s="185">
        <v>68</v>
      </c>
      <c r="S5" s="185">
        <v>3061</v>
      </c>
      <c r="T5" s="185">
        <v>52</v>
      </c>
      <c r="U5" s="185">
        <v>1275</v>
      </c>
    </row>
    <row r="6" spans="1:21" s="59" customFormat="1" ht="39.950000000000003" customHeight="1" x14ac:dyDescent="0.2">
      <c r="A6" s="1" t="s">
        <v>49</v>
      </c>
      <c r="B6" s="58">
        <v>15064</v>
      </c>
      <c r="C6" s="58">
        <v>14017</v>
      </c>
      <c r="D6" s="58">
        <v>480</v>
      </c>
      <c r="E6" s="58">
        <v>1047</v>
      </c>
      <c r="F6" s="58">
        <v>0</v>
      </c>
      <c r="G6" s="185">
        <v>0</v>
      </c>
      <c r="H6" s="58">
        <v>594</v>
      </c>
      <c r="I6" s="58">
        <v>327</v>
      </c>
      <c r="J6" s="58">
        <v>4085</v>
      </c>
      <c r="K6" s="58">
        <v>2056</v>
      </c>
      <c r="L6" s="58">
        <v>623</v>
      </c>
      <c r="M6" s="58">
        <v>10921</v>
      </c>
      <c r="N6" s="185">
        <v>3500</v>
      </c>
      <c r="O6" s="185">
        <v>1314</v>
      </c>
      <c r="P6" s="185">
        <v>3276</v>
      </c>
      <c r="Q6" s="185">
        <v>3352</v>
      </c>
      <c r="R6" s="185">
        <v>6</v>
      </c>
      <c r="S6" s="185">
        <v>1206</v>
      </c>
      <c r="T6" s="185">
        <v>20</v>
      </c>
      <c r="U6" s="185">
        <v>744</v>
      </c>
    </row>
    <row r="7" spans="1:21" s="199" customFormat="1" ht="18" customHeight="1" x14ac:dyDescent="0.25">
      <c r="A7" s="188" t="s">
        <v>43</v>
      </c>
      <c r="B7" s="145">
        <v>15064</v>
      </c>
      <c r="C7" s="145">
        <v>14017</v>
      </c>
      <c r="D7" s="145">
        <v>480</v>
      </c>
      <c r="E7" s="145">
        <v>1047</v>
      </c>
      <c r="F7" s="145">
        <v>0</v>
      </c>
      <c r="G7" s="139">
        <v>0</v>
      </c>
      <c r="H7" s="145">
        <v>594</v>
      </c>
      <c r="I7" s="145">
        <v>327</v>
      </c>
      <c r="J7" s="145">
        <v>4085</v>
      </c>
      <c r="K7" s="145">
        <v>2056</v>
      </c>
      <c r="L7" s="145">
        <v>623</v>
      </c>
      <c r="M7" s="145">
        <v>10921</v>
      </c>
      <c r="N7" s="139">
        <v>3500</v>
      </c>
      <c r="O7" s="139">
        <v>1314</v>
      </c>
      <c r="P7" s="139">
        <v>3276</v>
      </c>
      <c r="Q7" s="139">
        <v>3352</v>
      </c>
      <c r="R7" s="139">
        <v>6</v>
      </c>
      <c r="S7" s="139">
        <v>1206</v>
      </c>
      <c r="T7" s="139">
        <v>20</v>
      </c>
      <c r="U7" s="139">
        <v>744</v>
      </c>
    </row>
    <row r="8" spans="1:21" s="45" customFormat="1" ht="39.950000000000003" customHeight="1" x14ac:dyDescent="0.2">
      <c r="A8" s="1" t="s">
        <v>56</v>
      </c>
      <c r="B8" s="58">
        <v>8158</v>
      </c>
      <c r="C8" s="58">
        <v>7362</v>
      </c>
      <c r="D8" s="58">
        <v>800</v>
      </c>
      <c r="E8" s="58">
        <v>796</v>
      </c>
      <c r="F8" s="58">
        <v>3459</v>
      </c>
      <c r="G8" s="185">
        <v>173</v>
      </c>
      <c r="H8" s="58">
        <v>437</v>
      </c>
      <c r="I8" s="58">
        <v>71</v>
      </c>
      <c r="J8" s="58">
        <v>2870</v>
      </c>
      <c r="K8" s="58">
        <v>1257</v>
      </c>
      <c r="L8" s="58">
        <v>375</v>
      </c>
      <c r="M8" s="58">
        <v>6968</v>
      </c>
      <c r="N8" s="185">
        <v>2730</v>
      </c>
      <c r="O8" s="185">
        <v>1475</v>
      </c>
      <c r="P8" s="185">
        <v>2091</v>
      </c>
      <c r="Q8" s="185">
        <v>1520</v>
      </c>
      <c r="R8" s="185">
        <v>33</v>
      </c>
      <c r="S8" s="185">
        <v>1134</v>
      </c>
      <c r="T8" s="185">
        <v>14</v>
      </c>
      <c r="U8" s="185">
        <v>271</v>
      </c>
    </row>
    <row r="9" spans="1:21" s="199" customFormat="1" ht="18" customHeight="1" x14ac:dyDescent="0.25">
      <c r="A9" s="188" t="s">
        <v>4</v>
      </c>
      <c r="B9" s="145">
        <v>1549</v>
      </c>
      <c r="C9" s="145">
        <v>1423</v>
      </c>
      <c r="D9" s="145">
        <v>192</v>
      </c>
      <c r="E9" s="145">
        <v>126</v>
      </c>
      <c r="F9" s="145">
        <v>757</v>
      </c>
      <c r="G9" s="139">
        <v>0</v>
      </c>
      <c r="H9" s="145">
        <v>64</v>
      </c>
      <c r="I9" s="145">
        <v>15</v>
      </c>
      <c r="J9" s="145">
        <v>550</v>
      </c>
      <c r="K9" s="145">
        <v>212</v>
      </c>
      <c r="L9" s="145">
        <v>61</v>
      </c>
      <c r="M9" s="145">
        <v>1247</v>
      </c>
      <c r="N9" s="139">
        <v>499</v>
      </c>
      <c r="O9" s="139">
        <v>263</v>
      </c>
      <c r="P9" s="139">
        <v>393</v>
      </c>
      <c r="Q9" s="139">
        <v>282</v>
      </c>
      <c r="R9" s="139">
        <v>10</v>
      </c>
      <c r="S9" s="139">
        <v>147</v>
      </c>
      <c r="T9" s="139">
        <v>1</v>
      </c>
      <c r="U9" s="139">
        <v>42</v>
      </c>
    </row>
    <row r="10" spans="1:21" s="200" customFormat="1" ht="18" customHeight="1" x14ac:dyDescent="0.25">
      <c r="A10" s="188" t="s">
        <v>5</v>
      </c>
      <c r="B10" s="145">
        <v>1632</v>
      </c>
      <c r="C10" s="145">
        <v>1516</v>
      </c>
      <c r="D10" s="145">
        <v>134</v>
      </c>
      <c r="E10" s="145">
        <v>116</v>
      </c>
      <c r="F10" s="145">
        <v>855</v>
      </c>
      <c r="G10" s="139">
        <v>56</v>
      </c>
      <c r="H10" s="145">
        <v>117</v>
      </c>
      <c r="I10" s="145">
        <v>5</v>
      </c>
      <c r="J10" s="145">
        <v>501</v>
      </c>
      <c r="K10" s="145">
        <v>213</v>
      </c>
      <c r="L10" s="145">
        <v>75</v>
      </c>
      <c r="M10" s="145">
        <v>1491</v>
      </c>
      <c r="N10" s="139">
        <v>597</v>
      </c>
      <c r="O10" s="139">
        <v>342</v>
      </c>
      <c r="P10" s="139">
        <v>388</v>
      </c>
      <c r="Q10" s="139">
        <v>317</v>
      </c>
      <c r="R10" s="139">
        <v>3</v>
      </c>
      <c r="S10" s="139">
        <v>295</v>
      </c>
      <c r="T10" s="139">
        <v>7</v>
      </c>
      <c r="U10" s="139">
        <v>70</v>
      </c>
    </row>
    <row r="11" spans="1:21" s="199" customFormat="1" ht="18" customHeight="1" x14ac:dyDescent="0.25">
      <c r="A11" s="188" t="s">
        <v>7</v>
      </c>
      <c r="B11" s="145">
        <v>1333</v>
      </c>
      <c r="C11" s="145">
        <v>1245</v>
      </c>
      <c r="D11" s="145">
        <v>58</v>
      </c>
      <c r="E11" s="145">
        <v>88</v>
      </c>
      <c r="F11" s="145">
        <v>533</v>
      </c>
      <c r="G11" s="139">
        <v>37</v>
      </c>
      <c r="H11" s="145">
        <v>70</v>
      </c>
      <c r="I11" s="145">
        <v>14</v>
      </c>
      <c r="J11" s="145">
        <v>459</v>
      </c>
      <c r="K11" s="145">
        <v>175</v>
      </c>
      <c r="L11" s="145">
        <v>48</v>
      </c>
      <c r="M11" s="145">
        <v>1086</v>
      </c>
      <c r="N11" s="139">
        <v>426</v>
      </c>
      <c r="O11" s="139">
        <v>221</v>
      </c>
      <c r="P11" s="139">
        <v>316</v>
      </c>
      <c r="Q11" s="139">
        <v>264</v>
      </c>
      <c r="R11" s="139">
        <v>0</v>
      </c>
      <c r="S11" s="139">
        <v>162</v>
      </c>
      <c r="T11" s="139">
        <v>2</v>
      </c>
      <c r="U11" s="139">
        <v>50</v>
      </c>
    </row>
    <row r="12" spans="1:21" s="199" customFormat="1" ht="18" customHeight="1" x14ac:dyDescent="0.25">
      <c r="A12" s="188" t="s">
        <v>37</v>
      </c>
      <c r="B12" s="145">
        <v>3644</v>
      </c>
      <c r="C12" s="145">
        <v>3178</v>
      </c>
      <c r="D12" s="145">
        <v>416</v>
      </c>
      <c r="E12" s="145">
        <v>466</v>
      </c>
      <c r="F12" s="145">
        <v>1314</v>
      </c>
      <c r="G12" s="139">
        <v>80</v>
      </c>
      <c r="H12" s="145">
        <v>186</v>
      </c>
      <c r="I12" s="145">
        <v>37</v>
      </c>
      <c r="J12" s="145">
        <v>1360</v>
      </c>
      <c r="K12" s="145">
        <v>657</v>
      </c>
      <c r="L12" s="145">
        <v>191</v>
      </c>
      <c r="M12" s="145">
        <v>3144</v>
      </c>
      <c r="N12" s="139">
        <v>1208</v>
      </c>
      <c r="O12" s="139">
        <v>649</v>
      </c>
      <c r="P12" s="139">
        <v>994</v>
      </c>
      <c r="Q12" s="139">
        <v>657</v>
      </c>
      <c r="R12" s="139">
        <v>20</v>
      </c>
      <c r="S12" s="139">
        <v>530</v>
      </c>
      <c r="T12" s="139">
        <v>4</v>
      </c>
      <c r="U12" s="139">
        <v>109</v>
      </c>
    </row>
    <row r="13" spans="1:21" s="45" customFormat="1" ht="39.950000000000003" customHeight="1" x14ac:dyDescent="0.2">
      <c r="A13" s="1" t="s">
        <v>57</v>
      </c>
      <c r="B13" s="58">
        <v>6979</v>
      </c>
      <c r="C13" s="58">
        <v>6057</v>
      </c>
      <c r="D13" s="58">
        <v>672</v>
      </c>
      <c r="E13" s="58">
        <v>922</v>
      </c>
      <c r="F13" s="58">
        <v>3382</v>
      </c>
      <c r="G13" s="185">
        <v>23</v>
      </c>
      <c r="H13" s="58">
        <v>351</v>
      </c>
      <c r="I13" s="58">
        <v>83</v>
      </c>
      <c r="J13" s="58">
        <v>2354</v>
      </c>
      <c r="K13" s="58">
        <v>1344</v>
      </c>
      <c r="L13" s="58">
        <v>292</v>
      </c>
      <c r="M13" s="58">
        <v>5403</v>
      </c>
      <c r="N13" s="185">
        <v>2092</v>
      </c>
      <c r="O13" s="185">
        <v>1077</v>
      </c>
      <c r="P13" s="185">
        <v>1520</v>
      </c>
      <c r="Q13" s="185">
        <v>1426</v>
      </c>
      <c r="R13" s="185">
        <v>29</v>
      </c>
      <c r="S13" s="185">
        <v>721</v>
      </c>
      <c r="T13" s="185">
        <v>18</v>
      </c>
      <c r="U13" s="185">
        <v>260</v>
      </c>
    </row>
    <row r="14" spans="1:21" s="199" customFormat="1" ht="18" customHeight="1" x14ac:dyDescent="0.25">
      <c r="A14" s="188" t="s">
        <v>2</v>
      </c>
      <c r="B14" s="145">
        <v>1060</v>
      </c>
      <c r="C14" s="145">
        <v>948</v>
      </c>
      <c r="D14" s="145">
        <v>77</v>
      </c>
      <c r="E14" s="145">
        <v>112</v>
      </c>
      <c r="F14" s="145">
        <v>451</v>
      </c>
      <c r="G14" s="139">
        <v>0</v>
      </c>
      <c r="H14" s="145">
        <v>49</v>
      </c>
      <c r="I14" s="145">
        <v>14</v>
      </c>
      <c r="J14" s="145">
        <v>268</v>
      </c>
      <c r="K14" s="145">
        <v>187</v>
      </c>
      <c r="L14" s="145">
        <v>60</v>
      </c>
      <c r="M14" s="145">
        <v>827</v>
      </c>
      <c r="N14" s="139">
        <v>319</v>
      </c>
      <c r="O14" s="139">
        <v>156</v>
      </c>
      <c r="P14" s="139">
        <v>204</v>
      </c>
      <c r="Q14" s="139">
        <v>207</v>
      </c>
      <c r="R14" s="139">
        <v>15</v>
      </c>
      <c r="S14" s="139">
        <v>166</v>
      </c>
      <c r="T14" s="139">
        <v>9</v>
      </c>
      <c r="U14" s="139">
        <v>46</v>
      </c>
    </row>
    <row r="15" spans="1:21" s="199" customFormat="1" ht="18" customHeight="1" x14ac:dyDescent="0.25">
      <c r="A15" s="188" t="s">
        <v>6</v>
      </c>
      <c r="B15" s="145">
        <v>1154</v>
      </c>
      <c r="C15" s="145">
        <v>1032</v>
      </c>
      <c r="D15" s="145">
        <v>121</v>
      </c>
      <c r="E15" s="145">
        <v>122</v>
      </c>
      <c r="F15" s="145">
        <v>557</v>
      </c>
      <c r="G15" s="139">
        <v>22</v>
      </c>
      <c r="H15" s="145">
        <v>81</v>
      </c>
      <c r="I15" s="145">
        <v>3</v>
      </c>
      <c r="J15" s="145">
        <v>567</v>
      </c>
      <c r="K15" s="145">
        <v>225</v>
      </c>
      <c r="L15" s="145">
        <v>54</v>
      </c>
      <c r="M15" s="145">
        <v>1028</v>
      </c>
      <c r="N15" s="139">
        <v>451</v>
      </c>
      <c r="O15" s="139">
        <v>274</v>
      </c>
      <c r="P15" s="139">
        <v>295</v>
      </c>
      <c r="Q15" s="139">
        <v>183</v>
      </c>
      <c r="R15" s="139">
        <v>8</v>
      </c>
      <c r="S15" s="139">
        <v>164</v>
      </c>
      <c r="T15" s="139">
        <v>1</v>
      </c>
      <c r="U15" s="139">
        <v>62</v>
      </c>
    </row>
    <row r="16" spans="1:21" s="199" customFormat="1" ht="18" customHeight="1" x14ac:dyDescent="0.25">
      <c r="A16" s="188" t="s">
        <v>8</v>
      </c>
      <c r="B16" s="145">
        <v>2149</v>
      </c>
      <c r="C16" s="145">
        <v>1774</v>
      </c>
      <c r="D16" s="145">
        <v>185</v>
      </c>
      <c r="E16" s="145">
        <v>375</v>
      </c>
      <c r="F16" s="145">
        <v>1168</v>
      </c>
      <c r="G16" s="139">
        <v>1</v>
      </c>
      <c r="H16" s="145">
        <v>110</v>
      </c>
      <c r="I16" s="145">
        <v>31</v>
      </c>
      <c r="J16" s="145">
        <v>754</v>
      </c>
      <c r="K16" s="145">
        <v>478</v>
      </c>
      <c r="L16" s="145">
        <v>86</v>
      </c>
      <c r="M16" s="145">
        <v>1663</v>
      </c>
      <c r="N16" s="139">
        <v>628</v>
      </c>
      <c r="O16" s="139">
        <v>304</v>
      </c>
      <c r="P16" s="139">
        <v>480</v>
      </c>
      <c r="Q16" s="139">
        <v>478</v>
      </c>
      <c r="R16" s="139">
        <v>6</v>
      </c>
      <c r="S16" s="139">
        <v>194</v>
      </c>
      <c r="T16" s="139">
        <v>4</v>
      </c>
      <c r="U16" s="139">
        <v>72</v>
      </c>
    </row>
    <row r="17" spans="1:21" s="199" customFormat="1" ht="18" customHeight="1" x14ac:dyDescent="0.25">
      <c r="A17" s="188" t="s">
        <v>9</v>
      </c>
      <c r="B17" s="145">
        <v>1646</v>
      </c>
      <c r="C17" s="145">
        <v>1402</v>
      </c>
      <c r="D17" s="145">
        <v>201</v>
      </c>
      <c r="E17" s="145">
        <v>244</v>
      </c>
      <c r="F17" s="145">
        <v>587</v>
      </c>
      <c r="G17" s="139">
        <v>0</v>
      </c>
      <c r="H17" s="145">
        <v>71</v>
      </c>
      <c r="I17" s="145">
        <v>26</v>
      </c>
      <c r="J17" s="145">
        <v>577</v>
      </c>
      <c r="K17" s="145">
        <v>332</v>
      </c>
      <c r="L17" s="145">
        <v>69</v>
      </c>
      <c r="M17" s="145">
        <v>1214</v>
      </c>
      <c r="N17" s="139">
        <v>449</v>
      </c>
      <c r="O17" s="139">
        <v>220</v>
      </c>
      <c r="P17" s="139">
        <v>361</v>
      </c>
      <c r="Q17" s="139">
        <v>337</v>
      </c>
      <c r="R17" s="139">
        <v>0</v>
      </c>
      <c r="S17" s="139">
        <v>136</v>
      </c>
      <c r="T17" s="139">
        <v>2</v>
      </c>
      <c r="U17" s="139">
        <v>58</v>
      </c>
    </row>
    <row r="18" spans="1:21" s="199" customFormat="1" ht="18" customHeight="1" x14ac:dyDescent="0.25">
      <c r="A18" s="188" t="s">
        <v>12</v>
      </c>
      <c r="B18" s="145">
        <v>970</v>
      </c>
      <c r="C18" s="145">
        <v>901</v>
      </c>
      <c r="D18" s="145">
        <v>88</v>
      </c>
      <c r="E18" s="145">
        <v>69</v>
      </c>
      <c r="F18" s="145">
        <v>619</v>
      </c>
      <c r="G18" s="139">
        <v>0</v>
      </c>
      <c r="H18" s="145">
        <v>40</v>
      </c>
      <c r="I18" s="145">
        <v>9</v>
      </c>
      <c r="J18" s="145">
        <v>188</v>
      </c>
      <c r="K18" s="145">
        <v>122</v>
      </c>
      <c r="L18" s="145">
        <v>23</v>
      </c>
      <c r="M18" s="145">
        <v>671</v>
      </c>
      <c r="N18" s="139">
        <v>245</v>
      </c>
      <c r="O18" s="139">
        <v>123</v>
      </c>
      <c r="P18" s="139">
        <v>180</v>
      </c>
      <c r="Q18" s="139">
        <v>221</v>
      </c>
      <c r="R18" s="139">
        <v>0</v>
      </c>
      <c r="S18" s="139">
        <v>61</v>
      </c>
      <c r="T18" s="139">
        <v>2</v>
      </c>
      <c r="U18" s="139">
        <v>22</v>
      </c>
    </row>
    <row r="19" spans="1:21" s="45" customFormat="1" ht="39.950000000000003" customHeight="1" x14ac:dyDescent="0.2">
      <c r="A19" s="3" t="s">
        <v>58</v>
      </c>
      <c r="B19" s="58">
        <v>49898</v>
      </c>
      <c r="C19" s="58">
        <v>43479</v>
      </c>
      <c r="D19" s="58">
        <v>3236</v>
      </c>
      <c r="E19" s="58">
        <v>6419</v>
      </c>
      <c r="F19" s="58">
        <v>27011</v>
      </c>
      <c r="G19" s="185">
        <v>2473</v>
      </c>
      <c r="H19" s="58">
        <v>3824</v>
      </c>
      <c r="I19" s="58">
        <v>102</v>
      </c>
      <c r="J19" s="58">
        <v>15387</v>
      </c>
      <c r="K19" s="58">
        <v>10571</v>
      </c>
      <c r="L19" s="58">
        <v>2701</v>
      </c>
      <c r="M19" s="58">
        <v>46893</v>
      </c>
      <c r="N19" s="185">
        <v>20019</v>
      </c>
      <c r="O19" s="185">
        <v>11362</v>
      </c>
      <c r="P19" s="185">
        <v>16538</v>
      </c>
      <c r="Q19" s="185">
        <v>9364</v>
      </c>
      <c r="R19" s="185">
        <v>388</v>
      </c>
      <c r="S19" s="185">
        <v>5892</v>
      </c>
      <c r="T19" s="185">
        <v>116</v>
      </c>
      <c r="U19" s="185">
        <v>1885</v>
      </c>
    </row>
    <row r="20" spans="1:21" s="45" customFormat="1" ht="39.950000000000003" customHeight="1" x14ac:dyDescent="0.2">
      <c r="A20" s="11" t="s">
        <v>50</v>
      </c>
      <c r="B20" s="58">
        <v>7959</v>
      </c>
      <c r="C20" s="58">
        <v>6875</v>
      </c>
      <c r="D20" s="58">
        <v>511</v>
      </c>
      <c r="E20" s="58">
        <v>1084</v>
      </c>
      <c r="F20" s="58">
        <v>4338</v>
      </c>
      <c r="G20" s="185">
        <v>249</v>
      </c>
      <c r="H20" s="58">
        <v>695</v>
      </c>
      <c r="I20" s="58">
        <v>16</v>
      </c>
      <c r="J20" s="58">
        <v>2603</v>
      </c>
      <c r="K20" s="58">
        <v>1734</v>
      </c>
      <c r="L20" s="58">
        <v>381</v>
      </c>
      <c r="M20" s="58">
        <v>7489</v>
      </c>
      <c r="N20" s="185">
        <v>3251</v>
      </c>
      <c r="O20" s="185">
        <v>1922</v>
      </c>
      <c r="P20" s="185">
        <v>2580</v>
      </c>
      <c r="Q20" s="185">
        <v>1517</v>
      </c>
      <c r="R20" s="185">
        <v>100</v>
      </c>
      <c r="S20" s="185">
        <v>841</v>
      </c>
      <c r="T20" s="185">
        <v>15</v>
      </c>
      <c r="U20" s="185">
        <v>278</v>
      </c>
    </row>
    <row r="21" spans="1:21" s="199" customFormat="1" ht="18" customHeight="1" x14ac:dyDescent="0.25">
      <c r="A21" s="188" t="s">
        <v>32</v>
      </c>
      <c r="B21" s="145">
        <v>2109</v>
      </c>
      <c r="C21" s="145">
        <v>1864</v>
      </c>
      <c r="D21" s="145">
        <v>143</v>
      </c>
      <c r="E21" s="145">
        <v>245</v>
      </c>
      <c r="F21" s="145">
        <v>953</v>
      </c>
      <c r="G21" s="139">
        <v>2</v>
      </c>
      <c r="H21" s="145">
        <v>131</v>
      </c>
      <c r="I21" s="145">
        <v>4</v>
      </c>
      <c r="J21" s="145">
        <v>760</v>
      </c>
      <c r="K21" s="145">
        <v>413</v>
      </c>
      <c r="L21" s="145">
        <v>90</v>
      </c>
      <c r="M21" s="145">
        <v>1862</v>
      </c>
      <c r="N21" s="139">
        <v>761</v>
      </c>
      <c r="O21" s="139">
        <v>431</v>
      </c>
      <c r="P21" s="139">
        <v>644</v>
      </c>
      <c r="Q21" s="139">
        <v>451</v>
      </c>
      <c r="R21" s="139">
        <v>7</v>
      </c>
      <c r="S21" s="139">
        <v>190</v>
      </c>
      <c r="T21" s="139">
        <v>2</v>
      </c>
      <c r="U21" s="139">
        <v>67</v>
      </c>
    </row>
    <row r="22" spans="1:21" s="199" customFormat="1" ht="18" customHeight="1" x14ac:dyDescent="0.25">
      <c r="A22" s="188" t="s">
        <v>33</v>
      </c>
      <c r="B22" s="145">
        <v>1580</v>
      </c>
      <c r="C22" s="145">
        <v>1374</v>
      </c>
      <c r="D22" s="145">
        <v>22</v>
      </c>
      <c r="E22" s="145">
        <v>206</v>
      </c>
      <c r="F22" s="145">
        <v>834</v>
      </c>
      <c r="G22" s="139">
        <v>29</v>
      </c>
      <c r="H22" s="145">
        <v>163</v>
      </c>
      <c r="I22" s="145">
        <v>3</v>
      </c>
      <c r="J22" s="145">
        <v>285</v>
      </c>
      <c r="K22" s="145">
        <v>342</v>
      </c>
      <c r="L22" s="145">
        <v>70</v>
      </c>
      <c r="M22" s="145">
        <v>1341</v>
      </c>
      <c r="N22" s="139">
        <v>661</v>
      </c>
      <c r="O22" s="139">
        <v>372</v>
      </c>
      <c r="P22" s="139">
        <v>308</v>
      </c>
      <c r="Q22" s="139">
        <v>278</v>
      </c>
      <c r="R22" s="139">
        <v>0</v>
      </c>
      <c r="S22" s="139">
        <v>149</v>
      </c>
      <c r="T22" s="139">
        <v>1</v>
      </c>
      <c r="U22" s="139">
        <v>85</v>
      </c>
    </row>
    <row r="23" spans="1:21" s="199" customFormat="1" ht="18" customHeight="1" x14ac:dyDescent="0.25">
      <c r="A23" s="188" t="s">
        <v>34</v>
      </c>
      <c r="B23" s="145">
        <v>1840</v>
      </c>
      <c r="C23" s="145">
        <v>1585</v>
      </c>
      <c r="D23" s="145">
        <v>178</v>
      </c>
      <c r="E23" s="145">
        <v>255</v>
      </c>
      <c r="F23" s="145">
        <v>1147</v>
      </c>
      <c r="G23" s="139">
        <v>90</v>
      </c>
      <c r="H23" s="145">
        <v>150</v>
      </c>
      <c r="I23" s="145">
        <v>5</v>
      </c>
      <c r="J23" s="145">
        <v>652</v>
      </c>
      <c r="K23" s="145">
        <v>397</v>
      </c>
      <c r="L23" s="145">
        <v>83</v>
      </c>
      <c r="M23" s="145">
        <v>1766</v>
      </c>
      <c r="N23" s="139">
        <v>780</v>
      </c>
      <c r="O23" s="139">
        <v>467</v>
      </c>
      <c r="P23" s="139">
        <v>651</v>
      </c>
      <c r="Q23" s="139">
        <v>341</v>
      </c>
      <c r="R23" s="139">
        <v>7</v>
      </c>
      <c r="S23" s="139">
        <v>166</v>
      </c>
      <c r="T23" s="139">
        <v>8</v>
      </c>
      <c r="U23" s="139">
        <v>54</v>
      </c>
    </row>
    <row r="24" spans="1:21" s="199" customFormat="1" ht="18" customHeight="1" x14ac:dyDescent="0.25">
      <c r="A24" s="188" t="s">
        <v>10</v>
      </c>
      <c r="B24" s="145">
        <v>1388</v>
      </c>
      <c r="C24" s="145">
        <v>1143</v>
      </c>
      <c r="D24" s="145">
        <v>88</v>
      </c>
      <c r="E24" s="145">
        <v>245</v>
      </c>
      <c r="F24" s="145">
        <v>711</v>
      </c>
      <c r="G24" s="139">
        <v>49</v>
      </c>
      <c r="H24" s="145">
        <v>151</v>
      </c>
      <c r="I24" s="145">
        <v>3</v>
      </c>
      <c r="J24" s="145">
        <v>555</v>
      </c>
      <c r="K24" s="145">
        <v>372</v>
      </c>
      <c r="L24" s="145">
        <v>105</v>
      </c>
      <c r="M24" s="145">
        <v>1390</v>
      </c>
      <c r="N24" s="139">
        <v>608</v>
      </c>
      <c r="O24" s="139">
        <v>399</v>
      </c>
      <c r="P24" s="139">
        <v>493</v>
      </c>
      <c r="Q24" s="139">
        <v>222</v>
      </c>
      <c r="R24" s="139">
        <v>79</v>
      </c>
      <c r="S24" s="139">
        <v>256</v>
      </c>
      <c r="T24" s="139">
        <v>3</v>
      </c>
      <c r="U24" s="139">
        <v>44</v>
      </c>
    </row>
    <row r="25" spans="1:21" s="199" customFormat="1" ht="18" customHeight="1" x14ac:dyDescent="0.25">
      <c r="A25" s="188" t="s">
        <v>35</v>
      </c>
      <c r="B25" s="145">
        <v>1042</v>
      </c>
      <c r="C25" s="145">
        <v>909</v>
      </c>
      <c r="D25" s="145">
        <v>80</v>
      </c>
      <c r="E25" s="145">
        <v>133</v>
      </c>
      <c r="F25" s="145">
        <v>693</v>
      </c>
      <c r="G25" s="139">
        <v>79</v>
      </c>
      <c r="H25" s="145">
        <v>100</v>
      </c>
      <c r="I25" s="145">
        <v>1</v>
      </c>
      <c r="J25" s="145">
        <v>351</v>
      </c>
      <c r="K25" s="145">
        <v>210</v>
      </c>
      <c r="L25" s="145">
        <v>33</v>
      </c>
      <c r="M25" s="145">
        <v>1130</v>
      </c>
      <c r="N25" s="139">
        <v>441</v>
      </c>
      <c r="O25" s="139">
        <v>253</v>
      </c>
      <c r="P25" s="139">
        <v>484</v>
      </c>
      <c r="Q25" s="139">
        <v>225</v>
      </c>
      <c r="R25" s="139">
        <v>7</v>
      </c>
      <c r="S25" s="139">
        <v>80</v>
      </c>
      <c r="T25" s="139">
        <v>1</v>
      </c>
      <c r="U25" s="139">
        <v>28</v>
      </c>
    </row>
    <row r="26" spans="1:21" s="45" customFormat="1" ht="39.950000000000003" customHeight="1" x14ac:dyDescent="0.2">
      <c r="A26" s="11" t="s">
        <v>51</v>
      </c>
      <c r="B26" s="58">
        <v>7776</v>
      </c>
      <c r="C26" s="58">
        <v>6701</v>
      </c>
      <c r="D26" s="58">
        <v>639</v>
      </c>
      <c r="E26" s="58">
        <v>1075</v>
      </c>
      <c r="F26" s="58">
        <v>4607</v>
      </c>
      <c r="G26" s="185">
        <v>367</v>
      </c>
      <c r="H26" s="58">
        <v>697</v>
      </c>
      <c r="I26" s="58">
        <v>13</v>
      </c>
      <c r="J26" s="58">
        <v>2623</v>
      </c>
      <c r="K26" s="58">
        <v>1813</v>
      </c>
      <c r="L26" s="58">
        <v>482</v>
      </c>
      <c r="M26" s="58">
        <v>7420</v>
      </c>
      <c r="N26" s="185">
        <v>3487</v>
      </c>
      <c r="O26" s="185">
        <v>2114</v>
      </c>
      <c r="P26" s="185">
        <v>2518</v>
      </c>
      <c r="Q26" s="185">
        <v>1298</v>
      </c>
      <c r="R26" s="185">
        <v>13</v>
      </c>
      <c r="S26" s="185">
        <v>1038</v>
      </c>
      <c r="T26" s="185">
        <v>30</v>
      </c>
      <c r="U26" s="185">
        <v>295</v>
      </c>
    </row>
    <row r="27" spans="1:21" s="199" customFormat="1" ht="18" customHeight="1" x14ac:dyDescent="0.25">
      <c r="A27" s="188" t="s">
        <v>25</v>
      </c>
      <c r="B27" s="145">
        <v>1136</v>
      </c>
      <c r="C27" s="145">
        <v>910</v>
      </c>
      <c r="D27" s="145">
        <v>80</v>
      </c>
      <c r="E27" s="145">
        <v>226</v>
      </c>
      <c r="F27" s="145">
        <v>765</v>
      </c>
      <c r="G27" s="139">
        <v>50</v>
      </c>
      <c r="H27" s="145">
        <v>125</v>
      </c>
      <c r="I27" s="145">
        <v>1</v>
      </c>
      <c r="J27" s="145">
        <v>663</v>
      </c>
      <c r="K27" s="145">
        <v>374</v>
      </c>
      <c r="L27" s="145">
        <v>78</v>
      </c>
      <c r="M27" s="145">
        <v>1205</v>
      </c>
      <c r="N27" s="139">
        <v>543</v>
      </c>
      <c r="O27" s="139">
        <v>369</v>
      </c>
      <c r="P27" s="139">
        <v>542</v>
      </c>
      <c r="Q27" s="139">
        <v>186</v>
      </c>
      <c r="R27" s="139">
        <v>0</v>
      </c>
      <c r="S27" s="139">
        <v>120</v>
      </c>
      <c r="T27" s="139">
        <v>0</v>
      </c>
      <c r="U27" s="139">
        <v>17</v>
      </c>
    </row>
    <row r="28" spans="1:21" s="199" customFormat="1" ht="18" customHeight="1" x14ac:dyDescent="0.25">
      <c r="A28" s="188" t="s">
        <v>26</v>
      </c>
      <c r="B28" s="145">
        <v>1531</v>
      </c>
      <c r="C28" s="145">
        <v>1351</v>
      </c>
      <c r="D28" s="145">
        <v>163</v>
      </c>
      <c r="E28" s="145">
        <v>180</v>
      </c>
      <c r="F28" s="145">
        <v>1443</v>
      </c>
      <c r="G28" s="139">
        <v>86</v>
      </c>
      <c r="H28" s="145">
        <v>143</v>
      </c>
      <c r="I28" s="145">
        <v>0</v>
      </c>
      <c r="J28" s="145">
        <v>418</v>
      </c>
      <c r="K28" s="145">
        <v>294</v>
      </c>
      <c r="L28" s="145">
        <v>104</v>
      </c>
      <c r="M28" s="145">
        <v>1564</v>
      </c>
      <c r="N28" s="139">
        <v>700</v>
      </c>
      <c r="O28" s="139">
        <v>405</v>
      </c>
      <c r="P28" s="139">
        <v>586</v>
      </c>
      <c r="Q28" s="139">
        <v>267</v>
      </c>
      <c r="R28" s="139">
        <v>0</v>
      </c>
      <c r="S28" s="139">
        <v>204</v>
      </c>
      <c r="T28" s="139">
        <v>4</v>
      </c>
      <c r="U28" s="139">
        <v>35</v>
      </c>
    </row>
    <row r="29" spans="1:21" s="199" customFormat="1" ht="18" customHeight="1" x14ac:dyDescent="0.25">
      <c r="A29" s="188" t="s">
        <v>27</v>
      </c>
      <c r="B29" s="145">
        <v>1530</v>
      </c>
      <c r="C29" s="145">
        <v>1330</v>
      </c>
      <c r="D29" s="145">
        <v>64</v>
      </c>
      <c r="E29" s="145">
        <v>200</v>
      </c>
      <c r="F29" s="145">
        <v>886</v>
      </c>
      <c r="G29" s="139">
        <v>124</v>
      </c>
      <c r="H29" s="145">
        <v>141</v>
      </c>
      <c r="I29" s="145">
        <v>4</v>
      </c>
      <c r="J29" s="145">
        <v>321</v>
      </c>
      <c r="K29" s="145">
        <v>373</v>
      </c>
      <c r="L29" s="145">
        <v>78</v>
      </c>
      <c r="M29" s="145">
        <v>1444</v>
      </c>
      <c r="N29" s="139">
        <v>735</v>
      </c>
      <c r="O29" s="139">
        <v>461</v>
      </c>
      <c r="P29" s="139">
        <v>451</v>
      </c>
      <c r="Q29" s="139">
        <v>210</v>
      </c>
      <c r="R29" s="139">
        <v>3</v>
      </c>
      <c r="S29" s="139">
        <v>202</v>
      </c>
      <c r="T29" s="139">
        <v>9</v>
      </c>
      <c r="U29" s="139">
        <v>69</v>
      </c>
    </row>
    <row r="30" spans="1:21" s="199" customFormat="1" ht="18" customHeight="1" x14ac:dyDescent="0.25">
      <c r="A30" s="188" t="s">
        <v>28</v>
      </c>
      <c r="B30" s="145">
        <v>1026</v>
      </c>
      <c r="C30" s="145">
        <v>833</v>
      </c>
      <c r="D30" s="145">
        <v>92</v>
      </c>
      <c r="E30" s="145">
        <v>193</v>
      </c>
      <c r="F30" s="145">
        <v>602</v>
      </c>
      <c r="G30" s="139">
        <v>12</v>
      </c>
      <c r="H30" s="145">
        <v>68</v>
      </c>
      <c r="I30" s="145">
        <v>1</v>
      </c>
      <c r="J30" s="145">
        <v>397</v>
      </c>
      <c r="K30" s="145">
        <v>297</v>
      </c>
      <c r="L30" s="145">
        <v>50</v>
      </c>
      <c r="M30" s="145">
        <v>992</v>
      </c>
      <c r="N30" s="139">
        <v>485</v>
      </c>
      <c r="O30" s="139">
        <v>298</v>
      </c>
      <c r="P30" s="139">
        <v>339</v>
      </c>
      <c r="Q30" s="139">
        <v>170</v>
      </c>
      <c r="R30" s="139">
        <v>0</v>
      </c>
      <c r="S30" s="139">
        <v>126</v>
      </c>
      <c r="T30" s="139">
        <v>0</v>
      </c>
      <c r="U30" s="139">
        <v>37</v>
      </c>
    </row>
    <row r="31" spans="1:21" s="199" customFormat="1" ht="18" customHeight="1" x14ac:dyDescent="0.25">
      <c r="A31" s="188" t="s">
        <v>14</v>
      </c>
      <c r="B31" s="145">
        <v>1490</v>
      </c>
      <c r="C31" s="145">
        <v>1295</v>
      </c>
      <c r="D31" s="145">
        <v>108</v>
      </c>
      <c r="E31" s="145">
        <v>195</v>
      </c>
      <c r="F31" s="145">
        <v>911</v>
      </c>
      <c r="G31" s="139">
        <v>95</v>
      </c>
      <c r="H31" s="145">
        <v>149</v>
      </c>
      <c r="I31" s="145">
        <v>5</v>
      </c>
      <c r="J31" s="145">
        <v>570</v>
      </c>
      <c r="K31" s="145">
        <v>318</v>
      </c>
      <c r="L31" s="145">
        <v>118</v>
      </c>
      <c r="M31" s="145">
        <v>1223</v>
      </c>
      <c r="N31" s="139">
        <v>634</v>
      </c>
      <c r="O31" s="139">
        <v>395</v>
      </c>
      <c r="P31" s="139">
        <v>233</v>
      </c>
      <c r="Q31" s="139">
        <v>241</v>
      </c>
      <c r="R31" s="139">
        <v>10</v>
      </c>
      <c r="S31" s="139">
        <v>246</v>
      </c>
      <c r="T31" s="139">
        <v>13</v>
      </c>
      <c r="U31" s="139">
        <v>73</v>
      </c>
    </row>
    <row r="32" spans="1:21" s="199" customFormat="1" ht="18" customHeight="1" x14ac:dyDescent="0.25">
      <c r="A32" s="188" t="s">
        <v>39</v>
      </c>
      <c r="B32" s="145">
        <v>1063</v>
      </c>
      <c r="C32" s="145">
        <v>982</v>
      </c>
      <c r="D32" s="145">
        <v>132</v>
      </c>
      <c r="E32" s="145">
        <v>81</v>
      </c>
      <c r="F32" s="145">
        <v>0</v>
      </c>
      <c r="G32" s="139">
        <v>0</v>
      </c>
      <c r="H32" s="145">
        <v>71</v>
      </c>
      <c r="I32" s="145">
        <v>2</v>
      </c>
      <c r="J32" s="145">
        <v>254</v>
      </c>
      <c r="K32" s="145">
        <v>157</v>
      </c>
      <c r="L32" s="145">
        <v>54</v>
      </c>
      <c r="M32" s="145">
        <v>992</v>
      </c>
      <c r="N32" s="139">
        <v>390</v>
      </c>
      <c r="O32" s="139">
        <v>186</v>
      </c>
      <c r="P32" s="139">
        <v>367</v>
      </c>
      <c r="Q32" s="139">
        <v>224</v>
      </c>
      <c r="R32" s="139">
        <v>0</v>
      </c>
      <c r="S32" s="139">
        <v>140</v>
      </c>
      <c r="T32" s="139">
        <v>4</v>
      </c>
      <c r="U32" s="139">
        <v>64</v>
      </c>
    </row>
    <row r="33" spans="1:22" s="45" customFormat="1" ht="39.950000000000003" customHeight="1" x14ac:dyDescent="0.2">
      <c r="A33" s="11" t="s">
        <v>52</v>
      </c>
      <c r="B33" s="58">
        <v>16708</v>
      </c>
      <c r="C33" s="58">
        <v>14324</v>
      </c>
      <c r="D33" s="58">
        <v>1172</v>
      </c>
      <c r="E33" s="58">
        <v>2384</v>
      </c>
      <c r="F33" s="58">
        <v>8882</v>
      </c>
      <c r="G33" s="185">
        <v>1440</v>
      </c>
      <c r="H33" s="58">
        <v>1170</v>
      </c>
      <c r="I33" s="58">
        <v>42</v>
      </c>
      <c r="J33" s="58">
        <v>5154</v>
      </c>
      <c r="K33" s="58">
        <v>3643</v>
      </c>
      <c r="L33" s="58">
        <v>819</v>
      </c>
      <c r="M33" s="58">
        <v>16131</v>
      </c>
      <c r="N33" s="185">
        <v>6336</v>
      </c>
      <c r="O33" s="185">
        <v>3520</v>
      </c>
      <c r="P33" s="185">
        <v>6298</v>
      </c>
      <c r="Q33" s="185">
        <v>3319</v>
      </c>
      <c r="R33" s="185">
        <v>170</v>
      </c>
      <c r="S33" s="185">
        <v>1761</v>
      </c>
      <c r="T33" s="185">
        <v>19</v>
      </c>
      <c r="U33" s="185">
        <v>614</v>
      </c>
      <c r="V33" s="44"/>
    </row>
    <row r="34" spans="1:22" s="199" customFormat="1" ht="18" customHeight="1" x14ac:dyDescent="0.25">
      <c r="A34" s="188" t="s">
        <v>16</v>
      </c>
      <c r="B34" s="145">
        <v>726</v>
      </c>
      <c r="C34" s="145">
        <v>644</v>
      </c>
      <c r="D34" s="145">
        <v>67</v>
      </c>
      <c r="E34" s="145">
        <v>82</v>
      </c>
      <c r="F34" s="145">
        <v>530</v>
      </c>
      <c r="G34" s="139">
        <v>22</v>
      </c>
      <c r="H34" s="145">
        <v>90</v>
      </c>
      <c r="I34" s="145">
        <v>2</v>
      </c>
      <c r="J34" s="145">
        <v>309</v>
      </c>
      <c r="K34" s="145">
        <v>134</v>
      </c>
      <c r="L34" s="145">
        <v>25</v>
      </c>
      <c r="M34" s="145">
        <v>642</v>
      </c>
      <c r="N34" s="139">
        <v>361</v>
      </c>
      <c r="O34" s="139">
        <v>242</v>
      </c>
      <c r="P34" s="139">
        <v>167</v>
      </c>
      <c r="Q34" s="139">
        <v>103</v>
      </c>
      <c r="R34" s="139">
        <v>0</v>
      </c>
      <c r="S34" s="139">
        <v>62</v>
      </c>
      <c r="T34" s="139">
        <v>0</v>
      </c>
      <c r="U34" s="139">
        <v>10</v>
      </c>
    </row>
    <row r="35" spans="1:22" s="200" customFormat="1" ht="18" customHeight="1" x14ac:dyDescent="0.25">
      <c r="A35" s="188" t="s">
        <v>17</v>
      </c>
      <c r="B35" s="145">
        <v>1136</v>
      </c>
      <c r="C35" s="145">
        <v>1045</v>
      </c>
      <c r="D35" s="145">
        <v>125</v>
      </c>
      <c r="E35" s="145">
        <v>91</v>
      </c>
      <c r="F35" s="145">
        <v>804</v>
      </c>
      <c r="G35" s="139">
        <v>161</v>
      </c>
      <c r="H35" s="145">
        <v>90</v>
      </c>
      <c r="I35" s="145">
        <v>4</v>
      </c>
      <c r="J35" s="145">
        <v>343</v>
      </c>
      <c r="K35" s="145">
        <v>189</v>
      </c>
      <c r="L35" s="145">
        <v>76</v>
      </c>
      <c r="M35" s="145">
        <v>1089</v>
      </c>
      <c r="N35" s="139">
        <v>452</v>
      </c>
      <c r="O35" s="139">
        <v>251</v>
      </c>
      <c r="P35" s="139">
        <v>400</v>
      </c>
      <c r="Q35" s="139">
        <v>187</v>
      </c>
      <c r="R35" s="139">
        <v>21</v>
      </c>
      <c r="S35" s="139">
        <v>167</v>
      </c>
      <c r="T35" s="139">
        <v>5</v>
      </c>
      <c r="U35" s="139">
        <v>25</v>
      </c>
    </row>
    <row r="36" spans="1:22" s="200" customFormat="1" ht="18" customHeight="1" x14ac:dyDescent="0.25">
      <c r="A36" s="188" t="s">
        <v>18</v>
      </c>
      <c r="B36" s="145">
        <v>890</v>
      </c>
      <c r="C36" s="145">
        <v>799</v>
      </c>
      <c r="D36" s="145">
        <v>24</v>
      </c>
      <c r="E36" s="145">
        <v>91</v>
      </c>
      <c r="F36" s="145">
        <v>766</v>
      </c>
      <c r="G36" s="139">
        <v>126</v>
      </c>
      <c r="H36" s="145">
        <v>80</v>
      </c>
      <c r="I36" s="145">
        <v>2</v>
      </c>
      <c r="J36" s="145">
        <v>305</v>
      </c>
      <c r="K36" s="145">
        <v>192</v>
      </c>
      <c r="L36" s="145">
        <v>35</v>
      </c>
      <c r="M36" s="145">
        <v>917</v>
      </c>
      <c r="N36" s="139">
        <v>461</v>
      </c>
      <c r="O36" s="139">
        <v>245</v>
      </c>
      <c r="P36" s="139">
        <v>328</v>
      </c>
      <c r="Q36" s="139">
        <v>166</v>
      </c>
      <c r="R36" s="139">
        <v>57</v>
      </c>
      <c r="S36" s="139">
        <v>56</v>
      </c>
      <c r="T36" s="139">
        <v>0</v>
      </c>
      <c r="U36" s="139">
        <v>32</v>
      </c>
    </row>
    <row r="37" spans="1:22" s="200" customFormat="1" ht="18" customHeight="1" x14ac:dyDescent="0.25">
      <c r="A37" s="188" t="s">
        <v>19</v>
      </c>
      <c r="B37" s="145">
        <v>1480</v>
      </c>
      <c r="C37" s="145">
        <v>1246</v>
      </c>
      <c r="D37" s="145">
        <v>103</v>
      </c>
      <c r="E37" s="145">
        <v>234</v>
      </c>
      <c r="F37" s="145">
        <v>1258</v>
      </c>
      <c r="G37" s="139">
        <v>444</v>
      </c>
      <c r="H37" s="145">
        <v>167</v>
      </c>
      <c r="I37" s="145">
        <v>2</v>
      </c>
      <c r="J37" s="145">
        <v>529</v>
      </c>
      <c r="K37" s="145">
        <v>356</v>
      </c>
      <c r="L37" s="145">
        <v>65</v>
      </c>
      <c r="M37" s="145">
        <v>1537</v>
      </c>
      <c r="N37" s="139">
        <v>627</v>
      </c>
      <c r="O37" s="139">
        <v>379</v>
      </c>
      <c r="P37" s="139">
        <v>612</v>
      </c>
      <c r="Q37" s="139">
        <v>324</v>
      </c>
      <c r="R37" s="139">
        <v>0</v>
      </c>
      <c r="S37" s="139">
        <v>195</v>
      </c>
      <c r="T37" s="139">
        <v>3</v>
      </c>
      <c r="U37" s="139">
        <v>33</v>
      </c>
    </row>
    <row r="38" spans="1:22" s="199" customFormat="1" ht="18" customHeight="1" x14ac:dyDescent="0.25">
      <c r="A38" s="188" t="s">
        <v>20</v>
      </c>
      <c r="B38" s="145">
        <v>4526</v>
      </c>
      <c r="C38" s="145">
        <v>3842</v>
      </c>
      <c r="D38" s="145">
        <v>317</v>
      </c>
      <c r="E38" s="145">
        <v>684</v>
      </c>
      <c r="F38" s="145">
        <v>3648</v>
      </c>
      <c r="G38" s="139">
        <v>250</v>
      </c>
      <c r="H38" s="145">
        <v>285</v>
      </c>
      <c r="I38" s="145">
        <v>12</v>
      </c>
      <c r="J38" s="145">
        <v>1249</v>
      </c>
      <c r="K38" s="145">
        <v>1018</v>
      </c>
      <c r="L38" s="145">
        <v>212</v>
      </c>
      <c r="M38" s="145">
        <v>4421</v>
      </c>
      <c r="N38" s="139">
        <v>1761</v>
      </c>
      <c r="O38" s="139">
        <v>1020</v>
      </c>
      <c r="P38" s="139">
        <v>1792</v>
      </c>
      <c r="Q38" s="139">
        <v>830</v>
      </c>
      <c r="R38" s="139">
        <v>3</v>
      </c>
      <c r="S38" s="139">
        <v>476</v>
      </c>
      <c r="T38" s="139">
        <v>6</v>
      </c>
      <c r="U38" s="139">
        <v>130</v>
      </c>
    </row>
    <row r="39" spans="1:22" s="200" customFormat="1" ht="18" customHeight="1" x14ac:dyDescent="0.25">
      <c r="A39" s="188" t="s">
        <v>21</v>
      </c>
      <c r="B39" s="145">
        <v>1582</v>
      </c>
      <c r="C39" s="145">
        <v>1442</v>
      </c>
      <c r="D39" s="145">
        <v>104</v>
      </c>
      <c r="E39" s="145">
        <v>140</v>
      </c>
      <c r="F39" s="145">
        <v>1164</v>
      </c>
      <c r="G39" s="139">
        <v>393</v>
      </c>
      <c r="H39" s="145">
        <v>91</v>
      </c>
      <c r="I39" s="145">
        <v>0</v>
      </c>
      <c r="J39" s="145">
        <v>508</v>
      </c>
      <c r="K39" s="145">
        <v>242</v>
      </c>
      <c r="L39" s="145">
        <v>46</v>
      </c>
      <c r="M39" s="145">
        <v>1580</v>
      </c>
      <c r="N39" s="139">
        <v>558</v>
      </c>
      <c r="O39" s="139">
        <v>283</v>
      </c>
      <c r="P39" s="139">
        <v>672</v>
      </c>
      <c r="Q39" s="139">
        <v>381</v>
      </c>
      <c r="R39" s="139">
        <v>0</v>
      </c>
      <c r="S39" s="139">
        <v>151</v>
      </c>
      <c r="T39" s="139">
        <v>0</v>
      </c>
      <c r="U39" s="139">
        <v>52</v>
      </c>
    </row>
    <row r="40" spans="1:22" s="200" customFormat="1" ht="18" customHeight="1" x14ac:dyDescent="0.25">
      <c r="A40" s="188" t="s">
        <v>22</v>
      </c>
      <c r="B40" s="145">
        <v>940</v>
      </c>
      <c r="C40" s="145">
        <v>817</v>
      </c>
      <c r="D40" s="145">
        <v>40</v>
      </c>
      <c r="E40" s="145">
        <v>123</v>
      </c>
      <c r="F40" s="145">
        <v>712</v>
      </c>
      <c r="G40" s="139">
        <v>44</v>
      </c>
      <c r="H40" s="145">
        <v>88</v>
      </c>
      <c r="I40" s="145">
        <v>1</v>
      </c>
      <c r="J40" s="145">
        <v>354</v>
      </c>
      <c r="K40" s="145">
        <v>199</v>
      </c>
      <c r="L40" s="145">
        <v>54</v>
      </c>
      <c r="M40" s="145">
        <v>884</v>
      </c>
      <c r="N40" s="139">
        <v>424</v>
      </c>
      <c r="O40" s="139">
        <v>260</v>
      </c>
      <c r="P40" s="139">
        <v>308</v>
      </c>
      <c r="Q40" s="139">
        <v>137</v>
      </c>
      <c r="R40" s="139">
        <v>51</v>
      </c>
      <c r="S40" s="139">
        <v>102</v>
      </c>
      <c r="T40" s="139">
        <v>1</v>
      </c>
      <c r="U40" s="139">
        <v>18</v>
      </c>
    </row>
    <row r="41" spans="1:22" s="199" customFormat="1" ht="18" customHeight="1" x14ac:dyDescent="0.25">
      <c r="A41" s="188" t="s">
        <v>41</v>
      </c>
      <c r="B41" s="145">
        <v>5428</v>
      </c>
      <c r="C41" s="145">
        <v>4489</v>
      </c>
      <c r="D41" s="145">
        <v>392</v>
      </c>
      <c r="E41" s="145">
        <v>939</v>
      </c>
      <c r="F41" s="145">
        <v>0</v>
      </c>
      <c r="G41" s="139">
        <v>0</v>
      </c>
      <c r="H41" s="145">
        <v>279</v>
      </c>
      <c r="I41" s="145">
        <v>19</v>
      </c>
      <c r="J41" s="145">
        <v>1557</v>
      </c>
      <c r="K41" s="145">
        <v>1313</v>
      </c>
      <c r="L41" s="145">
        <v>306</v>
      </c>
      <c r="M41" s="145">
        <v>5061</v>
      </c>
      <c r="N41" s="139">
        <v>1692</v>
      </c>
      <c r="O41" s="139">
        <v>840</v>
      </c>
      <c r="P41" s="139">
        <v>2019</v>
      </c>
      <c r="Q41" s="139">
        <v>1191</v>
      </c>
      <c r="R41" s="139">
        <v>38</v>
      </c>
      <c r="S41" s="139">
        <v>552</v>
      </c>
      <c r="T41" s="139">
        <v>4</v>
      </c>
      <c r="U41" s="139">
        <v>314</v>
      </c>
    </row>
    <row r="42" spans="1:22" s="45" customFormat="1" ht="39.950000000000003" customHeight="1" x14ac:dyDescent="0.2">
      <c r="A42" s="11" t="s">
        <v>53</v>
      </c>
      <c r="B42" s="58">
        <v>7570</v>
      </c>
      <c r="C42" s="58">
        <v>6847</v>
      </c>
      <c r="D42" s="58">
        <v>244</v>
      </c>
      <c r="E42" s="58">
        <v>723</v>
      </c>
      <c r="F42" s="58">
        <v>3746</v>
      </c>
      <c r="G42" s="185">
        <v>110</v>
      </c>
      <c r="H42" s="58">
        <v>535</v>
      </c>
      <c r="I42" s="58">
        <v>8</v>
      </c>
      <c r="J42" s="58">
        <v>1781</v>
      </c>
      <c r="K42" s="58">
        <v>1386</v>
      </c>
      <c r="L42" s="58">
        <v>482</v>
      </c>
      <c r="M42" s="58">
        <v>6919</v>
      </c>
      <c r="N42" s="185">
        <v>2865</v>
      </c>
      <c r="O42" s="185">
        <v>1530</v>
      </c>
      <c r="P42" s="185">
        <v>2488</v>
      </c>
      <c r="Q42" s="185">
        <v>1576</v>
      </c>
      <c r="R42" s="185">
        <v>28</v>
      </c>
      <c r="S42" s="185">
        <v>864</v>
      </c>
      <c r="T42" s="185">
        <v>13</v>
      </c>
      <c r="U42" s="185">
        <v>349</v>
      </c>
    </row>
    <row r="43" spans="1:22" s="199" customFormat="1" ht="18" customHeight="1" x14ac:dyDescent="0.25">
      <c r="A43" s="188" t="s">
        <v>29</v>
      </c>
      <c r="B43" s="145">
        <v>1384</v>
      </c>
      <c r="C43" s="145">
        <v>1212</v>
      </c>
      <c r="D43" s="145">
        <v>55</v>
      </c>
      <c r="E43" s="145">
        <v>172</v>
      </c>
      <c r="F43" s="145">
        <v>782</v>
      </c>
      <c r="G43" s="139">
        <v>91</v>
      </c>
      <c r="H43" s="145">
        <v>103</v>
      </c>
      <c r="I43" s="145">
        <v>2</v>
      </c>
      <c r="J43" s="145">
        <v>562</v>
      </c>
      <c r="K43" s="145">
        <v>297</v>
      </c>
      <c r="L43" s="145">
        <v>70</v>
      </c>
      <c r="M43" s="145">
        <v>1212</v>
      </c>
      <c r="N43" s="139">
        <v>532</v>
      </c>
      <c r="O43" s="139">
        <v>307</v>
      </c>
      <c r="P43" s="139">
        <v>449</v>
      </c>
      <c r="Q43" s="139">
        <v>289</v>
      </c>
      <c r="R43" s="139">
        <v>9</v>
      </c>
      <c r="S43" s="139">
        <v>116</v>
      </c>
      <c r="T43" s="139">
        <v>2</v>
      </c>
      <c r="U43" s="139">
        <v>41</v>
      </c>
    </row>
    <row r="44" spans="1:22" s="199" customFormat="1" ht="18" customHeight="1" x14ac:dyDescent="0.25">
      <c r="A44" s="188" t="s">
        <v>30</v>
      </c>
      <c r="B44" s="145">
        <v>2382</v>
      </c>
      <c r="C44" s="145">
        <v>2176</v>
      </c>
      <c r="D44" s="145">
        <v>143</v>
      </c>
      <c r="E44" s="145">
        <v>206</v>
      </c>
      <c r="F44" s="145">
        <v>2180</v>
      </c>
      <c r="G44" s="139">
        <v>2</v>
      </c>
      <c r="H44" s="145">
        <v>178</v>
      </c>
      <c r="I44" s="145">
        <v>2</v>
      </c>
      <c r="J44" s="145">
        <v>511</v>
      </c>
      <c r="K44" s="145">
        <v>403</v>
      </c>
      <c r="L44" s="145">
        <v>177</v>
      </c>
      <c r="M44" s="145">
        <v>2256</v>
      </c>
      <c r="N44" s="139">
        <v>947</v>
      </c>
      <c r="O44" s="139">
        <v>524</v>
      </c>
      <c r="P44" s="139">
        <v>805</v>
      </c>
      <c r="Q44" s="139">
        <v>479</v>
      </c>
      <c r="R44" s="139">
        <v>12</v>
      </c>
      <c r="S44" s="139">
        <v>360</v>
      </c>
      <c r="T44" s="139">
        <v>11</v>
      </c>
      <c r="U44" s="139">
        <v>91</v>
      </c>
    </row>
    <row r="45" spans="1:22" s="199" customFormat="1" ht="18" customHeight="1" x14ac:dyDescent="0.25">
      <c r="A45" s="188" t="s">
        <v>31</v>
      </c>
      <c r="B45" s="145">
        <v>1236</v>
      </c>
      <c r="C45" s="145">
        <v>1077</v>
      </c>
      <c r="D45" s="145">
        <v>45</v>
      </c>
      <c r="E45" s="145">
        <v>159</v>
      </c>
      <c r="F45" s="145">
        <v>784</v>
      </c>
      <c r="G45" s="139">
        <v>17</v>
      </c>
      <c r="H45" s="145">
        <v>123</v>
      </c>
      <c r="I45" s="145">
        <v>0</v>
      </c>
      <c r="J45" s="145">
        <v>213</v>
      </c>
      <c r="K45" s="145">
        <v>306</v>
      </c>
      <c r="L45" s="145">
        <v>68</v>
      </c>
      <c r="M45" s="145">
        <v>1245</v>
      </c>
      <c r="N45" s="139">
        <v>558</v>
      </c>
      <c r="O45" s="139">
        <v>316</v>
      </c>
      <c r="P45" s="139">
        <v>472</v>
      </c>
      <c r="Q45" s="139">
        <v>235</v>
      </c>
      <c r="R45" s="139">
        <v>0</v>
      </c>
      <c r="S45" s="139">
        <v>128</v>
      </c>
      <c r="T45" s="139">
        <v>0</v>
      </c>
      <c r="U45" s="139">
        <v>69</v>
      </c>
    </row>
    <row r="46" spans="1:22" s="199" customFormat="1" ht="18" customHeight="1" x14ac:dyDescent="0.25">
      <c r="A46" s="188" t="s">
        <v>40</v>
      </c>
      <c r="B46" s="145">
        <v>2568</v>
      </c>
      <c r="C46" s="145">
        <v>2382</v>
      </c>
      <c r="D46" s="145">
        <v>1</v>
      </c>
      <c r="E46" s="145">
        <v>186</v>
      </c>
      <c r="F46" s="145">
        <v>0</v>
      </c>
      <c r="G46" s="139">
        <v>0</v>
      </c>
      <c r="H46" s="145">
        <v>131</v>
      </c>
      <c r="I46" s="145">
        <v>4</v>
      </c>
      <c r="J46" s="145">
        <v>495</v>
      </c>
      <c r="K46" s="145">
        <v>380</v>
      </c>
      <c r="L46" s="145">
        <v>167</v>
      </c>
      <c r="M46" s="145">
        <v>2206</v>
      </c>
      <c r="N46" s="139">
        <v>828</v>
      </c>
      <c r="O46" s="139">
        <v>383</v>
      </c>
      <c r="P46" s="139">
        <v>762</v>
      </c>
      <c r="Q46" s="139">
        <v>573</v>
      </c>
      <c r="R46" s="139">
        <v>7</v>
      </c>
      <c r="S46" s="139">
        <v>260</v>
      </c>
      <c r="T46" s="139">
        <v>0</v>
      </c>
      <c r="U46" s="139">
        <v>148</v>
      </c>
    </row>
    <row r="47" spans="1:22" s="47" customFormat="1" ht="39.950000000000003" customHeight="1" x14ac:dyDescent="0.2">
      <c r="A47" s="11" t="s">
        <v>54</v>
      </c>
      <c r="B47" s="58">
        <v>6448</v>
      </c>
      <c r="C47" s="58">
        <v>5772</v>
      </c>
      <c r="D47" s="58">
        <v>599</v>
      </c>
      <c r="E47" s="58">
        <v>676</v>
      </c>
      <c r="F47" s="58">
        <v>3756</v>
      </c>
      <c r="G47" s="185">
        <v>222</v>
      </c>
      <c r="H47" s="58">
        <v>536</v>
      </c>
      <c r="I47" s="58">
        <v>13</v>
      </c>
      <c r="J47" s="58">
        <v>2036</v>
      </c>
      <c r="K47" s="58">
        <v>1285</v>
      </c>
      <c r="L47" s="58">
        <v>338</v>
      </c>
      <c r="M47" s="58">
        <v>5918</v>
      </c>
      <c r="N47" s="185">
        <v>2786</v>
      </c>
      <c r="O47" s="185">
        <v>1554</v>
      </c>
      <c r="P47" s="185">
        <v>1716</v>
      </c>
      <c r="Q47" s="185">
        <v>995</v>
      </c>
      <c r="R47" s="185">
        <v>58</v>
      </c>
      <c r="S47" s="185">
        <v>968</v>
      </c>
      <c r="T47" s="185">
        <v>31</v>
      </c>
      <c r="U47" s="185">
        <v>244</v>
      </c>
    </row>
    <row r="48" spans="1:22" s="200" customFormat="1" ht="18" customHeight="1" x14ac:dyDescent="0.25">
      <c r="A48" s="188" t="s">
        <v>36</v>
      </c>
      <c r="B48" s="145">
        <v>1751</v>
      </c>
      <c r="C48" s="145">
        <v>1567</v>
      </c>
      <c r="D48" s="145">
        <v>204</v>
      </c>
      <c r="E48" s="145">
        <v>184</v>
      </c>
      <c r="F48" s="145">
        <v>1227</v>
      </c>
      <c r="G48" s="139">
        <v>0</v>
      </c>
      <c r="H48" s="145">
        <v>124</v>
      </c>
      <c r="I48" s="145">
        <v>2</v>
      </c>
      <c r="J48" s="145">
        <v>686</v>
      </c>
      <c r="K48" s="145">
        <v>355</v>
      </c>
      <c r="L48" s="145">
        <v>49</v>
      </c>
      <c r="M48" s="145">
        <v>1685</v>
      </c>
      <c r="N48" s="139">
        <v>795</v>
      </c>
      <c r="O48" s="139">
        <v>445</v>
      </c>
      <c r="P48" s="139">
        <v>668</v>
      </c>
      <c r="Q48" s="139">
        <v>267</v>
      </c>
      <c r="R48" s="139">
        <v>0</v>
      </c>
      <c r="S48" s="139">
        <v>117</v>
      </c>
      <c r="T48" s="139">
        <v>0</v>
      </c>
      <c r="U48" s="139">
        <v>24</v>
      </c>
    </row>
    <row r="49" spans="1:21" s="200" customFormat="1" ht="18" customHeight="1" x14ac:dyDescent="0.25">
      <c r="A49" s="188" t="s">
        <v>23</v>
      </c>
      <c r="B49" s="145">
        <v>439</v>
      </c>
      <c r="C49" s="145">
        <v>386</v>
      </c>
      <c r="D49" s="145">
        <v>29</v>
      </c>
      <c r="E49" s="145">
        <v>53</v>
      </c>
      <c r="F49" s="145">
        <v>316</v>
      </c>
      <c r="G49" s="139">
        <v>9</v>
      </c>
      <c r="H49" s="145">
        <v>35</v>
      </c>
      <c r="I49" s="145">
        <v>1</v>
      </c>
      <c r="J49" s="145">
        <v>190</v>
      </c>
      <c r="K49" s="145">
        <v>109</v>
      </c>
      <c r="L49" s="145">
        <v>21</v>
      </c>
      <c r="M49" s="145">
        <v>438</v>
      </c>
      <c r="N49" s="139">
        <v>204</v>
      </c>
      <c r="O49" s="139">
        <v>120</v>
      </c>
      <c r="P49" s="139">
        <v>133</v>
      </c>
      <c r="Q49" s="139">
        <v>64</v>
      </c>
      <c r="R49" s="139">
        <v>22</v>
      </c>
      <c r="S49" s="139">
        <v>74</v>
      </c>
      <c r="T49" s="139">
        <v>2</v>
      </c>
      <c r="U49" s="139">
        <v>29</v>
      </c>
    </row>
    <row r="50" spans="1:21" s="200" customFormat="1" ht="18" customHeight="1" x14ac:dyDescent="0.25">
      <c r="A50" s="188" t="s">
        <v>45</v>
      </c>
      <c r="B50" s="145">
        <v>1015</v>
      </c>
      <c r="C50" s="145">
        <v>905</v>
      </c>
      <c r="D50" s="145">
        <v>86</v>
      </c>
      <c r="E50" s="145">
        <v>110</v>
      </c>
      <c r="F50" s="145">
        <v>993</v>
      </c>
      <c r="G50" s="139">
        <v>94</v>
      </c>
      <c r="H50" s="145">
        <v>123</v>
      </c>
      <c r="I50" s="145">
        <v>2</v>
      </c>
      <c r="J50" s="145">
        <v>232</v>
      </c>
      <c r="K50" s="145">
        <v>202</v>
      </c>
      <c r="L50" s="145">
        <v>44</v>
      </c>
      <c r="M50" s="145">
        <v>904</v>
      </c>
      <c r="N50" s="139">
        <v>471</v>
      </c>
      <c r="O50" s="139">
        <v>262</v>
      </c>
      <c r="P50" s="139">
        <v>187</v>
      </c>
      <c r="Q50" s="139">
        <v>132</v>
      </c>
      <c r="R50" s="139">
        <v>3</v>
      </c>
      <c r="S50" s="139">
        <v>198</v>
      </c>
      <c r="T50" s="139">
        <v>8</v>
      </c>
      <c r="U50" s="139">
        <v>40</v>
      </c>
    </row>
    <row r="51" spans="1:21" s="200" customFormat="1" ht="18" customHeight="1" x14ac:dyDescent="0.25">
      <c r="A51" s="188" t="s">
        <v>24</v>
      </c>
      <c r="B51" s="145">
        <v>938</v>
      </c>
      <c r="C51" s="145">
        <v>809</v>
      </c>
      <c r="D51" s="145">
        <v>58</v>
      </c>
      <c r="E51" s="145">
        <v>129</v>
      </c>
      <c r="F51" s="145">
        <v>487</v>
      </c>
      <c r="G51" s="139">
        <v>36</v>
      </c>
      <c r="H51" s="145">
        <v>59</v>
      </c>
      <c r="I51" s="145">
        <v>1</v>
      </c>
      <c r="J51" s="145">
        <v>202</v>
      </c>
      <c r="K51" s="145">
        <v>222</v>
      </c>
      <c r="L51" s="145">
        <v>76</v>
      </c>
      <c r="M51" s="145">
        <v>890</v>
      </c>
      <c r="N51" s="139">
        <v>440</v>
      </c>
      <c r="O51" s="139">
        <v>238</v>
      </c>
      <c r="P51" s="139">
        <v>238</v>
      </c>
      <c r="Q51" s="139">
        <v>151</v>
      </c>
      <c r="R51" s="139">
        <v>7</v>
      </c>
      <c r="S51" s="139">
        <v>161</v>
      </c>
      <c r="T51" s="139">
        <v>5</v>
      </c>
      <c r="U51" s="139">
        <v>39</v>
      </c>
    </row>
    <row r="52" spans="1:21" s="200" customFormat="1" ht="18" customHeight="1" x14ac:dyDescent="0.25">
      <c r="A52" s="188" t="s">
        <v>13</v>
      </c>
      <c r="B52" s="145">
        <v>1163</v>
      </c>
      <c r="C52" s="145">
        <v>1058</v>
      </c>
      <c r="D52" s="145">
        <v>132</v>
      </c>
      <c r="E52" s="145">
        <v>105</v>
      </c>
      <c r="F52" s="145">
        <v>733</v>
      </c>
      <c r="G52" s="139">
        <v>83</v>
      </c>
      <c r="H52" s="145">
        <v>121</v>
      </c>
      <c r="I52" s="145">
        <v>2</v>
      </c>
      <c r="J52" s="145">
        <v>472</v>
      </c>
      <c r="K52" s="145">
        <v>217</v>
      </c>
      <c r="L52" s="145">
        <v>53</v>
      </c>
      <c r="M52" s="145">
        <v>1042</v>
      </c>
      <c r="N52" s="139">
        <v>513</v>
      </c>
      <c r="O52" s="139">
        <v>325</v>
      </c>
      <c r="P52" s="139">
        <v>256</v>
      </c>
      <c r="Q52" s="139">
        <v>180</v>
      </c>
      <c r="R52" s="139">
        <v>16</v>
      </c>
      <c r="S52" s="139">
        <v>194</v>
      </c>
      <c r="T52" s="139">
        <v>2</v>
      </c>
      <c r="U52" s="139">
        <v>43</v>
      </c>
    </row>
    <row r="53" spans="1:21" s="200" customFormat="1" ht="18" customHeight="1" x14ac:dyDescent="0.25">
      <c r="A53" s="188" t="s">
        <v>42</v>
      </c>
      <c r="B53" s="145">
        <v>1142</v>
      </c>
      <c r="C53" s="145">
        <v>1047</v>
      </c>
      <c r="D53" s="145">
        <v>90</v>
      </c>
      <c r="E53" s="145">
        <v>95</v>
      </c>
      <c r="F53" s="145">
        <v>0</v>
      </c>
      <c r="G53" s="139">
        <v>0</v>
      </c>
      <c r="H53" s="145">
        <v>74</v>
      </c>
      <c r="I53" s="145">
        <v>5</v>
      </c>
      <c r="J53" s="145">
        <v>254</v>
      </c>
      <c r="K53" s="145">
        <v>180</v>
      </c>
      <c r="L53" s="145">
        <v>95</v>
      </c>
      <c r="M53" s="145">
        <v>959</v>
      </c>
      <c r="N53" s="139">
        <v>363</v>
      </c>
      <c r="O53" s="139">
        <v>164</v>
      </c>
      <c r="P53" s="139">
        <v>234</v>
      </c>
      <c r="Q53" s="139">
        <v>201</v>
      </c>
      <c r="R53" s="139">
        <v>10</v>
      </c>
      <c r="S53" s="139">
        <v>224</v>
      </c>
      <c r="T53" s="139">
        <v>14</v>
      </c>
      <c r="U53" s="139">
        <v>69</v>
      </c>
    </row>
    <row r="54" spans="1:21" s="47" customFormat="1" ht="39.950000000000003" customHeight="1" x14ac:dyDescent="0.2">
      <c r="A54" s="11" t="s">
        <v>55</v>
      </c>
      <c r="B54" s="58">
        <v>3437</v>
      </c>
      <c r="C54" s="58">
        <v>2960</v>
      </c>
      <c r="D54" s="58">
        <v>71</v>
      </c>
      <c r="E54" s="58">
        <v>477</v>
      </c>
      <c r="F54" s="58">
        <v>1682</v>
      </c>
      <c r="G54" s="185">
        <v>85</v>
      </c>
      <c r="H54" s="58">
        <v>191</v>
      </c>
      <c r="I54" s="58">
        <v>10</v>
      </c>
      <c r="J54" s="58">
        <v>1190</v>
      </c>
      <c r="K54" s="58">
        <v>710</v>
      </c>
      <c r="L54" s="58">
        <v>199</v>
      </c>
      <c r="M54" s="58">
        <v>3016</v>
      </c>
      <c r="N54" s="185">
        <v>1294</v>
      </c>
      <c r="O54" s="185">
        <v>722</v>
      </c>
      <c r="P54" s="185">
        <v>938</v>
      </c>
      <c r="Q54" s="185">
        <v>659</v>
      </c>
      <c r="R54" s="185">
        <v>19</v>
      </c>
      <c r="S54" s="185">
        <v>420</v>
      </c>
      <c r="T54" s="185">
        <v>8</v>
      </c>
      <c r="U54" s="185">
        <v>105</v>
      </c>
    </row>
    <row r="55" spans="1:21" s="200" customFormat="1" ht="18" customHeight="1" x14ac:dyDescent="0.25">
      <c r="A55" s="188" t="s">
        <v>3</v>
      </c>
      <c r="B55" s="145">
        <v>919</v>
      </c>
      <c r="C55" s="145">
        <v>781</v>
      </c>
      <c r="D55" s="145">
        <v>25</v>
      </c>
      <c r="E55" s="145">
        <v>138</v>
      </c>
      <c r="F55" s="145">
        <v>480</v>
      </c>
      <c r="G55" s="139">
        <v>44</v>
      </c>
      <c r="H55" s="145">
        <v>75</v>
      </c>
      <c r="I55" s="145">
        <v>5</v>
      </c>
      <c r="J55" s="145">
        <v>244</v>
      </c>
      <c r="K55" s="145">
        <v>214</v>
      </c>
      <c r="L55" s="145">
        <v>52</v>
      </c>
      <c r="M55" s="145">
        <v>776</v>
      </c>
      <c r="N55" s="139">
        <v>380</v>
      </c>
      <c r="O55" s="139">
        <v>225</v>
      </c>
      <c r="P55" s="139">
        <v>161</v>
      </c>
      <c r="Q55" s="139">
        <v>159</v>
      </c>
      <c r="R55" s="139">
        <v>11</v>
      </c>
      <c r="S55" s="139">
        <v>138</v>
      </c>
      <c r="T55" s="139">
        <v>3</v>
      </c>
      <c r="U55" s="139">
        <v>21</v>
      </c>
    </row>
    <row r="56" spans="1:21" s="199" customFormat="1" ht="18" customHeight="1" x14ac:dyDescent="0.25">
      <c r="A56" s="191" t="s">
        <v>11</v>
      </c>
      <c r="B56" s="145">
        <v>1366</v>
      </c>
      <c r="C56" s="145">
        <v>1095</v>
      </c>
      <c r="D56" s="145">
        <v>1</v>
      </c>
      <c r="E56" s="145">
        <v>271</v>
      </c>
      <c r="F56" s="145">
        <v>761</v>
      </c>
      <c r="G56" s="139">
        <v>7</v>
      </c>
      <c r="H56" s="145">
        <v>62</v>
      </c>
      <c r="I56" s="145">
        <v>1</v>
      </c>
      <c r="J56" s="145">
        <v>577</v>
      </c>
      <c r="K56" s="145">
        <v>351</v>
      </c>
      <c r="L56" s="145">
        <v>96</v>
      </c>
      <c r="M56" s="145">
        <v>1147</v>
      </c>
      <c r="N56" s="139">
        <v>511</v>
      </c>
      <c r="O56" s="139">
        <v>290</v>
      </c>
      <c r="P56" s="139">
        <v>341</v>
      </c>
      <c r="Q56" s="139">
        <v>247</v>
      </c>
      <c r="R56" s="139">
        <v>0</v>
      </c>
      <c r="S56" s="139">
        <v>187</v>
      </c>
      <c r="T56" s="139">
        <v>2</v>
      </c>
      <c r="U56" s="139">
        <v>44</v>
      </c>
    </row>
    <row r="57" spans="1:21" s="199" customFormat="1" ht="18" customHeight="1" x14ac:dyDescent="0.25">
      <c r="A57" s="188" t="s">
        <v>15</v>
      </c>
      <c r="B57" s="145">
        <v>1152</v>
      </c>
      <c r="C57" s="145">
        <v>1084</v>
      </c>
      <c r="D57" s="145">
        <v>45</v>
      </c>
      <c r="E57" s="145">
        <v>68</v>
      </c>
      <c r="F57" s="145">
        <v>441</v>
      </c>
      <c r="G57" s="139">
        <v>34</v>
      </c>
      <c r="H57" s="145">
        <v>54</v>
      </c>
      <c r="I57" s="145">
        <v>4</v>
      </c>
      <c r="J57" s="145">
        <v>369</v>
      </c>
      <c r="K57" s="145">
        <v>145</v>
      </c>
      <c r="L57" s="145">
        <v>51</v>
      </c>
      <c r="M57" s="145">
        <v>1093</v>
      </c>
      <c r="N57" s="139">
        <v>403</v>
      </c>
      <c r="O57" s="139">
        <v>207</v>
      </c>
      <c r="P57" s="139">
        <v>436</v>
      </c>
      <c r="Q57" s="139">
        <v>253</v>
      </c>
      <c r="R57" s="139">
        <v>8</v>
      </c>
      <c r="S57" s="139">
        <v>95</v>
      </c>
      <c r="T57" s="139">
        <v>3</v>
      </c>
      <c r="U57" s="139">
        <v>40</v>
      </c>
    </row>
  </sheetData>
  <phoneticPr fontId="7" type="noConversion"/>
  <conditionalFormatting sqref="H2:I2">
    <cfRule type="cellIs" dxfId="1" priority="2" stopIfTrue="1" operator="equal">
      <formula>"błąd"</formula>
    </cfRule>
  </conditionalFormatting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view="pageBreakPreview" zoomScaleNormal="50" zoomScaleSheetLayoutView="100" workbookViewId="0">
      <selection sqref="A1:XFD1048576"/>
    </sheetView>
  </sheetViews>
  <sheetFormatPr defaultColWidth="9.140625" defaultRowHeight="15.75" x14ac:dyDescent="0.25"/>
  <cols>
    <col min="1" max="1" width="25.7109375" style="82" customWidth="1"/>
    <col min="2" max="21" width="16.7109375" style="52" customWidth="1"/>
    <col min="22" max="16384" width="9.140625" style="52"/>
  </cols>
  <sheetData>
    <row r="1" spans="1:21" ht="30" customHeight="1" x14ac:dyDescent="0.25">
      <c r="A1" s="80" t="s">
        <v>252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1"/>
      <c r="P1" s="51"/>
      <c r="Q1" s="51"/>
      <c r="R1" s="51"/>
      <c r="S1" s="51"/>
      <c r="T1" s="51"/>
      <c r="U1" s="51"/>
    </row>
    <row r="2" spans="1:21" s="57" customFormat="1" ht="15" customHeight="1" x14ac:dyDescent="0.2">
      <c r="A2" s="81"/>
      <c r="B2" s="54"/>
      <c r="C2" s="55"/>
      <c r="D2" s="55"/>
      <c r="E2" s="55"/>
      <c r="F2" s="55"/>
      <c r="G2" s="116" t="s">
        <v>94</v>
      </c>
      <c r="H2" s="55"/>
      <c r="I2" s="55"/>
      <c r="J2" s="55"/>
      <c r="K2" s="55"/>
      <c r="L2" s="55"/>
      <c r="M2" s="55"/>
      <c r="N2" s="62" t="s">
        <v>94</v>
      </c>
      <c r="O2" s="56"/>
      <c r="P2" s="56"/>
      <c r="Q2" s="56"/>
      <c r="R2" s="56"/>
      <c r="S2" s="56"/>
      <c r="T2" s="56"/>
      <c r="U2" s="56"/>
    </row>
    <row r="3" spans="1:21" s="108" customFormat="1" ht="84.95" customHeight="1" x14ac:dyDescent="0.25">
      <c r="A3" s="109" t="s">
        <v>38</v>
      </c>
      <c r="B3" s="106" t="s">
        <v>191</v>
      </c>
      <c r="C3" s="107" t="s">
        <v>95</v>
      </c>
      <c r="D3" s="107" t="s">
        <v>96</v>
      </c>
      <c r="E3" s="107" t="s">
        <v>97</v>
      </c>
      <c r="F3" s="107" t="s">
        <v>47</v>
      </c>
      <c r="G3" s="186" t="s">
        <v>193</v>
      </c>
      <c r="H3" s="107" t="s">
        <v>98</v>
      </c>
      <c r="I3" s="107" t="s">
        <v>99</v>
      </c>
      <c r="J3" s="107" t="s">
        <v>100</v>
      </c>
      <c r="K3" s="107" t="s">
        <v>101</v>
      </c>
      <c r="L3" s="107" t="s">
        <v>102</v>
      </c>
      <c r="M3" s="107" t="s">
        <v>103</v>
      </c>
      <c r="N3" s="102" t="s">
        <v>48</v>
      </c>
      <c r="O3" s="102" t="s">
        <v>104</v>
      </c>
      <c r="P3" s="102" t="s">
        <v>105</v>
      </c>
      <c r="Q3" s="102" t="s">
        <v>106</v>
      </c>
      <c r="R3" s="102" t="s">
        <v>107</v>
      </c>
      <c r="S3" s="102" t="s">
        <v>108</v>
      </c>
      <c r="T3" s="102" t="s">
        <v>109</v>
      </c>
      <c r="U3" s="102" t="s">
        <v>46</v>
      </c>
    </row>
    <row r="4" spans="1:21" s="59" customFormat="1" ht="39.950000000000003" customHeight="1" x14ac:dyDescent="0.2">
      <c r="A4" s="46" t="s">
        <v>1</v>
      </c>
      <c r="B4" s="58">
        <v>34567</v>
      </c>
      <c r="C4" s="58">
        <v>31505</v>
      </c>
      <c r="D4" s="58">
        <v>2026</v>
      </c>
      <c r="E4" s="58">
        <v>3062</v>
      </c>
      <c r="F4" s="58">
        <v>15340</v>
      </c>
      <c r="G4" s="185">
        <v>1383</v>
      </c>
      <c r="H4" s="58">
        <v>2018</v>
      </c>
      <c r="I4" s="58">
        <v>191</v>
      </c>
      <c r="J4" s="58">
        <v>8628</v>
      </c>
      <c r="K4" s="58">
        <v>5214</v>
      </c>
      <c r="L4" s="58">
        <v>1669</v>
      </c>
      <c r="M4" s="58">
        <v>23874</v>
      </c>
      <c r="N4" s="185">
        <v>11436</v>
      </c>
      <c r="O4" s="185">
        <v>5874</v>
      </c>
      <c r="P4" s="185">
        <v>8021</v>
      </c>
      <c r="Q4" s="185">
        <v>5801</v>
      </c>
      <c r="R4" s="185">
        <v>142</v>
      </c>
      <c r="S4" s="185">
        <v>4092</v>
      </c>
      <c r="T4" s="185">
        <v>69</v>
      </c>
      <c r="U4" s="185">
        <v>1169</v>
      </c>
    </row>
    <row r="5" spans="1:21" s="59" customFormat="1" ht="39.950000000000003" customHeight="1" x14ac:dyDescent="0.2">
      <c r="A5" s="46" t="s">
        <v>59</v>
      </c>
      <c r="B5" s="58">
        <v>11772</v>
      </c>
      <c r="C5" s="58">
        <v>10940</v>
      </c>
      <c r="D5" s="58">
        <v>798</v>
      </c>
      <c r="E5" s="58">
        <v>832</v>
      </c>
      <c r="F5" s="58">
        <v>2840</v>
      </c>
      <c r="G5" s="185">
        <v>87</v>
      </c>
      <c r="H5" s="58">
        <v>511</v>
      </c>
      <c r="I5" s="58">
        <v>143</v>
      </c>
      <c r="J5" s="58">
        <v>2851</v>
      </c>
      <c r="K5" s="58">
        <v>1395</v>
      </c>
      <c r="L5" s="58">
        <v>521</v>
      </c>
      <c r="M5" s="58">
        <v>7186</v>
      </c>
      <c r="N5" s="185">
        <v>2996</v>
      </c>
      <c r="O5" s="185">
        <v>1294</v>
      </c>
      <c r="P5" s="185">
        <v>2086</v>
      </c>
      <c r="Q5" s="185">
        <v>2119</v>
      </c>
      <c r="R5" s="185">
        <v>23</v>
      </c>
      <c r="S5" s="185">
        <v>1298</v>
      </c>
      <c r="T5" s="185">
        <v>21</v>
      </c>
      <c r="U5" s="185">
        <v>450</v>
      </c>
    </row>
    <row r="6" spans="1:21" s="59" customFormat="1" ht="39.950000000000003" customHeight="1" x14ac:dyDescent="0.2">
      <c r="A6" s="46" t="s">
        <v>49</v>
      </c>
      <c r="B6" s="58">
        <v>5584</v>
      </c>
      <c r="C6" s="58">
        <v>5314</v>
      </c>
      <c r="D6" s="58">
        <v>247</v>
      </c>
      <c r="E6" s="58">
        <v>270</v>
      </c>
      <c r="F6" s="58">
        <v>0</v>
      </c>
      <c r="G6" s="185">
        <v>0</v>
      </c>
      <c r="H6" s="58">
        <v>196</v>
      </c>
      <c r="I6" s="58">
        <v>93</v>
      </c>
      <c r="J6" s="58">
        <v>1076</v>
      </c>
      <c r="K6" s="58">
        <v>517</v>
      </c>
      <c r="L6" s="58">
        <v>204</v>
      </c>
      <c r="M6" s="58">
        <v>3131</v>
      </c>
      <c r="N6" s="185">
        <v>1139</v>
      </c>
      <c r="O6" s="185">
        <v>350</v>
      </c>
      <c r="P6" s="185">
        <v>942</v>
      </c>
      <c r="Q6" s="185">
        <v>1086</v>
      </c>
      <c r="R6" s="185">
        <v>10</v>
      </c>
      <c r="S6" s="185">
        <v>448</v>
      </c>
      <c r="T6" s="185">
        <v>6</v>
      </c>
      <c r="U6" s="185">
        <v>252</v>
      </c>
    </row>
    <row r="7" spans="1:21" s="199" customFormat="1" ht="18" customHeight="1" x14ac:dyDescent="0.25">
      <c r="A7" s="201" t="s">
        <v>43</v>
      </c>
      <c r="B7" s="145">
        <v>5584</v>
      </c>
      <c r="C7" s="145">
        <v>5314</v>
      </c>
      <c r="D7" s="145">
        <v>247</v>
      </c>
      <c r="E7" s="145">
        <v>270</v>
      </c>
      <c r="F7" s="145">
        <v>0</v>
      </c>
      <c r="G7" s="139">
        <v>0</v>
      </c>
      <c r="H7" s="145">
        <v>196</v>
      </c>
      <c r="I7" s="145">
        <v>93</v>
      </c>
      <c r="J7" s="145">
        <v>1076</v>
      </c>
      <c r="K7" s="145">
        <v>517</v>
      </c>
      <c r="L7" s="145">
        <v>204</v>
      </c>
      <c r="M7" s="145">
        <v>3131</v>
      </c>
      <c r="N7" s="139">
        <v>1139</v>
      </c>
      <c r="O7" s="139">
        <v>350</v>
      </c>
      <c r="P7" s="139">
        <v>942</v>
      </c>
      <c r="Q7" s="139">
        <v>1086</v>
      </c>
      <c r="R7" s="139">
        <v>10</v>
      </c>
      <c r="S7" s="139">
        <v>448</v>
      </c>
      <c r="T7" s="139">
        <v>6</v>
      </c>
      <c r="U7" s="139">
        <v>252</v>
      </c>
    </row>
    <row r="8" spans="1:21" s="45" customFormat="1" ht="39.950000000000003" customHeight="1" x14ac:dyDescent="0.2">
      <c r="A8" s="43" t="s">
        <v>56</v>
      </c>
      <c r="B8" s="58">
        <v>3341</v>
      </c>
      <c r="C8" s="58">
        <v>3084</v>
      </c>
      <c r="D8" s="58">
        <v>288</v>
      </c>
      <c r="E8" s="58">
        <v>257</v>
      </c>
      <c r="F8" s="58">
        <v>1456</v>
      </c>
      <c r="G8" s="185">
        <v>74</v>
      </c>
      <c r="H8" s="58">
        <v>182</v>
      </c>
      <c r="I8" s="58">
        <v>21</v>
      </c>
      <c r="J8" s="58">
        <v>972</v>
      </c>
      <c r="K8" s="58">
        <v>433</v>
      </c>
      <c r="L8" s="58">
        <v>174</v>
      </c>
      <c r="M8" s="58">
        <v>2267</v>
      </c>
      <c r="N8" s="185">
        <v>1059</v>
      </c>
      <c r="O8" s="185">
        <v>542</v>
      </c>
      <c r="P8" s="185">
        <v>661</v>
      </c>
      <c r="Q8" s="185">
        <v>524</v>
      </c>
      <c r="R8" s="185">
        <v>7</v>
      </c>
      <c r="S8" s="185">
        <v>517</v>
      </c>
      <c r="T8" s="185">
        <v>6</v>
      </c>
      <c r="U8" s="185">
        <v>94</v>
      </c>
    </row>
    <row r="9" spans="1:21" s="199" customFormat="1" ht="18" customHeight="1" x14ac:dyDescent="0.25">
      <c r="A9" s="201" t="s">
        <v>4</v>
      </c>
      <c r="B9" s="145">
        <v>714</v>
      </c>
      <c r="C9" s="145">
        <v>665</v>
      </c>
      <c r="D9" s="145">
        <v>71</v>
      </c>
      <c r="E9" s="145">
        <v>49</v>
      </c>
      <c r="F9" s="145">
        <v>342</v>
      </c>
      <c r="G9" s="139">
        <v>0</v>
      </c>
      <c r="H9" s="145">
        <v>22</v>
      </c>
      <c r="I9" s="145">
        <v>8</v>
      </c>
      <c r="J9" s="145">
        <v>225</v>
      </c>
      <c r="K9" s="145">
        <v>85</v>
      </c>
      <c r="L9" s="145">
        <v>22</v>
      </c>
      <c r="M9" s="145">
        <v>440</v>
      </c>
      <c r="N9" s="139">
        <v>208</v>
      </c>
      <c r="O9" s="139">
        <v>99</v>
      </c>
      <c r="P9" s="139">
        <v>143</v>
      </c>
      <c r="Q9" s="139">
        <v>108</v>
      </c>
      <c r="R9" s="139">
        <v>5</v>
      </c>
      <c r="S9" s="139">
        <v>64</v>
      </c>
      <c r="T9" s="139">
        <v>0</v>
      </c>
      <c r="U9" s="139">
        <v>16</v>
      </c>
    </row>
    <row r="10" spans="1:21" s="200" customFormat="1" ht="18" customHeight="1" x14ac:dyDescent="0.25">
      <c r="A10" s="201" t="s">
        <v>5</v>
      </c>
      <c r="B10" s="145">
        <v>694</v>
      </c>
      <c r="C10" s="145">
        <v>656</v>
      </c>
      <c r="D10" s="145">
        <v>43</v>
      </c>
      <c r="E10" s="145">
        <v>38</v>
      </c>
      <c r="F10" s="145">
        <v>378</v>
      </c>
      <c r="G10" s="139">
        <v>18</v>
      </c>
      <c r="H10" s="145">
        <v>57</v>
      </c>
      <c r="I10" s="145">
        <v>1</v>
      </c>
      <c r="J10" s="145">
        <v>184</v>
      </c>
      <c r="K10" s="145">
        <v>85</v>
      </c>
      <c r="L10" s="145">
        <v>39</v>
      </c>
      <c r="M10" s="145">
        <v>512</v>
      </c>
      <c r="N10" s="139">
        <v>271</v>
      </c>
      <c r="O10" s="139">
        <v>148</v>
      </c>
      <c r="P10" s="139">
        <v>128</v>
      </c>
      <c r="Q10" s="139">
        <v>99</v>
      </c>
      <c r="R10" s="139">
        <v>1</v>
      </c>
      <c r="S10" s="139">
        <v>145</v>
      </c>
      <c r="T10" s="139">
        <v>2</v>
      </c>
      <c r="U10" s="139">
        <v>25</v>
      </c>
    </row>
    <row r="11" spans="1:21" s="199" customFormat="1" ht="18" customHeight="1" x14ac:dyDescent="0.25">
      <c r="A11" s="201" t="s">
        <v>7</v>
      </c>
      <c r="B11" s="145">
        <v>592</v>
      </c>
      <c r="C11" s="145">
        <v>549</v>
      </c>
      <c r="D11" s="145">
        <v>23</v>
      </c>
      <c r="E11" s="145">
        <v>43</v>
      </c>
      <c r="F11" s="145">
        <v>233</v>
      </c>
      <c r="G11" s="139">
        <v>20</v>
      </c>
      <c r="H11" s="145">
        <v>37</v>
      </c>
      <c r="I11" s="145">
        <v>3</v>
      </c>
      <c r="J11" s="145">
        <v>158</v>
      </c>
      <c r="K11" s="145">
        <v>76</v>
      </c>
      <c r="L11" s="145">
        <v>25</v>
      </c>
      <c r="M11" s="145">
        <v>398</v>
      </c>
      <c r="N11" s="139">
        <v>191</v>
      </c>
      <c r="O11" s="139">
        <v>98</v>
      </c>
      <c r="P11" s="139">
        <v>94</v>
      </c>
      <c r="Q11" s="139">
        <v>99</v>
      </c>
      <c r="R11" s="139">
        <v>0</v>
      </c>
      <c r="S11" s="139">
        <v>82</v>
      </c>
      <c r="T11" s="139">
        <v>1</v>
      </c>
      <c r="U11" s="139">
        <v>15</v>
      </c>
    </row>
    <row r="12" spans="1:21" s="199" customFormat="1" ht="18" customHeight="1" x14ac:dyDescent="0.25">
      <c r="A12" s="201" t="s">
        <v>37</v>
      </c>
      <c r="B12" s="145">
        <v>1341</v>
      </c>
      <c r="C12" s="145">
        <v>1214</v>
      </c>
      <c r="D12" s="145">
        <v>151</v>
      </c>
      <c r="E12" s="145">
        <v>127</v>
      </c>
      <c r="F12" s="145">
        <v>503</v>
      </c>
      <c r="G12" s="139">
        <v>36</v>
      </c>
      <c r="H12" s="145">
        <v>66</v>
      </c>
      <c r="I12" s="145">
        <v>9</v>
      </c>
      <c r="J12" s="145">
        <v>405</v>
      </c>
      <c r="K12" s="145">
        <v>187</v>
      </c>
      <c r="L12" s="145">
        <v>88</v>
      </c>
      <c r="M12" s="145">
        <v>917</v>
      </c>
      <c r="N12" s="139">
        <v>389</v>
      </c>
      <c r="O12" s="139">
        <v>197</v>
      </c>
      <c r="P12" s="139">
        <v>296</v>
      </c>
      <c r="Q12" s="139">
        <v>218</v>
      </c>
      <c r="R12" s="139">
        <v>1</v>
      </c>
      <c r="S12" s="139">
        <v>226</v>
      </c>
      <c r="T12" s="139">
        <v>3</v>
      </c>
      <c r="U12" s="139">
        <v>38</v>
      </c>
    </row>
    <row r="13" spans="1:21" s="45" customFormat="1" ht="39.950000000000003" customHeight="1" x14ac:dyDescent="0.2">
      <c r="A13" s="43" t="s">
        <v>57</v>
      </c>
      <c r="B13" s="58">
        <v>2847</v>
      </c>
      <c r="C13" s="58">
        <v>2542</v>
      </c>
      <c r="D13" s="58">
        <v>263</v>
      </c>
      <c r="E13" s="58">
        <v>305</v>
      </c>
      <c r="F13" s="58">
        <v>1384</v>
      </c>
      <c r="G13" s="185">
        <v>13</v>
      </c>
      <c r="H13" s="58">
        <v>133</v>
      </c>
      <c r="I13" s="58">
        <v>29</v>
      </c>
      <c r="J13" s="58">
        <v>803</v>
      </c>
      <c r="K13" s="58">
        <v>445</v>
      </c>
      <c r="L13" s="58">
        <v>143</v>
      </c>
      <c r="M13" s="58">
        <v>1788</v>
      </c>
      <c r="N13" s="185">
        <v>798</v>
      </c>
      <c r="O13" s="185">
        <v>402</v>
      </c>
      <c r="P13" s="185">
        <v>483</v>
      </c>
      <c r="Q13" s="185">
        <v>509</v>
      </c>
      <c r="R13" s="185">
        <v>6</v>
      </c>
      <c r="S13" s="185">
        <v>333</v>
      </c>
      <c r="T13" s="185">
        <v>9</v>
      </c>
      <c r="U13" s="185">
        <v>104</v>
      </c>
    </row>
    <row r="14" spans="1:21" s="199" customFormat="1" ht="18" customHeight="1" x14ac:dyDescent="0.25">
      <c r="A14" s="201" t="s">
        <v>2</v>
      </c>
      <c r="B14" s="145">
        <v>387</v>
      </c>
      <c r="C14" s="145">
        <v>355</v>
      </c>
      <c r="D14" s="145">
        <v>32</v>
      </c>
      <c r="E14" s="145">
        <v>32</v>
      </c>
      <c r="F14" s="145">
        <v>182</v>
      </c>
      <c r="G14" s="139">
        <v>0</v>
      </c>
      <c r="H14" s="145">
        <v>20</v>
      </c>
      <c r="I14" s="145">
        <v>4</v>
      </c>
      <c r="J14" s="145">
        <v>64</v>
      </c>
      <c r="K14" s="145">
        <v>49</v>
      </c>
      <c r="L14" s="145">
        <v>27</v>
      </c>
      <c r="M14" s="145">
        <v>258</v>
      </c>
      <c r="N14" s="139">
        <v>127</v>
      </c>
      <c r="O14" s="139">
        <v>61</v>
      </c>
      <c r="P14" s="139">
        <v>49</v>
      </c>
      <c r="Q14" s="139">
        <v>52</v>
      </c>
      <c r="R14" s="139">
        <v>4</v>
      </c>
      <c r="S14" s="139">
        <v>71</v>
      </c>
      <c r="T14" s="139">
        <v>3</v>
      </c>
      <c r="U14" s="139">
        <v>16</v>
      </c>
    </row>
    <row r="15" spans="1:21" s="199" customFormat="1" ht="18" customHeight="1" x14ac:dyDescent="0.25">
      <c r="A15" s="201" t="s">
        <v>6</v>
      </c>
      <c r="B15" s="145">
        <v>520</v>
      </c>
      <c r="C15" s="145">
        <v>484</v>
      </c>
      <c r="D15" s="145">
        <v>46</v>
      </c>
      <c r="E15" s="145">
        <v>36</v>
      </c>
      <c r="F15" s="145">
        <v>250</v>
      </c>
      <c r="G15" s="139">
        <v>11</v>
      </c>
      <c r="H15" s="145">
        <v>28</v>
      </c>
      <c r="I15" s="145">
        <v>4</v>
      </c>
      <c r="J15" s="145">
        <v>232</v>
      </c>
      <c r="K15" s="145">
        <v>74</v>
      </c>
      <c r="L15" s="145">
        <v>39</v>
      </c>
      <c r="M15" s="145">
        <v>356</v>
      </c>
      <c r="N15" s="139">
        <v>166</v>
      </c>
      <c r="O15" s="139">
        <v>94</v>
      </c>
      <c r="P15" s="139">
        <v>105</v>
      </c>
      <c r="Q15" s="139">
        <v>83</v>
      </c>
      <c r="R15" s="139">
        <v>0</v>
      </c>
      <c r="S15" s="139">
        <v>91</v>
      </c>
      <c r="T15" s="139">
        <v>2</v>
      </c>
      <c r="U15" s="139">
        <v>24</v>
      </c>
    </row>
    <row r="16" spans="1:21" s="199" customFormat="1" ht="18" customHeight="1" x14ac:dyDescent="0.25">
      <c r="A16" s="201" t="s">
        <v>8</v>
      </c>
      <c r="B16" s="145">
        <v>893</v>
      </c>
      <c r="C16" s="145">
        <v>753</v>
      </c>
      <c r="D16" s="145">
        <v>85</v>
      </c>
      <c r="E16" s="145">
        <v>140</v>
      </c>
      <c r="F16" s="145">
        <v>486</v>
      </c>
      <c r="G16" s="139">
        <v>1</v>
      </c>
      <c r="H16" s="145">
        <v>47</v>
      </c>
      <c r="I16" s="145">
        <v>12</v>
      </c>
      <c r="J16" s="145">
        <v>254</v>
      </c>
      <c r="K16" s="145">
        <v>177</v>
      </c>
      <c r="L16" s="145">
        <v>35</v>
      </c>
      <c r="M16" s="145">
        <v>555</v>
      </c>
      <c r="N16" s="139">
        <v>243</v>
      </c>
      <c r="O16" s="139">
        <v>120</v>
      </c>
      <c r="P16" s="139">
        <v>159</v>
      </c>
      <c r="Q16" s="139">
        <v>160</v>
      </c>
      <c r="R16" s="139">
        <v>2</v>
      </c>
      <c r="S16" s="139">
        <v>86</v>
      </c>
      <c r="T16" s="139">
        <v>1</v>
      </c>
      <c r="U16" s="139">
        <v>32</v>
      </c>
    </row>
    <row r="17" spans="1:21" s="199" customFormat="1" ht="18" customHeight="1" x14ac:dyDescent="0.25">
      <c r="A17" s="201" t="s">
        <v>9</v>
      </c>
      <c r="B17" s="145">
        <v>660</v>
      </c>
      <c r="C17" s="145">
        <v>583</v>
      </c>
      <c r="D17" s="145">
        <v>70</v>
      </c>
      <c r="E17" s="145">
        <v>77</v>
      </c>
      <c r="F17" s="145">
        <v>222</v>
      </c>
      <c r="G17" s="139">
        <v>0</v>
      </c>
      <c r="H17" s="145">
        <v>24</v>
      </c>
      <c r="I17" s="145">
        <v>5</v>
      </c>
      <c r="J17" s="145">
        <v>202</v>
      </c>
      <c r="K17" s="145">
        <v>108</v>
      </c>
      <c r="L17" s="145">
        <v>29</v>
      </c>
      <c r="M17" s="145">
        <v>391</v>
      </c>
      <c r="N17" s="139">
        <v>159</v>
      </c>
      <c r="O17" s="139">
        <v>84</v>
      </c>
      <c r="P17" s="139">
        <v>113</v>
      </c>
      <c r="Q17" s="139">
        <v>136</v>
      </c>
      <c r="R17" s="139">
        <v>0</v>
      </c>
      <c r="S17" s="139">
        <v>50</v>
      </c>
      <c r="T17" s="139">
        <v>2</v>
      </c>
      <c r="U17" s="139">
        <v>22</v>
      </c>
    </row>
    <row r="18" spans="1:21" s="199" customFormat="1" ht="18" customHeight="1" x14ac:dyDescent="0.25">
      <c r="A18" s="201" t="s">
        <v>12</v>
      </c>
      <c r="B18" s="145">
        <v>387</v>
      </c>
      <c r="C18" s="145">
        <v>367</v>
      </c>
      <c r="D18" s="145">
        <v>30</v>
      </c>
      <c r="E18" s="145">
        <v>20</v>
      </c>
      <c r="F18" s="145">
        <v>244</v>
      </c>
      <c r="G18" s="139">
        <v>1</v>
      </c>
      <c r="H18" s="145">
        <v>14</v>
      </c>
      <c r="I18" s="145">
        <v>4</v>
      </c>
      <c r="J18" s="145">
        <v>51</v>
      </c>
      <c r="K18" s="145">
        <v>37</v>
      </c>
      <c r="L18" s="145">
        <v>13</v>
      </c>
      <c r="M18" s="145">
        <v>228</v>
      </c>
      <c r="N18" s="139">
        <v>103</v>
      </c>
      <c r="O18" s="139">
        <v>43</v>
      </c>
      <c r="P18" s="139">
        <v>57</v>
      </c>
      <c r="Q18" s="139">
        <v>78</v>
      </c>
      <c r="R18" s="139">
        <v>0</v>
      </c>
      <c r="S18" s="139">
        <v>35</v>
      </c>
      <c r="T18" s="139">
        <v>1</v>
      </c>
      <c r="U18" s="139">
        <v>10</v>
      </c>
    </row>
    <row r="19" spans="1:21" s="45" customFormat="1" ht="39.950000000000003" customHeight="1" x14ac:dyDescent="0.2">
      <c r="A19" s="43" t="s">
        <v>58</v>
      </c>
      <c r="B19" s="58">
        <v>22795</v>
      </c>
      <c r="C19" s="58">
        <v>20565</v>
      </c>
      <c r="D19" s="58">
        <v>1228</v>
      </c>
      <c r="E19" s="58">
        <v>2230</v>
      </c>
      <c r="F19" s="58">
        <v>12500</v>
      </c>
      <c r="G19" s="185">
        <v>1296</v>
      </c>
      <c r="H19" s="58">
        <v>1507</v>
      </c>
      <c r="I19" s="58">
        <v>48</v>
      </c>
      <c r="J19" s="58">
        <v>5777</v>
      </c>
      <c r="K19" s="58">
        <v>3819</v>
      </c>
      <c r="L19" s="58">
        <v>1148</v>
      </c>
      <c r="M19" s="58">
        <v>16688</v>
      </c>
      <c r="N19" s="185">
        <v>8440</v>
      </c>
      <c r="O19" s="185">
        <v>4580</v>
      </c>
      <c r="P19" s="185">
        <v>5935</v>
      </c>
      <c r="Q19" s="185">
        <v>3682</v>
      </c>
      <c r="R19" s="185">
        <v>119</v>
      </c>
      <c r="S19" s="185">
        <v>2794</v>
      </c>
      <c r="T19" s="185">
        <v>48</v>
      </c>
      <c r="U19" s="185">
        <v>719</v>
      </c>
    </row>
    <row r="20" spans="1:21" s="45" customFormat="1" ht="39.950000000000003" customHeight="1" x14ac:dyDescent="0.2">
      <c r="A20" s="46" t="s">
        <v>50</v>
      </c>
      <c r="B20" s="58">
        <v>4011</v>
      </c>
      <c r="C20" s="58">
        <v>3603</v>
      </c>
      <c r="D20" s="58">
        <v>212</v>
      </c>
      <c r="E20" s="58">
        <v>408</v>
      </c>
      <c r="F20" s="58">
        <v>2209</v>
      </c>
      <c r="G20" s="185">
        <v>115</v>
      </c>
      <c r="H20" s="58">
        <v>295</v>
      </c>
      <c r="I20" s="58">
        <v>7</v>
      </c>
      <c r="J20" s="58">
        <v>1135</v>
      </c>
      <c r="K20" s="58">
        <v>675</v>
      </c>
      <c r="L20" s="58">
        <v>192</v>
      </c>
      <c r="M20" s="58">
        <v>2923</v>
      </c>
      <c r="N20" s="185">
        <v>1543</v>
      </c>
      <c r="O20" s="185">
        <v>880</v>
      </c>
      <c r="P20" s="185">
        <v>968</v>
      </c>
      <c r="Q20" s="185">
        <v>663</v>
      </c>
      <c r="R20" s="185">
        <v>39</v>
      </c>
      <c r="S20" s="185">
        <v>428</v>
      </c>
      <c r="T20" s="185">
        <v>7</v>
      </c>
      <c r="U20" s="185">
        <v>123</v>
      </c>
    </row>
    <row r="21" spans="1:21" s="199" customFormat="1" ht="18" customHeight="1" x14ac:dyDescent="0.25">
      <c r="A21" s="201" t="s">
        <v>32</v>
      </c>
      <c r="B21" s="145">
        <v>1146</v>
      </c>
      <c r="C21" s="145">
        <v>1047</v>
      </c>
      <c r="D21" s="145">
        <v>65</v>
      </c>
      <c r="E21" s="145">
        <v>99</v>
      </c>
      <c r="F21" s="145">
        <v>557</v>
      </c>
      <c r="G21" s="139">
        <v>4</v>
      </c>
      <c r="H21" s="145">
        <v>60</v>
      </c>
      <c r="I21" s="145">
        <v>3</v>
      </c>
      <c r="J21" s="145">
        <v>345</v>
      </c>
      <c r="K21" s="145">
        <v>167</v>
      </c>
      <c r="L21" s="145">
        <v>46</v>
      </c>
      <c r="M21" s="145">
        <v>774</v>
      </c>
      <c r="N21" s="139">
        <v>369</v>
      </c>
      <c r="O21" s="139">
        <v>199</v>
      </c>
      <c r="P21" s="139">
        <v>268</v>
      </c>
      <c r="Q21" s="139">
        <v>225</v>
      </c>
      <c r="R21" s="139">
        <v>0</v>
      </c>
      <c r="S21" s="139">
        <v>98</v>
      </c>
      <c r="T21" s="139">
        <v>2</v>
      </c>
      <c r="U21" s="139">
        <v>31</v>
      </c>
    </row>
    <row r="22" spans="1:21" s="199" customFormat="1" ht="18" customHeight="1" x14ac:dyDescent="0.25">
      <c r="A22" s="201" t="s">
        <v>33</v>
      </c>
      <c r="B22" s="145">
        <v>803</v>
      </c>
      <c r="C22" s="145">
        <v>717</v>
      </c>
      <c r="D22" s="145">
        <v>10</v>
      </c>
      <c r="E22" s="145">
        <v>86</v>
      </c>
      <c r="F22" s="145">
        <v>387</v>
      </c>
      <c r="G22" s="139">
        <v>12</v>
      </c>
      <c r="H22" s="145">
        <v>86</v>
      </c>
      <c r="I22" s="145">
        <v>1</v>
      </c>
      <c r="J22" s="145">
        <v>110</v>
      </c>
      <c r="K22" s="145">
        <v>140</v>
      </c>
      <c r="L22" s="145">
        <v>29</v>
      </c>
      <c r="M22" s="145">
        <v>555</v>
      </c>
      <c r="N22" s="139">
        <v>334</v>
      </c>
      <c r="O22" s="139">
        <v>189</v>
      </c>
      <c r="P22" s="139">
        <v>106</v>
      </c>
      <c r="Q22" s="139">
        <v>104</v>
      </c>
      <c r="R22" s="139">
        <v>0</v>
      </c>
      <c r="S22" s="139">
        <v>68</v>
      </c>
      <c r="T22" s="139">
        <v>0</v>
      </c>
      <c r="U22" s="139">
        <v>36</v>
      </c>
    </row>
    <row r="23" spans="1:21" s="199" customFormat="1" ht="18" customHeight="1" x14ac:dyDescent="0.25">
      <c r="A23" s="201" t="s">
        <v>34</v>
      </c>
      <c r="B23" s="145">
        <v>914</v>
      </c>
      <c r="C23" s="145">
        <v>819</v>
      </c>
      <c r="D23" s="145">
        <v>72</v>
      </c>
      <c r="E23" s="145">
        <v>95</v>
      </c>
      <c r="F23" s="145">
        <v>577</v>
      </c>
      <c r="G23" s="139">
        <v>38</v>
      </c>
      <c r="H23" s="145">
        <v>57</v>
      </c>
      <c r="I23" s="145">
        <v>2</v>
      </c>
      <c r="J23" s="145">
        <v>293</v>
      </c>
      <c r="K23" s="145">
        <v>163</v>
      </c>
      <c r="L23" s="145">
        <v>51</v>
      </c>
      <c r="M23" s="145">
        <v>675</v>
      </c>
      <c r="N23" s="139">
        <v>365</v>
      </c>
      <c r="O23" s="139">
        <v>228</v>
      </c>
      <c r="P23" s="139">
        <v>242</v>
      </c>
      <c r="Q23" s="139">
        <v>153</v>
      </c>
      <c r="R23" s="139">
        <v>0</v>
      </c>
      <c r="S23" s="139">
        <v>96</v>
      </c>
      <c r="T23" s="139">
        <v>5</v>
      </c>
      <c r="U23" s="139">
        <v>25</v>
      </c>
    </row>
    <row r="24" spans="1:21" s="199" customFormat="1" ht="18" customHeight="1" x14ac:dyDescent="0.25">
      <c r="A24" s="201" t="s">
        <v>10</v>
      </c>
      <c r="B24" s="145">
        <v>609</v>
      </c>
      <c r="C24" s="145">
        <v>532</v>
      </c>
      <c r="D24" s="145">
        <v>40</v>
      </c>
      <c r="E24" s="145">
        <v>77</v>
      </c>
      <c r="F24" s="145">
        <v>342</v>
      </c>
      <c r="G24" s="139">
        <v>27</v>
      </c>
      <c r="H24" s="145">
        <v>59</v>
      </c>
      <c r="I24" s="145">
        <v>0</v>
      </c>
      <c r="J24" s="145">
        <v>225</v>
      </c>
      <c r="K24" s="145">
        <v>128</v>
      </c>
      <c r="L24" s="145">
        <v>39</v>
      </c>
      <c r="M24" s="145">
        <v>481</v>
      </c>
      <c r="N24" s="139">
        <v>267</v>
      </c>
      <c r="O24" s="139">
        <v>170</v>
      </c>
      <c r="P24" s="139">
        <v>160</v>
      </c>
      <c r="Q24" s="139">
        <v>73</v>
      </c>
      <c r="R24" s="139">
        <v>32</v>
      </c>
      <c r="S24" s="139">
        <v>110</v>
      </c>
      <c r="T24" s="139">
        <v>0</v>
      </c>
      <c r="U24" s="139">
        <v>20</v>
      </c>
    </row>
    <row r="25" spans="1:21" s="199" customFormat="1" ht="18" customHeight="1" x14ac:dyDescent="0.25">
      <c r="A25" s="201" t="s">
        <v>35</v>
      </c>
      <c r="B25" s="145">
        <v>539</v>
      </c>
      <c r="C25" s="145">
        <v>488</v>
      </c>
      <c r="D25" s="145">
        <v>25</v>
      </c>
      <c r="E25" s="145">
        <v>51</v>
      </c>
      <c r="F25" s="145">
        <v>346</v>
      </c>
      <c r="G25" s="139">
        <v>34</v>
      </c>
      <c r="H25" s="145">
        <v>33</v>
      </c>
      <c r="I25" s="145">
        <v>1</v>
      </c>
      <c r="J25" s="145">
        <v>162</v>
      </c>
      <c r="K25" s="145">
        <v>77</v>
      </c>
      <c r="L25" s="145">
        <v>27</v>
      </c>
      <c r="M25" s="145">
        <v>438</v>
      </c>
      <c r="N25" s="139">
        <v>208</v>
      </c>
      <c r="O25" s="139">
        <v>94</v>
      </c>
      <c r="P25" s="139">
        <v>192</v>
      </c>
      <c r="Q25" s="139">
        <v>108</v>
      </c>
      <c r="R25" s="139">
        <v>7</v>
      </c>
      <c r="S25" s="139">
        <v>56</v>
      </c>
      <c r="T25" s="139">
        <v>0</v>
      </c>
      <c r="U25" s="139">
        <v>11</v>
      </c>
    </row>
    <row r="26" spans="1:21" s="45" customFormat="1" ht="39.950000000000003" customHeight="1" x14ac:dyDescent="0.2">
      <c r="A26" s="46" t="s">
        <v>51</v>
      </c>
      <c r="B26" s="58">
        <v>3045</v>
      </c>
      <c r="C26" s="58">
        <v>2678</v>
      </c>
      <c r="D26" s="58">
        <v>240</v>
      </c>
      <c r="E26" s="58">
        <v>367</v>
      </c>
      <c r="F26" s="58">
        <v>1863</v>
      </c>
      <c r="G26" s="185">
        <v>136</v>
      </c>
      <c r="H26" s="58">
        <v>259</v>
      </c>
      <c r="I26" s="58">
        <v>4</v>
      </c>
      <c r="J26" s="58">
        <v>921</v>
      </c>
      <c r="K26" s="58">
        <v>616</v>
      </c>
      <c r="L26" s="58">
        <v>180</v>
      </c>
      <c r="M26" s="58">
        <v>2342</v>
      </c>
      <c r="N26" s="185">
        <v>1322</v>
      </c>
      <c r="O26" s="185">
        <v>755</v>
      </c>
      <c r="P26" s="185">
        <v>815</v>
      </c>
      <c r="Q26" s="185">
        <v>403</v>
      </c>
      <c r="R26" s="185">
        <v>9</v>
      </c>
      <c r="S26" s="185">
        <v>436</v>
      </c>
      <c r="T26" s="185">
        <v>11</v>
      </c>
      <c r="U26" s="185">
        <v>105</v>
      </c>
    </row>
    <row r="27" spans="1:21" s="199" customFormat="1" ht="18" customHeight="1" x14ac:dyDescent="0.25">
      <c r="A27" s="201" t="s">
        <v>25</v>
      </c>
      <c r="B27" s="145">
        <v>587</v>
      </c>
      <c r="C27" s="145">
        <v>492</v>
      </c>
      <c r="D27" s="145">
        <v>41</v>
      </c>
      <c r="E27" s="145">
        <v>95</v>
      </c>
      <c r="F27" s="145">
        <v>413</v>
      </c>
      <c r="G27" s="139">
        <v>32</v>
      </c>
      <c r="H27" s="145">
        <v>53</v>
      </c>
      <c r="I27" s="145">
        <v>2</v>
      </c>
      <c r="J27" s="145">
        <v>325</v>
      </c>
      <c r="K27" s="145">
        <v>170</v>
      </c>
      <c r="L27" s="145">
        <v>24</v>
      </c>
      <c r="M27" s="145">
        <v>478</v>
      </c>
      <c r="N27" s="139">
        <v>287</v>
      </c>
      <c r="O27" s="139">
        <v>181</v>
      </c>
      <c r="P27" s="139">
        <v>227</v>
      </c>
      <c r="Q27" s="139">
        <v>69</v>
      </c>
      <c r="R27" s="139">
        <v>0</v>
      </c>
      <c r="S27" s="139">
        <v>75</v>
      </c>
      <c r="T27" s="139">
        <v>0</v>
      </c>
      <c r="U27" s="139">
        <v>11</v>
      </c>
    </row>
    <row r="28" spans="1:21" s="199" customFormat="1" ht="18" customHeight="1" x14ac:dyDescent="0.25">
      <c r="A28" s="201" t="s">
        <v>26</v>
      </c>
      <c r="B28" s="145">
        <v>708</v>
      </c>
      <c r="C28" s="145">
        <v>616</v>
      </c>
      <c r="D28" s="145">
        <v>58</v>
      </c>
      <c r="E28" s="145">
        <v>92</v>
      </c>
      <c r="F28" s="145">
        <v>680</v>
      </c>
      <c r="G28" s="139">
        <v>37</v>
      </c>
      <c r="H28" s="145">
        <v>58</v>
      </c>
      <c r="I28" s="145">
        <v>0</v>
      </c>
      <c r="J28" s="145">
        <v>169</v>
      </c>
      <c r="K28" s="145">
        <v>126</v>
      </c>
      <c r="L28" s="145">
        <v>43</v>
      </c>
      <c r="M28" s="145">
        <v>558</v>
      </c>
      <c r="N28" s="139">
        <v>316</v>
      </c>
      <c r="O28" s="139">
        <v>168</v>
      </c>
      <c r="P28" s="139">
        <v>203</v>
      </c>
      <c r="Q28" s="139">
        <v>103</v>
      </c>
      <c r="R28" s="139">
        <v>0</v>
      </c>
      <c r="S28" s="139">
        <v>105</v>
      </c>
      <c r="T28" s="139">
        <v>3</v>
      </c>
      <c r="U28" s="139">
        <v>16</v>
      </c>
    </row>
    <row r="29" spans="1:21" s="199" customFormat="1" ht="18" customHeight="1" x14ac:dyDescent="0.25">
      <c r="A29" s="201" t="s">
        <v>27</v>
      </c>
      <c r="B29" s="145">
        <v>405</v>
      </c>
      <c r="C29" s="145">
        <v>366</v>
      </c>
      <c r="D29" s="145">
        <v>25</v>
      </c>
      <c r="E29" s="145">
        <v>39</v>
      </c>
      <c r="F29" s="145">
        <v>248</v>
      </c>
      <c r="G29" s="139">
        <v>32</v>
      </c>
      <c r="H29" s="145">
        <v>36</v>
      </c>
      <c r="I29" s="145">
        <v>0</v>
      </c>
      <c r="J29" s="145">
        <v>41</v>
      </c>
      <c r="K29" s="145">
        <v>75</v>
      </c>
      <c r="L29" s="145">
        <v>23</v>
      </c>
      <c r="M29" s="145">
        <v>311</v>
      </c>
      <c r="N29" s="139">
        <v>186</v>
      </c>
      <c r="O29" s="139">
        <v>112</v>
      </c>
      <c r="P29" s="139">
        <v>74</v>
      </c>
      <c r="Q29" s="139">
        <v>44</v>
      </c>
      <c r="R29" s="139">
        <v>3</v>
      </c>
      <c r="S29" s="139">
        <v>71</v>
      </c>
      <c r="T29" s="139">
        <v>2</v>
      </c>
      <c r="U29" s="139">
        <v>19</v>
      </c>
    </row>
    <row r="30" spans="1:21" s="199" customFormat="1" ht="18" customHeight="1" x14ac:dyDescent="0.25">
      <c r="A30" s="201" t="s">
        <v>28</v>
      </c>
      <c r="B30" s="145">
        <v>464</v>
      </c>
      <c r="C30" s="145">
        <v>383</v>
      </c>
      <c r="D30" s="145">
        <v>30</v>
      </c>
      <c r="E30" s="145">
        <v>81</v>
      </c>
      <c r="F30" s="145">
        <v>272</v>
      </c>
      <c r="G30" s="139">
        <v>8</v>
      </c>
      <c r="H30" s="145">
        <v>40</v>
      </c>
      <c r="I30" s="145">
        <v>0</v>
      </c>
      <c r="J30" s="145">
        <v>162</v>
      </c>
      <c r="K30" s="145">
        <v>119</v>
      </c>
      <c r="L30" s="145">
        <v>35</v>
      </c>
      <c r="M30" s="145">
        <v>352</v>
      </c>
      <c r="N30" s="139">
        <v>217</v>
      </c>
      <c r="O30" s="139">
        <v>124</v>
      </c>
      <c r="P30" s="139">
        <v>126</v>
      </c>
      <c r="Q30" s="139">
        <v>51</v>
      </c>
      <c r="R30" s="139">
        <v>0</v>
      </c>
      <c r="S30" s="139">
        <v>61</v>
      </c>
      <c r="T30" s="139">
        <v>0</v>
      </c>
      <c r="U30" s="139">
        <v>19</v>
      </c>
    </row>
    <row r="31" spans="1:21" s="199" customFormat="1" ht="18" customHeight="1" x14ac:dyDescent="0.25">
      <c r="A31" s="201" t="s">
        <v>14</v>
      </c>
      <c r="B31" s="145">
        <v>395</v>
      </c>
      <c r="C31" s="145">
        <v>365</v>
      </c>
      <c r="D31" s="145">
        <v>38</v>
      </c>
      <c r="E31" s="145">
        <v>30</v>
      </c>
      <c r="F31" s="145">
        <v>250</v>
      </c>
      <c r="G31" s="139">
        <v>27</v>
      </c>
      <c r="H31" s="145">
        <v>37</v>
      </c>
      <c r="I31" s="145">
        <v>2</v>
      </c>
      <c r="J31" s="145">
        <v>122</v>
      </c>
      <c r="K31" s="145">
        <v>58</v>
      </c>
      <c r="L31" s="145">
        <v>28</v>
      </c>
      <c r="M31" s="145">
        <v>281</v>
      </c>
      <c r="N31" s="139">
        <v>165</v>
      </c>
      <c r="O31" s="139">
        <v>91</v>
      </c>
      <c r="P31" s="139">
        <v>36</v>
      </c>
      <c r="Q31" s="139">
        <v>56</v>
      </c>
      <c r="R31" s="139">
        <v>6</v>
      </c>
      <c r="S31" s="139">
        <v>57</v>
      </c>
      <c r="T31" s="139">
        <v>4</v>
      </c>
      <c r="U31" s="139">
        <v>19</v>
      </c>
    </row>
    <row r="32" spans="1:21" s="199" customFormat="1" ht="18" customHeight="1" x14ac:dyDescent="0.25">
      <c r="A32" s="201" t="s">
        <v>39</v>
      </c>
      <c r="B32" s="145">
        <v>486</v>
      </c>
      <c r="C32" s="145">
        <v>456</v>
      </c>
      <c r="D32" s="145">
        <v>48</v>
      </c>
      <c r="E32" s="145">
        <v>30</v>
      </c>
      <c r="F32" s="145">
        <v>0</v>
      </c>
      <c r="G32" s="139">
        <v>0</v>
      </c>
      <c r="H32" s="145">
        <v>35</v>
      </c>
      <c r="I32" s="145">
        <v>0</v>
      </c>
      <c r="J32" s="145">
        <v>102</v>
      </c>
      <c r="K32" s="145">
        <v>68</v>
      </c>
      <c r="L32" s="145">
        <v>27</v>
      </c>
      <c r="M32" s="145">
        <v>362</v>
      </c>
      <c r="N32" s="139">
        <v>151</v>
      </c>
      <c r="O32" s="139">
        <v>79</v>
      </c>
      <c r="P32" s="139">
        <v>149</v>
      </c>
      <c r="Q32" s="139">
        <v>80</v>
      </c>
      <c r="R32" s="139">
        <v>0</v>
      </c>
      <c r="S32" s="139">
        <v>67</v>
      </c>
      <c r="T32" s="139">
        <v>2</v>
      </c>
      <c r="U32" s="139">
        <v>21</v>
      </c>
    </row>
    <row r="33" spans="1:22" s="45" customFormat="1" ht="39.950000000000003" customHeight="1" x14ac:dyDescent="0.2">
      <c r="A33" s="46" t="s">
        <v>52</v>
      </c>
      <c r="B33" s="58">
        <v>7860</v>
      </c>
      <c r="C33" s="58">
        <v>7083</v>
      </c>
      <c r="D33" s="58">
        <v>432</v>
      </c>
      <c r="E33" s="58">
        <v>777</v>
      </c>
      <c r="F33" s="58">
        <v>4292</v>
      </c>
      <c r="G33" s="185">
        <v>818</v>
      </c>
      <c r="H33" s="58">
        <v>423</v>
      </c>
      <c r="I33" s="58">
        <v>15</v>
      </c>
      <c r="J33" s="58">
        <v>1900</v>
      </c>
      <c r="K33" s="58">
        <v>1279</v>
      </c>
      <c r="L33" s="58">
        <v>372</v>
      </c>
      <c r="M33" s="58">
        <v>5768</v>
      </c>
      <c r="N33" s="185">
        <v>2635</v>
      </c>
      <c r="O33" s="185">
        <v>1349</v>
      </c>
      <c r="P33" s="185">
        <v>2385</v>
      </c>
      <c r="Q33" s="185">
        <v>1366</v>
      </c>
      <c r="R33" s="185">
        <v>42</v>
      </c>
      <c r="S33" s="185">
        <v>909</v>
      </c>
      <c r="T33" s="185">
        <v>6</v>
      </c>
      <c r="U33" s="185">
        <v>241</v>
      </c>
      <c r="V33" s="44"/>
    </row>
    <row r="34" spans="1:22" s="199" customFormat="1" ht="18" customHeight="1" x14ac:dyDescent="0.25">
      <c r="A34" s="201" t="s">
        <v>16</v>
      </c>
      <c r="B34" s="145">
        <v>256</v>
      </c>
      <c r="C34" s="145">
        <v>239</v>
      </c>
      <c r="D34" s="145">
        <v>20</v>
      </c>
      <c r="E34" s="145">
        <v>17</v>
      </c>
      <c r="F34" s="145">
        <v>186</v>
      </c>
      <c r="G34" s="139">
        <v>7</v>
      </c>
      <c r="H34" s="145">
        <v>26</v>
      </c>
      <c r="I34" s="145">
        <v>0</v>
      </c>
      <c r="J34" s="145">
        <v>80</v>
      </c>
      <c r="K34" s="145">
        <v>27</v>
      </c>
      <c r="L34" s="145">
        <v>10</v>
      </c>
      <c r="M34" s="145">
        <v>183</v>
      </c>
      <c r="N34" s="139">
        <v>113</v>
      </c>
      <c r="O34" s="139">
        <v>74</v>
      </c>
      <c r="P34" s="139">
        <v>55</v>
      </c>
      <c r="Q34" s="139">
        <v>29</v>
      </c>
      <c r="R34" s="139">
        <v>0</v>
      </c>
      <c r="S34" s="139">
        <v>18</v>
      </c>
      <c r="T34" s="139">
        <v>0</v>
      </c>
      <c r="U34" s="139">
        <v>4</v>
      </c>
    </row>
    <row r="35" spans="1:22" s="200" customFormat="1" ht="18" customHeight="1" x14ac:dyDescent="0.25">
      <c r="A35" s="201" t="s">
        <v>17</v>
      </c>
      <c r="B35" s="145">
        <v>566</v>
      </c>
      <c r="C35" s="145">
        <v>526</v>
      </c>
      <c r="D35" s="145">
        <v>38</v>
      </c>
      <c r="E35" s="145">
        <v>40</v>
      </c>
      <c r="F35" s="145">
        <v>398</v>
      </c>
      <c r="G35" s="139">
        <v>79</v>
      </c>
      <c r="H35" s="145">
        <v>33</v>
      </c>
      <c r="I35" s="145">
        <v>1</v>
      </c>
      <c r="J35" s="145">
        <v>153</v>
      </c>
      <c r="K35" s="145">
        <v>84</v>
      </c>
      <c r="L35" s="145">
        <v>37</v>
      </c>
      <c r="M35" s="145">
        <v>408</v>
      </c>
      <c r="N35" s="139">
        <v>197</v>
      </c>
      <c r="O35" s="139">
        <v>100</v>
      </c>
      <c r="P35" s="139">
        <v>145</v>
      </c>
      <c r="Q35" s="139">
        <v>93</v>
      </c>
      <c r="R35" s="139">
        <v>10</v>
      </c>
      <c r="S35" s="139">
        <v>78</v>
      </c>
      <c r="T35" s="139">
        <v>1</v>
      </c>
      <c r="U35" s="139">
        <v>10</v>
      </c>
    </row>
    <row r="36" spans="1:22" s="200" customFormat="1" ht="18" customHeight="1" x14ac:dyDescent="0.25">
      <c r="A36" s="201" t="s">
        <v>18</v>
      </c>
      <c r="B36" s="145">
        <v>426</v>
      </c>
      <c r="C36" s="145">
        <v>389</v>
      </c>
      <c r="D36" s="145">
        <v>8</v>
      </c>
      <c r="E36" s="145">
        <v>37</v>
      </c>
      <c r="F36" s="145">
        <v>354</v>
      </c>
      <c r="G36" s="139">
        <v>57</v>
      </c>
      <c r="H36" s="145">
        <v>31</v>
      </c>
      <c r="I36" s="145">
        <v>0</v>
      </c>
      <c r="J36" s="145">
        <v>116</v>
      </c>
      <c r="K36" s="145">
        <v>76</v>
      </c>
      <c r="L36" s="145">
        <v>23</v>
      </c>
      <c r="M36" s="145">
        <v>334</v>
      </c>
      <c r="N36" s="139">
        <v>194</v>
      </c>
      <c r="O36" s="139">
        <v>98</v>
      </c>
      <c r="P36" s="139">
        <v>115</v>
      </c>
      <c r="Q36" s="139">
        <v>69</v>
      </c>
      <c r="R36" s="139">
        <v>19</v>
      </c>
      <c r="S36" s="139">
        <v>34</v>
      </c>
      <c r="T36" s="139">
        <v>0</v>
      </c>
      <c r="U36" s="139">
        <v>17</v>
      </c>
    </row>
    <row r="37" spans="1:22" s="200" customFormat="1" ht="18" customHeight="1" x14ac:dyDescent="0.25">
      <c r="A37" s="201" t="s">
        <v>19</v>
      </c>
      <c r="B37" s="145">
        <v>847</v>
      </c>
      <c r="C37" s="145">
        <v>754</v>
      </c>
      <c r="D37" s="145">
        <v>46</v>
      </c>
      <c r="E37" s="145">
        <v>93</v>
      </c>
      <c r="F37" s="145">
        <v>708</v>
      </c>
      <c r="G37" s="139">
        <v>252</v>
      </c>
      <c r="H37" s="145">
        <v>53</v>
      </c>
      <c r="I37" s="145">
        <v>0</v>
      </c>
      <c r="J37" s="145">
        <v>254</v>
      </c>
      <c r="K37" s="145">
        <v>151</v>
      </c>
      <c r="L37" s="145">
        <v>30</v>
      </c>
      <c r="M37" s="145">
        <v>683</v>
      </c>
      <c r="N37" s="139">
        <v>313</v>
      </c>
      <c r="O37" s="139">
        <v>174</v>
      </c>
      <c r="P37" s="139">
        <v>302</v>
      </c>
      <c r="Q37" s="139">
        <v>165</v>
      </c>
      <c r="R37" s="139">
        <v>0</v>
      </c>
      <c r="S37" s="139">
        <v>102</v>
      </c>
      <c r="T37" s="139">
        <v>3</v>
      </c>
      <c r="U37" s="139">
        <v>13</v>
      </c>
    </row>
    <row r="38" spans="1:22" s="199" customFormat="1" ht="18" customHeight="1" x14ac:dyDescent="0.25">
      <c r="A38" s="201" t="s">
        <v>20</v>
      </c>
      <c r="B38" s="145">
        <v>2104</v>
      </c>
      <c r="C38" s="145">
        <v>1888</v>
      </c>
      <c r="D38" s="145">
        <v>126</v>
      </c>
      <c r="E38" s="145">
        <v>216</v>
      </c>
      <c r="F38" s="145">
        <v>1704</v>
      </c>
      <c r="G38" s="139">
        <v>145</v>
      </c>
      <c r="H38" s="145">
        <v>112</v>
      </c>
      <c r="I38" s="145">
        <v>4</v>
      </c>
      <c r="J38" s="145">
        <v>468</v>
      </c>
      <c r="K38" s="145">
        <v>345</v>
      </c>
      <c r="L38" s="145">
        <v>96</v>
      </c>
      <c r="M38" s="145">
        <v>1524</v>
      </c>
      <c r="N38" s="139">
        <v>699</v>
      </c>
      <c r="O38" s="139">
        <v>377</v>
      </c>
      <c r="P38" s="139">
        <v>655</v>
      </c>
      <c r="Q38" s="139">
        <v>358</v>
      </c>
      <c r="R38" s="139">
        <v>1</v>
      </c>
      <c r="S38" s="139">
        <v>238</v>
      </c>
      <c r="T38" s="139">
        <v>1</v>
      </c>
      <c r="U38" s="139">
        <v>52</v>
      </c>
    </row>
    <row r="39" spans="1:22" s="200" customFormat="1" ht="18" customHeight="1" x14ac:dyDescent="0.25">
      <c r="A39" s="201" t="s">
        <v>21</v>
      </c>
      <c r="B39" s="145">
        <v>884</v>
      </c>
      <c r="C39" s="145">
        <v>823</v>
      </c>
      <c r="D39" s="145">
        <v>35</v>
      </c>
      <c r="E39" s="145">
        <v>61</v>
      </c>
      <c r="F39" s="145">
        <v>659</v>
      </c>
      <c r="G39" s="139">
        <v>259</v>
      </c>
      <c r="H39" s="145">
        <v>38</v>
      </c>
      <c r="I39" s="145">
        <v>0</v>
      </c>
      <c r="J39" s="145">
        <v>232</v>
      </c>
      <c r="K39" s="145">
        <v>101</v>
      </c>
      <c r="L39" s="145">
        <v>29</v>
      </c>
      <c r="M39" s="145">
        <v>660</v>
      </c>
      <c r="N39" s="139">
        <v>263</v>
      </c>
      <c r="O39" s="139">
        <v>124</v>
      </c>
      <c r="P39" s="139">
        <v>310</v>
      </c>
      <c r="Q39" s="139">
        <v>178</v>
      </c>
      <c r="R39" s="139">
        <v>0</v>
      </c>
      <c r="S39" s="139">
        <v>100</v>
      </c>
      <c r="T39" s="139">
        <v>0</v>
      </c>
      <c r="U39" s="139">
        <v>28</v>
      </c>
    </row>
    <row r="40" spans="1:22" s="200" customFormat="1" ht="18" customHeight="1" x14ac:dyDescent="0.25">
      <c r="A40" s="201" t="s">
        <v>22</v>
      </c>
      <c r="B40" s="145">
        <v>374</v>
      </c>
      <c r="C40" s="145">
        <v>343</v>
      </c>
      <c r="D40" s="145">
        <v>14</v>
      </c>
      <c r="E40" s="145">
        <v>31</v>
      </c>
      <c r="F40" s="145">
        <v>283</v>
      </c>
      <c r="G40" s="139">
        <v>19</v>
      </c>
      <c r="H40" s="145">
        <v>30</v>
      </c>
      <c r="I40" s="145">
        <v>0</v>
      </c>
      <c r="J40" s="145">
        <v>122</v>
      </c>
      <c r="K40" s="145">
        <v>59</v>
      </c>
      <c r="L40" s="145">
        <v>19</v>
      </c>
      <c r="M40" s="145">
        <v>269</v>
      </c>
      <c r="N40" s="139">
        <v>169</v>
      </c>
      <c r="O40" s="139">
        <v>100</v>
      </c>
      <c r="P40" s="139">
        <v>80</v>
      </c>
      <c r="Q40" s="139">
        <v>40</v>
      </c>
      <c r="R40" s="139">
        <v>9</v>
      </c>
      <c r="S40" s="139">
        <v>42</v>
      </c>
      <c r="T40" s="139">
        <v>1</v>
      </c>
      <c r="U40" s="139">
        <v>7</v>
      </c>
    </row>
    <row r="41" spans="1:22" s="199" customFormat="1" ht="18" customHeight="1" x14ac:dyDescent="0.25">
      <c r="A41" s="201" t="s">
        <v>41</v>
      </c>
      <c r="B41" s="145">
        <v>2403</v>
      </c>
      <c r="C41" s="145">
        <v>2121</v>
      </c>
      <c r="D41" s="145">
        <v>145</v>
      </c>
      <c r="E41" s="145">
        <v>282</v>
      </c>
      <c r="F41" s="145">
        <v>0</v>
      </c>
      <c r="G41" s="139">
        <v>0</v>
      </c>
      <c r="H41" s="145">
        <v>100</v>
      </c>
      <c r="I41" s="145">
        <v>10</v>
      </c>
      <c r="J41" s="145">
        <v>475</v>
      </c>
      <c r="K41" s="145">
        <v>436</v>
      </c>
      <c r="L41" s="145">
        <v>128</v>
      </c>
      <c r="M41" s="145">
        <v>1707</v>
      </c>
      <c r="N41" s="139">
        <v>687</v>
      </c>
      <c r="O41" s="139">
        <v>302</v>
      </c>
      <c r="P41" s="139">
        <v>723</v>
      </c>
      <c r="Q41" s="139">
        <v>434</v>
      </c>
      <c r="R41" s="139">
        <v>3</v>
      </c>
      <c r="S41" s="139">
        <v>297</v>
      </c>
      <c r="T41" s="139">
        <v>0</v>
      </c>
      <c r="U41" s="139">
        <v>110</v>
      </c>
    </row>
    <row r="42" spans="1:22" s="45" customFormat="1" ht="39.950000000000003" customHeight="1" x14ac:dyDescent="0.2">
      <c r="A42" s="46" t="s">
        <v>53</v>
      </c>
      <c r="B42" s="58">
        <v>3401</v>
      </c>
      <c r="C42" s="58">
        <v>3166</v>
      </c>
      <c r="D42" s="58">
        <v>106</v>
      </c>
      <c r="E42" s="58">
        <v>235</v>
      </c>
      <c r="F42" s="58">
        <v>1718</v>
      </c>
      <c r="G42" s="185">
        <v>50</v>
      </c>
      <c r="H42" s="58">
        <v>216</v>
      </c>
      <c r="I42" s="58">
        <v>6</v>
      </c>
      <c r="J42" s="58">
        <v>614</v>
      </c>
      <c r="K42" s="58">
        <v>473</v>
      </c>
      <c r="L42" s="58">
        <v>166</v>
      </c>
      <c r="M42" s="58">
        <v>2377</v>
      </c>
      <c r="N42" s="185">
        <v>1134</v>
      </c>
      <c r="O42" s="185">
        <v>597</v>
      </c>
      <c r="P42" s="185">
        <v>812</v>
      </c>
      <c r="Q42" s="185">
        <v>598</v>
      </c>
      <c r="R42" s="185">
        <v>8</v>
      </c>
      <c r="S42" s="185">
        <v>380</v>
      </c>
      <c r="T42" s="185">
        <v>8</v>
      </c>
      <c r="U42" s="185">
        <v>114</v>
      </c>
    </row>
    <row r="43" spans="1:22" s="199" customFormat="1" ht="18" customHeight="1" x14ac:dyDescent="0.25">
      <c r="A43" s="201" t="s">
        <v>29</v>
      </c>
      <c r="B43" s="145">
        <v>621</v>
      </c>
      <c r="C43" s="145">
        <v>571</v>
      </c>
      <c r="D43" s="145">
        <v>25</v>
      </c>
      <c r="E43" s="145">
        <v>50</v>
      </c>
      <c r="F43" s="145">
        <v>346</v>
      </c>
      <c r="G43" s="139">
        <v>38</v>
      </c>
      <c r="H43" s="145">
        <v>46</v>
      </c>
      <c r="I43" s="145">
        <v>0</v>
      </c>
      <c r="J43" s="145">
        <v>206</v>
      </c>
      <c r="K43" s="145">
        <v>102</v>
      </c>
      <c r="L43" s="145">
        <v>21</v>
      </c>
      <c r="M43" s="145">
        <v>419</v>
      </c>
      <c r="N43" s="139">
        <v>233</v>
      </c>
      <c r="O43" s="139">
        <v>141</v>
      </c>
      <c r="P43" s="139">
        <v>136</v>
      </c>
      <c r="Q43" s="139">
        <v>99</v>
      </c>
      <c r="R43" s="139">
        <v>1</v>
      </c>
      <c r="S43" s="139">
        <v>50</v>
      </c>
      <c r="T43" s="139">
        <v>2</v>
      </c>
      <c r="U43" s="139">
        <v>9</v>
      </c>
    </row>
    <row r="44" spans="1:22" s="199" customFormat="1" ht="18" customHeight="1" x14ac:dyDescent="0.25">
      <c r="A44" s="201" t="s">
        <v>30</v>
      </c>
      <c r="B44" s="145">
        <v>1025</v>
      </c>
      <c r="C44" s="145">
        <v>946</v>
      </c>
      <c r="D44" s="145">
        <v>52</v>
      </c>
      <c r="E44" s="145">
        <v>79</v>
      </c>
      <c r="F44" s="145">
        <v>938</v>
      </c>
      <c r="G44" s="139">
        <v>1</v>
      </c>
      <c r="H44" s="145">
        <v>75</v>
      </c>
      <c r="I44" s="145">
        <v>1</v>
      </c>
      <c r="J44" s="145">
        <v>165</v>
      </c>
      <c r="K44" s="145">
        <v>145</v>
      </c>
      <c r="L44" s="145">
        <v>65</v>
      </c>
      <c r="M44" s="145">
        <v>735</v>
      </c>
      <c r="N44" s="139">
        <v>352</v>
      </c>
      <c r="O44" s="139">
        <v>198</v>
      </c>
      <c r="P44" s="139">
        <v>245</v>
      </c>
      <c r="Q44" s="139">
        <v>161</v>
      </c>
      <c r="R44" s="139">
        <v>2</v>
      </c>
      <c r="S44" s="139">
        <v>162</v>
      </c>
      <c r="T44" s="139">
        <v>6</v>
      </c>
      <c r="U44" s="139">
        <v>27</v>
      </c>
    </row>
    <row r="45" spans="1:22" s="199" customFormat="1" ht="18" customHeight="1" x14ac:dyDescent="0.25">
      <c r="A45" s="201" t="s">
        <v>31</v>
      </c>
      <c r="B45" s="145">
        <v>648</v>
      </c>
      <c r="C45" s="145">
        <v>591</v>
      </c>
      <c r="D45" s="145">
        <v>28</v>
      </c>
      <c r="E45" s="145">
        <v>57</v>
      </c>
      <c r="F45" s="145">
        <v>434</v>
      </c>
      <c r="G45" s="139">
        <v>11</v>
      </c>
      <c r="H45" s="145">
        <v>46</v>
      </c>
      <c r="I45" s="145">
        <v>0</v>
      </c>
      <c r="J45" s="145">
        <v>102</v>
      </c>
      <c r="K45" s="145">
        <v>117</v>
      </c>
      <c r="L45" s="145">
        <v>29</v>
      </c>
      <c r="M45" s="145">
        <v>494</v>
      </c>
      <c r="N45" s="139">
        <v>253</v>
      </c>
      <c r="O45" s="139">
        <v>143</v>
      </c>
      <c r="P45" s="139">
        <v>201</v>
      </c>
      <c r="Q45" s="139">
        <v>110</v>
      </c>
      <c r="R45" s="139">
        <v>0</v>
      </c>
      <c r="S45" s="139">
        <v>64</v>
      </c>
      <c r="T45" s="139">
        <v>0</v>
      </c>
      <c r="U45" s="139">
        <v>30</v>
      </c>
    </row>
    <row r="46" spans="1:22" s="199" customFormat="1" ht="18" customHeight="1" x14ac:dyDescent="0.25">
      <c r="A46" s="201" t="s">
        <v>40</v>
      </c>
      <c r="B46" s="145">
        <v>1107</v>
      </c>
      <c r="C46" s="145">
        <v>1058</v>
      </c>
      <c r="D46" s="145">
        <v>1</v>
      </c>
      <c r="E46" s="145">
        <v>49</v>
      </c>
      <c r="F46" s="145">
        <v>0</v>
      </c>
      <c r="G46" s="139">
        <v>0</v>
      </c>
      <c r="H46" s="145">
        <v>49</v>
      </c>
      <c r="I46" s="145">
        <v>5</v>
      </c>
      <c r="J46" s="145">
        <v>141</v>
      </c>
      <c r="K46" s="145">
        <v>109</v>
      </c>
      <c r="L46" s="145">
        <v>51</v>
      </c>
      <c r="M46" s="145">
        <v>729</v>
      </c>
      <c r="N46" s="139">
        <v>296</v>
      </c>
      <c r="O46" s="139">
        <v>115</v>
      </c>
      <c r="P46" s="139">
        <v>230</v>
      </c>
      <c r="Q46" s="139">
        <v>228</v>
      </c>
      <c r="R46" s="139">
        <v>5</v>
      </c>
      <c r="S46" s="139">
        <v>104</v>
      </c>
      <c r="T46" s="139">
        <v>0</v>
      </c>
      <c r="U46" s="139">
        <v>48</v>
      </c>
    </row>
    <row r="47" spans="1:22" s="47" customFormat="1" ht="39.950000000000003" customHeight="1" x14ac:dyDescent="0.2">
      <c r="A47" s="46" t="s">
        <v>54</v>
      </c>
      <c r="B47" s="58">
        <v>3039</v>
      </c>
      <c r="C47" s="58">
        <v>2750</v>
      </c>
      <c r="D47" s="58">
        <v>212</v>
      </c>
      <c r="E47" s="58">
        <v>289</v>
      </c>
      <c r="F47" s="58">
        <v>1732</v>
      </c>
      <c r="G47" s="185">
        <v>130</v>
      </c>
      <c r="H47" s="58">
        <v>234</v>
      </c>
      <c r="I47" s="58">
        <v>10</v>
      </c>
      <c r="J47" s="58">
        <v>770</v>
      </c>
      <c r="K47" s="58">
        <v>544</v>
      </c>
      <c r="L47" s="58">
        <v>168</v>
      </c>
      <c r="M47" s="58">
        <v>2269</v>
      </c>
      <c r="N47" s="185">
        <v>1294</v>
      </c>
      <c r="O47" s="185">
        <v>709</v>
      </c>
      <c r="P47" s="185">
        <v>624</v>
      </c>
      <c r="Q47" s="185">
        <v>429</v>
      </c>
      <c r="R47" s="185">
        <v>20</v>
      </c>
      <c r="S47" s="185">
        <v>450</v>
      </c>
      <c r="T47" s="185">
        <v>13</v>
      </c>
      <c r="U47" s="185">
        <v>94</v>
      </c>
    </row>
    <row r="48" spans="1:22" s="200" customFormat="1" ht="18" customHeight="1" x14ac:dyDescent="0.25">
      <c r="A48" s="201" t="s">
        <v>36</v>
      </c>
      <c r="B48" s="145">
        <v>845</v>
      </c>
      <c r="C48" s="145">
        <v>754</v>
      </c>
      <c r="D48" s="145">
        <v>68</v>
      </c>
      <c r="E48" s="145">
        <v>91</v>
      </c>
      <c r="F48" s="145">
        <v>573</v>
      </c>
      <c r="G48" s="139">
        <v>1</v>
      </c>
      <c r="H48" s="145">
        <v>73</v>
      </c>
      <c r="I48" s="145">
        <v>1</v>
      </c>
      <c r="J48" s="145">
        <v>268</v>
      </c>
      <c r="K48" s="145">
        <v>176</v>
      </c>
      <c r="L48" s="145">
        <v>22</v>
      </c>
      <c r="M48" s="145">
        <v>642</v>
      </c>
      <c r="N48" s="139">
        <v>401</v>
      </c>
      <c r="O48" s="139">
        <v>241</v>
      </c>
      <c r="P48" s="139">
        <v>230</v>
      </c>
      <c r="Q48" s="139">
        <v>112</v>
      </c>
      <c r="R48" s="139">
        <v>0</v>
      </c>
      <c r="S48" s="139">
        <v>50</v>
      </c>
      <c r="T48" s="139">
        <v>0</v>
      </c>
      <c r="U48" s="139">
        <v>8</v>
      </c>
    </row>
    <row r="49" spans="1:21" s="200" customFormat="1" ht="18" customHeight="1" x14ac:dyDescent="0.25">
      <c r="A49" s="201" t="s">
        <v>23</v>
      </c>
      <c r="B49" s="145">
        <v>180</v>
      </c>
      <c r="C49" s="145">
        <v>157</v>
      </c>
      <c r="D49" s="145">
        <v>6</v>
      </c>
      <c r="E49" s="145">
        <v>23</v>
      </c>
      <c r="F49" s="145">
        <v>122</v>
      </c>
      <c r="G49" s="139">
        <v>4</v>
      </c>
      <c r="H49" s="145">
        <v>21</v>
      </c>
      <c r="I49" s="145">
        <v>0</v>
      </c>
      <c r="J49" s="145">
        <v>69</v>
      </c>
      <c r="K49" s="145">
        <v>41</v>
      </c>
      <c r="L49" s="145">
        <v>13</v>
      </c>
      <c r="M49" s="145">
        <v>144</v>
      </c>
      <c r="N49" s="139">
        <v>85</v>
      </c>
      <c r="O49" s="139">
        <v>49</v>
      </c>
      <c r="P49" s="139">
        <v>40</v>
      </c>
      <c r="Q49" s="139">
        <v>30</v>
      </c>
      <c r="R49" s="139">
        <v>5</v>
      </c>
      <c r="S49" s="139">
        <v>24</v>
      </c>
      <c r="T49" s="139">
        <v>1</v>
      </c>
      <c r="U49" s="139">
        <v>9</v>
      </c>
    </row>
    <row r="50" spans="1:21" s="200" customFormat="1" ht="18" customHeight="1" x14ac:dyDescent="0.25">
      <c r="A50" s="201" t="s">
        <v>45</v>
      </c>
      <c r="B50" s="145">
        <v>536</v>
      </c>
      <c r="C50" s="145">
        <v>477</v>
      </c>
      <c r="D50" s="145">
        <v>37</v>
      </c>
      <c r="E50" s="145">
        <v>59</v>
      </c>
      <c r="F50" s="145">
        <v>515</v>
      </c>
      <c r="G50" s="139">
        <v>68</v>
      </c>
      <c r="H50" s="145">
        <v>48</v>
      </c>
      <c r="I50" s="145">
        <v>1</v>
      </c>
      <c r="J50" s="145">
        <v>101</v>
      </c>
      <c r="K50" s="145">
        <v>94</v>
      </c>
      <c r="L50" s="145">
        <v>31</v>
      </c>
      <c r="M50" s="145">
        <v>400</v>
      </c>
      <c r="N50" s="139">
        <v>237</v>
      </c>
      <c r="O50" s="139">
        <v>119</v>
      </c>
      <c r="P50" s="139">
        <v>80</v>
      </c>
      <c r="Q50" s="139">
        <v>72</v>
      </c>
      <c r="R50" s="139">
        <v>1</v>
      </c>
      <c r="S50" s="139">
        <v>102</v>
      </c>
      <c r="T50" s="139">
        <v>4</v>
      </c>
      <c r="U50" s="139">
        <v>13</v>
      </c>
    </row>
    <row r="51" spans="1:21" s="200" customFormat="1" ht="18" customHeight="1" x14ac:dyDescent="0.25">
      <c r="A51" s="201" t="s">
        <v>24</v>
      </c>
      <c r="B51" s="145">
        <v>428</v>
      </c>
      <c r="C51" s="145">
        <v>376</v>
      </c>
      <c r="D51" s="145">
        <v>20</v>
      </c>
      <c r="E51" s="145">
        <v>52</v>
      </c>
      <c r="F51" s="145">
        <v>229</v>
      </c>
      <c r="G51" s="139">
        <v>23</v>
      </c>
      <c r="H51" s="145">
        <v>25</v>
      </c>
      <c r="I51" s="145">
        <v>2</v>
      </c>
      <c r="J51" s="145">
        <v>64</v>
      </c>
      <c r="K51" s="145">
        <v>95</v>
      </c>
      <c r="L51" s="145">
        <v>32</v>
      </c>
      <c r="M51" s="145">
        <v>324</v>
      </c>
      <c r="N51" s="139">
        <v>186</v>
      </c>
      <c r="O51" s="139">
        <v>105</v>
      </c>
      <c r="P51" s="139">
        <v>80</v>
      </c>
      <c r="Q51" s="139">
        <v>60</v>
      </c>
      <c r="R51" s="139">
        <v>0</v>
      </c>
      <c r="S51" s="139">
        <v>82</v>
      </c>
      <c r="T51" s="139">
        <v>2</v>
      </c>
      <c r="U51" s="139">
        <v>7</v>
      </c>
    </row>
    <row r="52" spans="1:21" s="200" customFormat="1" ht="18" customHeight="1" x14ac:dyDescent="0.25">
      <c r="A52" s="201" t="s">
        <v>13</v>
      </c>
      <c r="B52" s="145">
        <v>468</v>
      </c>
      <c r="C52" s="145">
        <v>439</v>
      </c>
      <c r="D52" s="145">
        <v>37</v>
      </c>
      <c r="E52" s="145">
        <v>29</v>
      </c>
      <c r="F52" s="145">
        <v>293</v>
      </c>
      <c r="G52" s="139">
        <v>34</v>
      </c>
      <c r="H52" s="145">
        <v>36</v>
      </c>
      <c r="I52" s="145">
        <v>1</v>
      </c>
      <c r="J52" s="145">
        <v>158</v>
      </c>
      <c r="K52" s="145">
        <v>67</v>
      </c>
      <c r="L52" s="145">
        <v>26</v>
      </c>
      <c r="M52" s="145">
        <v>356</v>
      </c>
      <c r="N52" s="139">
        <v>193</v>
      </c>
      <c r="O52" s="139">
        <v>117</v>
      </c>
      <c r="P52" s="139">
        <v>109</v>
      </c>
      <c r="Q52" s="139">
        <v>56</v>
      </c>
      <c r="R52" s="139">
        <v>6</v>
      </c>
      <c r="S52" s="139">
        <v>88</v>
      </c>
      <c r="T52" s="139">
        <v>1</v>
      </c>
      <c r="U52" s="139">
        <v>17</v>
      </c>
    </row>
    <row r="53" spans="1:21" s="200" customFormat="1" ht="18" customHeight="1" x14ac:dyDescent="0.25">
      <c r="A53" s="201" t="s">
        <v>42</v>
      </c>
      <c r="B53" s="145">
        <v>582</v>
      </c>
      <c r="C53" s="145">
        <v>547</v>
      </c>
      <c r="D53" s="145">
        <v>44</v>
      </c>
      <c r="E53" s="145">
        <v>35</v>
      </c>
      <c r="F53" s="145">
        <v>0</v>
      </c>
      <c r="G53" s="139">
        <v>0</v>
      </c>
      <c r="H53" s="145">
        <v>31</v>
      </c>
      <c r="I53" s="145">
        <v>5</v>
      </c>
      <c r="J53" s="145">
        <v>110</v>
      </c>
      <c r="K53" s="145">
        <v>71</v>
      </c>
      <c r="L53" s="145">
        <v>44</v>
      </c>
      <c r="M53" s="145">
        <v>403</v>
      </c>
      <c r="N53" s="139">
        <v>192</v>
      </c>
      <c r="O53" s="139">
        <v>78</v>
      </c>
      <c r="P53" s="139">
        <v>85</v>
      </c>
      <c r="Q53" s="139">
        <v>99</v>
      </c>
      <c r="R53" s="139">
        <v>8</v>
      </c>
      <c r="S53" s="139">
        <v>104</v>
      </c>
      <c r="T53" s="139">
        <v>5</v>
      </c>
      <c r="U53" s="139">
        <v>40</v>
      </c>
    </row>
    <row r="54" spans="1:21" s="47" customFormat="1" ht="39.950000000000003" customHeight="1" x14ac:dyDescent="0.2">
      <c r="A54" s="43" t="s">
        <v>55</v>
      </c>
      <c r="B54" s="58">
        <v>1439</v>
      </c>
      <c r="C54" s="58">
        <v>1285</v>
      </c>
      <c r="D54" s="58">
        <v>26</v>
      </c>
      <c r="E54" s="58">
        <v>154</v>
      </c>
      <c r="F54" s="58">
        <v>686</v>
      </c>
      <c r="G54" s="185">
        <v>47</v>
      </c>
      <c r="H54" s="58">
        <v>80</v>
      </c>
      <c r="I54" s="58">
        <v>6</v>
      </c>
      <c r="J54" s="58">
        <v>437</v>
      </c>
      <c r="K54" s="58">
        <v>232</v>
      </c>
      <c r="L54" s="58">
        <v>70</v>
      </c>
      <c r="M54" s="58">
        <v>1009</v>
      </c>
      <c r="N54" s="185">
        <v>512</v>
      </c>
      <c r="O54" s="185">
        <v>290</v>
      </c>
      <c r="P54" s="185">
        <v>331</v>
      </c>
      <c r="Q54" s="185">
        <v>223</v>
      </c>
      <c r="R54" s="185">
        <v>1</v>
      </c>
      <c r="S54" s="185">
        <v>191</v>
      </c>
      <c r="T54" s="185">
        <v>3</v>
      </c>
      <c r="U54" s="185">
        <v>42</v>
      </c>
    </row>
    <row r="55" spans="1:21" s="200" customFormat="1" ht="18" customHeight="1" x14ac:dyDescent="0.25">
      <c r="A55" s="201" t="s">
        <v>3</v>
      </c>
      <c r="B55" s="145">
        <v>281</v>
      </c>
      <c r="C55" s="145">
        <v>250</v>
      </c>
      <c r="D55" s="145">
        <v>6</v>
      </c>
      <c r="E55" s="145">
        <v>31</v>
      </c>
      <c r="F55" s="145">
        <v>162</v>
      </c>
      <c r="G55" s="139">
        <v>20</v>
      </c>
      <c r="H55" s="145">
        <v>21</v>
      </c>
      <c r="I55" s="145">
        <v>0</v>
      </c>
      <c r="J55" s="145">
        <v>59</v>
      </c>
      <c r="K55" s="145">
        <v>52</v>
      </c>
      <c r="L55" s="145">
        <v>12</v>
      </c>
      <c r="M55" s="145">
        <v>205</v>
      </c>
      <c r="N55" s="139">
        <v>119</v>
      </c>
      <c r="O55" s="139">
        <v>70</v>
      </c>
      <c r="P55" s="139">
        <v>31</v>
      </c>
      <c r="Q55" s="139">
        <v>46</v>
      </c>
      <c r="R55" s="139">
        <v>1</v>
      </c>
      <c r="S55" s="139">
        <v>47</v>
      </c>
      <c r="T55" s="139">
        <v>0</v>
      </c>
      <c r="U55" s="139">
        <v>7</v>
      </c>
    </row>
    <row r="56" spans="1:21" s="199" customFormat="1" ht="18" customHeight="1" x14ac:dyDescent="0.25">
      <c r="A56" s="201" t="s">
        <v>11</v>
      </c>
      <c r="B56" s="145">
        <v>532</v>
      </c>
      <c r="C56" s="145">
        <v>445</v>
      </c>
      <c r="D56" s="145">
        <v>1</v>
      </c>
      <c r="E56" s="145">
        <v>87</v>
      </c>
      <c r="F56" s="145">
        <v>293</v>
      </c>
      <c r="G56" s="139">
        <v>3</v>
      </c>
      <c r="H56" s="145">
        <v>27</v>
      </c>
      <c r="I56" s="145">
        <v>1</v>
      </c>
      <c r="J56" s="145">
        <v>205</v>
      </c>
      <c r="K56" s="145">
        <v>110</v>
      </c>
      <c r="L56" s="145">
        <v>33</v>
      </c>
      <c r="M56" s="145">
        <v>363</v>
      </c>
      <c r="N56" s="139">
        <v>198</v>
      </c>
      <c r="O56" s="139">
        <v>114</v>
      </c>
      <c r="P56" s="139">
        <v>91</v>
      </c>
      <c r="Q56" s="139">
        <v>81</v>
      </c>
      <c r="R56" s="139">
        <v>0</v>
      </c>
      <c r="S56" s="139">
        <v>79</v>
      </c>
      <c r="T56" s="139">
        <v>1</v>
      </c>
      <c r="U56" s="139">
        <v>12</v>
      </c>
    </row>
    <row r="57" spans="1:21" s="199" customFormat="1" ht="18" customHeight="1" x14ac:dyDescent="0.25">
      <c r="A57" s="201" t="s">
        <v>15</v>
      </c>
      <c r="B57" s="145">
        <v>626</v>
      </c>
      <c r="C57" s="145">
        <v>590</v>
      </c>
      <c r="D57" s="145">
        <v>19</v>
      </c>
      <c r="E57" s="145">
        <v>36</v>
      </c>
      <c r="F57" s="145">
        <v>231</v>
      </c>
      <c r="G57" s="139">
        <v>24</v>
      </c>
      <c r="H57" s="145">
        <v>32</v>
      </c>
      <c r="I57" s="145">
        <v>5</v>
      </c>
      <c r="J57" s="145">
        <v>173</v>
      </c>
      <c r="K57" s="145">
        <v>70</v>
      </c>
      <c r="L57" s="145">
        <v>25</v>
      </c>
      <c r="M57" s="145">
        <v>441</v>
      </c>
      <c r="N57" s="139">
        <v>195</v>
      </c>
      <c r="O57" s="139">
        <v>106</v>
      </c>
      <c r="P57" s="139">
        <v>209</v>
      </c>
      <c r="Q57" s="139">
        <v>96</v>
      </c>
      <c r="R57" s="139">
        <v>0</v>
      </c>
      <c r="S57" s="139">
        <v>65</v>
      </c>
      <c r="T57" s="139">
        <v>2</v>
      </c>
      <c r="U57" s="139">
        <v>23</v>
      </c>
    </row>
  </sheetData>
  <pageMargins left="0.7" right="0.7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9" customWidth="1"/>
    <col min="2" max="10" width="16.7109375" style="75" customWidth="1"/>
    <col min="11" max="16384" width="9.140625" style="75"/>
  </cols>
  <sheetData>
    <row r="1" spans="1:10" s="79" customFormat="1" ht="30" customHeight="1" x14ac:dyDescent="0.2">
      <c r="A1" s="215" t="s">
        <v>253</v>
      </c>
      <c r="B1" s="84"/>
      <c r="C1" s="84"/>
      <c r="D1" s="84"/>
      <c r="E1" s="84"/>
      <c r="G1" s="84"/>
      <c r="H1" s="84"/>
      <c r="I1" s="84"/>
      <c r="J1" s="84"/>
    </row>
    <row r="2" spans="1:10" s="87" customFormat="1" ht="15" customHeight="1" x14ac:dyDescent="0.2">
      <c r="A2" s="85"/>
      <c r="B2" s="86"/>
      <c r="C2" s="202" t="s">
        <v>110</v>
      </c>
      <c r="D2" s="67"/>
      <c r="E2" s="67"/>
      <c r="F2" s="67"/>
      <c r="G2" s="67"/>
      <c r="H2" s="67"/>
      <c r="I2" s="67"/>
      <c r="J2" s="67"/>
    </row>
    <row r="3" spans="1:10" s="117" customFormat="1" ht="84.95" customHeight="1" x14ac:dyDescent="0.2">
      <c r="A3" s="110" t="s">
        <v>38</v>
      </c>
      <c r="B3" s="111" t="s">
        <v>195</v>
      </c>
      <c r="C3" s="178" t="s">
        <v>93</v>
      </c>
      <c r="D3" s="178" t="s">
        <v>111</v>
      </c>
      <c r="E3" s="179" t="s">
        <v>112</v>
      </c>
      <c r="F3" s="179" t="s">
        <v>113</v>
      </c>
      <c r="G3" s="179" t="s">
        <v>114</v>
      </c>
      <c r="H3" s="179" t="s">
        <v>115</v>
      </c>
      <c r="I3" s="179" t="s">
        <v>116</v>
      </c>
      <c r="J3" s="179" t="s">
        <v>117</v>
      </c>
    </row>
    <row r="4" spans="1:10" s="70" customFormat="1" ht="39.950000000000003" customHeight="1" x14ac:dyDescent="0.2">
      <c r="A4" s="68" t="s">
        <v>89</v>
      </c>
      <c r="B4" s="69">
        <v>80099</v>
      </c>
      <c r="C4" s="69">
        <v>17972</v>
      </c>
      <c r="D4" s="69">
        <v>62127</v>
      </c>
      <c r="E4" s="69">
        <v>95</v>
      </c>
      <c r="F4" s="69">
        <v>283</v>
      </c>
      <c r="G4" s="69">
        <v>1348</v>
      </c>
      <c r="H4" s="69">
        <v>10</v>
      </c>
      <c r="I4" s="69">
        <v>449</v>
      </c>
      <c r="J4" s="69">
        <v>322</v>
      </c>
    </row>
    <row r="5" spans="1:10" s="72" customFormat="1" ht="39.950000000000003" customHeight="1" x14ac:dyDescent="0.2">
      <c r="A5" s="68" t="s">
        <v>59</v>
      </c>
      <c r="B5" s="69">
        <v>30201</v>
      </c>
      <c r="C5" s="69">
        <v>9787</v>
      </c>
      <c r="D5" s="69">
        <v>20414</v>
      </c>
      <c r="E5" s="69">
        <v>5</v>
      </c>
      <c r="F5" s="69">
        <v>16</v>
      </c>
      <c r="G5" s="69">
        <v>249</v>
      </c>
      <c r="H5" s="69">
        <v>4</v>
      </c>
      <c r="I5" s="69">
        <v>136</v>
      </c>
      <c r="J5" s="69">
        <v>37</v>
      </c>
    </row>
    <row r="6" spans="1:10" s="70" customFormat="1" ht="39.950000000000003" customHeight="1" x14ac:dyDescent="0.2">
      <c r="A6" s="68" t="s">
        <v>49</v>
      </c>
      <c r="B6" s="69">
        <v>15064</v>
      </c>
      <c r="C6" s="69">
        <v>5046</v>
      </c>
      <c r="D6" s="69">
        <v>10018</v>
      </c>
      <c r="E6" s="69">
        <v>0</v>
      </c>
      <c r="F6" s="69">
        <v>0</v>
      </c>
      <c r="G6" s="69">
        <v>91</v>
      </c>
      <c r="H6" s="69">
        <v>0</v>
      </c>
      <c r="I6" s="69">
        <v>43</v>
      </c>
      <c r="J6" s="69">
        <v>4</v>
      </c>
    </row>
    <row r="7" spans="1:10" s="92" customFormat="1" ht="18" customHeight="1" x14ac:dyDescent="0.2">
      <c r="A7" s="132" t="s">
        <v>43</v>
      </c>
      <c r="B7" s="203">
        <v>15064</v>
      </c>
      <c r="C7" s="203">
        <v>5046</v>
      </c>
      <c r="D7" s="203">
        <v>10018</v>
      </c>
      <c r="E7" s="203">
        <v>0</v>
      </c>
      <c r="F7" s="203">
        <v>0</v>
      </c>
      <c r="G7" s="203">
        <v>91</v>
      </c>
      <c r="H7" s="203">
        <v>0</v>
      </c>
      <c r="I7" s="203">
        <v>43</v>
      </c>
      <c r="J7" s="203">
        <v>4</v>
      </c>
    </row>
    <row r="8" spans="1:10" s="72" customFormat="1" ht="39.950000000000003" customHeight="1" x14ac:dyDescent="0.2">
      <c r="A8" s="68" t="s">
        <v>56</v>
      </c>
      <c r="B8" s="69">
        <v>8158</v>
      </c>
      <c r="C8" s="69">
        <v>2376</v>
      </c>
      <c r="D8" s="69">
        <v>5782</v>
      </c>
      <c r="E8" s="69">
        <v>2</v>
      </c>
      <c r="F8" s="69">
        <v>8</v>
      </c>
      <c r="G8" s="69">
        <v>99</v>
      </c>
      <c r="H8" s="69">
        <v>1</v>
      </c>
      <c r="I8" s="69">
        <v>33</v>
      </c>
      <c r="J8" s="69">
        <v>7</v>
      </c>
    </row>
    <row r="9" spans="1:10" s="92" customFormat="1" ht="18" customHeight="1" x14ac:dyDescent="0.2">
      <c r="A9" s="132" t="s">
        <v>4</v>
      </c>
      <c r="B9" s="203">
        <v>1549</v>
      </c>
      <c r="C9" s="203">
        <v>518</v>
      </c>
      <c r="D9" s="203">
        <v>1031</v>
      </c>
      <c r="E9" s="203">
        <v>0</v>
      </c>
      <c r="F9" s="203">
        <v>0</v>
      </c>
      <c r="G9" s="203">
        <v>10</v>
      </c>
      <c r="H9" s="203">
        <v>1</v>
      </c>
      <c r="I9" s="203">
        <v>3</v>
      </c>
      <c r="J9" s="203">
        <v>0</v>
      </c>
    </row>
    <row r="10" spans="1:10" s="92" customFormat="1" ht="18" customHeight="1" x14ac:dyDescent="0.2">
      <c r="A10" s="132" t="s">
        <v>5</v>
      </c>
      <c r="B10" s="203">
        <v>1632</v>
      </c>
      <c r="C10" s="203">
        <v>491</v>
      </c>
      <c r="D10" s="203">
        <v>1141</v>
      </c>
      <c r="E10" s="203">
        <v>1</v>
      </c>
      <c r="F10" s="203">
        <v>0</v>
      </c>
      <c r="G10" s="203">
        <v>10</v>
      </c>
      <c r="H10" s="203">
        <v>0</v>
      </c>
      <c r="I10" s="203">
        <v>7</v>
      </c>
      <c r="J10" s="203">
        <v>0</v>
      </c>
    </row>
    <row r="11" spans="1:10" s="92" customFormat="1" ht="18" customHeight="1" x14ac:dyDescent="0.2">
      <c r="A11" s="132" t="s">
        <v>7</v>
      </c>
      <c r="B11" s="203">
        <v>1333</v>
      </c>
      <c r="C11" s="203">
        <v>376</v>
      </c>
      <c r="D11" s="203">
        <v>957</v>
      </c>
      <c r="E11" s="203">
        <v>1</v>
      </c>
      <c r="F11" s="203">
        <v>8</v>
      </c>
      <c r="G11" s="203">
        <v>47</v>
      </c>
      <c r="H11" s="203">
        <v>0</v>
      </c>
      <c r="I11" s="203">
        <v>7</v>
      </c>
      <c r="J11" s="203">
        <v>0</v>
      </c>
    </row>
    <row r="12" spans="1:10" s="92" customFormat="1" ht="18" customHeight="1" x14ac:dyDescent="0.2">
      <c r="A12" s="132" t="s">
        <v>37</v>
      </c>
      <c r="B12" s="203">
        <v>3644</v>
      </c>
      <c r="C12" s="203">
        <v>991</v>
      </c>
      <c r="D12" s="203">
        <v>2653</v>
      </c>
      <c r="E12" s="203">
        <v>0</v>
      </c>
      <c r="F12" s="203">
        <v>0</v>
      </c>
      <c r="G12" s="203">
        <v>32</v>
      </c>
      <c r="H12" s="203">
        <v>0</v>
      </c>
      <c r="I12" s="203">
        <v>16</v>
      </c>
      <c r="J12" s="203">
        <v>7</v>
      </c>
    </row>
    <row r="13" spans="1:10" s="72" customFormat="1" ht="39.950000000000003" customHeight="1" x14ac:dyDescent="0.2">
      <c r="A13" s="68" t="s">
        <v>57</v>
      </c>
      <c r="B13" s="69">
        <v>6979</v>
      </c>
      <c r="C13" s="69">
        <v>2365</v>
      </c>
      <c r="D13" s="69">
        <v>4614</v>
      </c>
      <c r="E13" s="69">
        <v>3</v>
      </c>
      <c r="F13" s="69">
        <v>8</v>
      </c>
      <c r="G13" s="69">
        <v>59</v>
      </c>
      <c r="H13" s="69">
        <v>3</v>
      </c>
      <c r="I13" s="69">
        <v>60</v>
      </c>
      <c r="J13" s="69">
        <v>26</v>
      </c>
    </row>
    <row r="14" spans="1:10" s="92" customFormat="1" ht="18" customHeight="1" x14ac:dyDescent="0.2">
      <c r="A14" s="132" t="s">
        <v>2</v>
      </c>
      <c r="B14" s="203">
        <v>1060</v>
      </c>
      <c r="C14" s="203">
        <v>368</v>
      </c>
      <c r="D14" s="203">
        <v>692</v>
      </c>
      <c r="E14" s="203">
        <v>1</v>
      </c>
      <c r="F14" s="203">
        <v>1</v>
      </c>
      <c r="G14" s="203">
        <v>12</v>
      </c>
      <c r="H14" s="203">
        <v>0</v>
      </c>
      <c r="I14" s="203">
        <v>5</v>
      </c>
      <c r="J14" s="203">
        <v>16</v>
      </c>
    </row>
    <row r="15" spans="1:10" s="92" customFormat="1" ht="18" customHeight="1" x14ac:dyDescent="0.2">
      <c r="A15" s="132" t="s">
        <v>6</v>
      </c>
      <c r="B15" s="203">
        <v>1154</v>
      </c>
      <c r="C15" s="203">
        <v>303</v>
      </c>
      <c r="D15" s="203">
        <v>851</v>
      </c>
      <c r="E15" s="203">
        <v>1</v>
      </c>
      <c r="F15" s="203">
        <v>0</v>
      </c>
      <c r="G15" s="203">
        <v>28</v>
      </c>
      <c r="H15" s="203">
        <v>3</v>
      </c>
      <c r="I15" s="203">
        <v>15</v>
      </c>
      <c r="J15" s="203">
        <v>0</v>
      </c>
    </row>
    <row r="16" spans="1:10" s="92" customFormat="1" ht="18" customHeight="1" x14ac:dyDescent="0.2">
      <c r="A16" s="132" t="s">
        <v>8</v>
      </c>
      <c r="B16" s="203">
        <v>2149</v>
      </c>
      <c r="C16" s="203">
        <v>749</v>
      </c>
      <c r="D16" s="203">
        <v>1400</v>
      </c>
      <c r="E16" s="203">
        <v>1</v>
      </c>
      <c r="F16" s="203">
        <v>2</v>
      </c>
      <c r="G16" s="203">
        <v>0</v>
      </c>
      <c r="H16" s="203">
        <v>0</v>
      </c>
      <c r="I16" s="203">
        <v>10</v>
      </c>
      <c r="J16" s="203">
        <v>4</v>
      </c>
    </row>
    <row r="17" spans="1:10" s="92" customFormat="1" ht="18" customHeight="1" x14ac:dyDescent="0.2">
      <c r="A17" s="132" t="s">
        <v>9</v>
      </c>
      <c r="B17" s="203">
        <v>1646</v>
      </c>
      <c r="C17" s="203">
        <v>585</v>
      </c>
      <c r="D17" s="203">
        <v>1061</v>
      </c>
      <c r="E17" s="203">
        <v>0</v>
      </c>
      <c r="F17" s="203">
        <v>1</v>
      </c>
      <c r="G17" s="203">
        <v>16</v>
      </c>
      <c r="H17" s="203">
        <v>0</v>
      </c>
      <c r="I17" s="203">
        <v>21</v>
      </c>
      <c r="J17" s="203">
        <v>0</v>
      </c>
    </row>
    <row r="18" spans="1:10" s="92" customFormat="1" ht="18" customHeight="1" x14ac:dyDescent="0.2">
      <c r="A18" s="132" t="s">
        <v>12</v>
      </c>
      <c r="B18" s="203">
        <v>970</v>
      </c>
      <c r="C18" s="203">
        <v>360</v>
      </c>
      <c r="D18" s="203">
        <v>610</v>
      </c>
      <c r="E18" s="203">
        <v>0</v>
      </c>
      <c r="F18" s="203">
        <v>4</v>
      </c>
      <c r="G18" s="203">
        <v>3</v>
      </c>
      <c r="H18" s="203">
        <v>0</v>
      </c>
      <c r="I18" s="203">
        <v>9</v>
      </c>
      <c r="J18" s="203">
        <v>6</v>
      </c>
    </row>
    <row r="19" spans="1:10" s="70" customFormat="1" ht="39.950000000000003" customHeight="1" x14ac:dyDescent="0.2">
      <c r="A19" s="68" t="s">
        <v>58</v>
      </c>
      <c r="B19" s="69">
        <v>49898</v>
      </c>
      <c r="C19" s="69">
        <v>8185</v>
      </c>
      <c r="D19" s="69">
        <v>41713</v>
      </c>
      <c r="E19" s="69">
        <v>90</v>
      </c>
      <c r="F19" s="69">
        <v>267</v>
      </c>
      <c r="G19" s="69">
        <v>1099</v>
      </c>
      <c r="H19" s="69">
        <v>6</v>
      </c>
      <c r="I19" s="69">
        <v>313</v>
      </c>
      <c r="J19" s="69">
        <v>285</v>
      </c>
    </row>
    <row r="20" spans="1:10" s="70" customFormat="1" ht="39.950000000000003" customHeight="1" x14ac:dyDescent="0.2">
      <c r="A20" s="68" t="s">
        <v>50</v>
      </c>
      <c r="B20" s="69">
        <v>7959</v>
      </c>
      <c r="C20" s="69">
        <v>1333</v>
      </c>
      <c r="D20" s="69">
        <v>6626</v>
      </c>
      <c r="E20" s="69">
        <v>9</v>
      </c>
      <c r="F20" s="69">
        <v>22</v>
      </c>
      <c r="G20" s="69">
        <v>149</v>
      </c>
      <c r="H20" s="69">
        <v>5</v>
      </c>
      <c r="I20" s="69">
        <v>54</v>
      </c>
      <c r="J20" s="69">
        <v>78</v>
      </c>
    </row>
    <row r="21" spans="1:10" s="92" customFormat="1" ht="18" customHeight="1" x14ac:dyDescent="0.2">
      <c r="A21" s="132" t="s">
        <v>32</v>
      </c>
      <c r="B21" s="203">
        <v>2109</v>
      </c>
      <c r="C21" s="203">
        <v>342</v>
      </c>
      <c r="D21" s="203">
        <v>1767</v>
      </c>
      <c r="E21" s="203">
        <v>3</v>
      </c>
      <c r="F21" s="203">
        <v>8</v>
      </c>
      <c r="G21" s="203">
        <v>18</v>
      </c>
      <c r="H21" s="203">
        <v>0</v>
      </c>
      <c r="I21" s="203">
        <v>20</v>
      </c>
      <c r="J21" s="203">
        <v>5</v>
      </c>
    </row>
    <row r="22" spans="1:10" s="92" customFormat="1" ht="18" customHeight="1" x14ac:dyDescent="0.2">
      <c r="A22" s="132" t="s">
        <v>33</v>
      </c>
      <c r="B22" s="203">
        <v>1580</v>
      </c>
      <c r="C22" s="203">
        <v>243</v>
      </c>
      <c r="D22" s="203">
        <v>1337</v>
      </c>
      <c r="E22" s="203">
        <v>2</v>
      </c>
      <c r="F22" s="203">
        <v>8</v>
      </c>
      <c r="G22" s="203">
        <v>69</v>
      </c>
      <c r="H22" s="203">
        <v>0</v>
      </c>
      <c r="I22" s="203">
        <v>28</v>
      </c>
      <c r="J22" s="203">
        <v>0</v>
      </c>
    </row>
    <row r="23" spans="1:10" s="92" customFormat="1" ht="18" customHeight="1" x14ac:dyDescent="0.2">
      <c r="A23" s="132" t="s">
        <v>34</v>
      </c>
      <c r="B23" s="203">
        <v>1840</v>
      </c>
      <c r="C23" s="203">
        <v>287</v>
      </c>
      <c r="D23" s="203">
        <v>1553</v>
      </c>
      <c r="E23" s="203">
        <v>2</v>
      </c>
      <c r="F23" s="203">
        <v>6</v>
      </c>
      <c r="G23" s="203">
        <v>18</v>
      </c>
      <c r="H23" s="203">
        <v>0</v>
      </c>
      <c r="I23" s="203">
        <v>2</v>
      </c>
      <c r="J23" s="203">
        <v>0</v>
      </c>
    </row>
    <row r="24" spans="1:10" s="92" customFormat="1" ht="18" customHeight="1" x14ac:dyDescent="0.2">
      <c r="A24" s="132" t="s">
        <v>10</v>
      </c>
      <c r="B24" s="203">
        <v>1388</v>
      </c>
      <c r="C24" s="203">
        <v>313</v>
      </c>
      <c r="D24" s="203">
        <v>1075</v>
      </c>
      <c r="E24" s="203">
        <v>1</v>
      </c>
      <c r="F24" s="203">
        <v>0</v>
      </c>
      <c r="G24" s="203">
        <v>25</v>
      </c>
      <c r="H24" s="203">
        <v>5</v>
      </c>
      <c r="I24" s="203">
        <v>0</v>
      </c>
      <c r="J24" s="203">
        <v>71</v>
      </c>
    </row>
    <row r="25" spans="1:10" s="92" customFormat="1" ht="18" customHeight="1" x14ac:dyDescent="0.2">
      <c r="A25" s="132" t="s">
        <v>35</v>
      </c>
      <c r="B25" s="203">
        <v>1042</v>
      </c>
      <c r="C25" s="203">
        <v>148</v>
      </c>
      <c r="D25" s="203">
        <v>894</v>
      </c>
      <c r="E25" s="203">
        <v>1</v>
      </c>
      <c r="F25" s="203">
        <v>0</v>
      </c>
      <c r="G25" s="203">
        <v>19</v>
      </c>
      <c r="H25" s="203">
        <v>0</v>
      </c>
      <c r="I25" s="203">
        <v>4</v>
      </c>
      <c r="J25" s="203">
        <v>2</v>
      </c>
    </row>
    <row r="26" spans="1:10" s="70" customFormat="1" ht="39.950000000000003" customHeight="1" x14ac:dyDescent="0.2">
      <c r="A26" s="68" t="s">
        <v>51</v>
      </c>
      <c r="B26" s="69">
        <v>7776</v>
      </c>
      <c r="C26" s="69">
        <v>1370</v>
      </c>
      <c r="D26" s="69">
        <v>6406</v>
      </c>
      <c r="E26" s="69">
        <v>7</v>
      </c>
      <c r="F26" s="69">
        <v>13</v>
      </c>
      <c r="G26" s="69">
        <v>178</v>
      </c>
      <c r="H26" s="69">
        <v>1</v>
      </c>
      <c r="I26" s="69">
        <v>22</v>
      </c>
      <c r="J26" s="69">
        <v>37</v>
      </c>
    </row>
    <row r="27" spans="1:10" s="92" customFormat="1" ht="18" customHeight="1" x14ac:dyDescent="0.2">
      <c r="A27" s="132" t="s">
        <v>25</v>
      </c>
      <c r="B27" s="203">
        <v>1136</v>
      </c>
      <c r="C27" s="203">
        <v>161</v>
      </c>
      <c r="D27" s="203">
        <v>975</v>
      </c>
      <c r="E27" s="203">
        <v>1</v>
      </c>
      <c r="F27" s="203">
        <v>6</v>
      </c>
      <c r="G27" s="203">
        <v>57</v>
      </c>
      <c r="H27" s="203">
        <v>1</v>
      </c>
      <c r="I27" s="203">
        <v>0</v>
      </c>
      <c r="J27" s="203">
        <v>35</v>
      </c>
    </row>
    <row r="28" spans="1:10" s="92" customFormat="1" ht="18" customHeight="1" x14ac:dyDescent="0.2">
      <c r="A28" s="132" t="s">
        <v>26</v>
      </c>
      <c r="B28" s="203">
        <v>1531</v>
      </c>
      <c r="C28" s="203">
        <v>306</v>
      </c>
      <c r="D28" s="203">
        <v>1225</v>
      </c>
      <c r="E28" s="203">
        <v>0</v>
      </c>
      <c r="F28" s="203">
        <v>3</v>
      </c>
      <c r="G28" s="203">
        <v>24</v>
      </c>
      <c r="H28" s="203">
        <v>0</v>
      </c>
      <c r="I28" s="203">
        <v>1</v>
      </c>
      <c r="J28" s="203">
        <v>0</v>
      </c>
    </row>
    <row r="29" spans="1:10" s="92" customFormat="1" ht="18" customHeight="1" x14ac:dyDescent="0.2">
      <c r="A29" s="132" t="s">
        <v>27</v>
      </c>
      <c r="B29" s="203">
        <v>1530</v>
      </c>
      <c r="C29" s="203">
        <v>246</v>
      </c>
      <c r="D29" s="203">
        <v>1284</v>
      </c>
      <c r="E29" s="203">
        <v>3</v>
      </c>
      <c r="F29" s="203">
        <v>4</v>
      </c>
      <c r="G29" s="203">
        <v>46</v>
      </c>
      <c r="H29" s="203">
        <v>0</v>
      </c>
      <c r="I29" s="203">
        <v>0</v>
      </c>
      <c r="J29" s="203">
        <v>0</v>
      </c>
    </row>
    <row r="30" spans="1:10" s="92" customFormat="1" ht="18" customHeight="1" x14ac:dyDescent="0.2">
      <c r="A30" s="132" t="s">
        <v>28</v>
      </c>
      <c r="B30" s="203">
        <v>1026</v>
      </c>
      <c r="C30" s="203">
        <v>180</v>
      </c>
      <c r="D30" s="203">
        <v>846</v>
      </c>
      <c r="E30" s="203">
        <v>0</v>
      </c>
      <c r="F30" s="203">
        <v>0</v>
      </c>
      <c r="G30" s="203">
        <v>32</v>
      </c>
      <c r="H30" s="203">
        <v>0</v>
      </c>
      <c r="I30" s="203">
        <v>18</v>
      </c>
      <c r="J30" s="203">
        <v>2</v>
      </c>
    </row>
    <row r="31" spans="1:10" s="92" customFormat="1" ht="18" customHeight="1" x14ac:dyDescent="0.2">
      <c r="A31" s="132" t="s">
        <v>14</v>
      </c>
      <c r="B31" s="203">
        <v>1490</v>
      </c>
      <c r="C31" s="203">
        <v>293</v>
      </c>
      <c r="D31" s="203">
        <v>1197</v>
      </c>
      <c r="E31" s="203">
        <v>3</v>
      </c>
      <c r="F31" s="203">
        <v>0</v>
      </c>
      <c r="G31" s="203">
        <v>6</v>
      </c>
      <c r="H31" s="203">
        <v>0</v>
      </c>
      <c r="I31" s="203">
        <v>1</v>
      </c>
      <c r="J31" s="203">
        <v>0</v>
      </c>
    </row>
    <row r="32" spans="1:10" s="92" customFormat="1" ht="18" customHeight="1" x14ac:dyDescent="0.2">
      <c r="A32" s="132" t="s">
        <v>39</v>
      </c>
      <c r="B32" s="203">
        <v>1063</v>
      </c>
      <c r="C32" s="203">
        <v>184</v>
      </c>
      <c r="D32" s="203">
        <v>879</v>
      </c>
      <c r="E32" s="203">
        <v>0</v>
      </c>
      <c r="F32" s="203">
        <v>0</v>
      </c>
      <c r="G32" s="203">
        <v>13</v>
      </c>
      <c r="H32" s="203">
        <v>0</v>
      </c>
      <c r="I32" s="203">
        <v>2</v>
      </c>
      <c r="J32" s="203">
        <v>0</v>
      </c>
    </row>
    <row r="33" spans="1:10" s="70" customFormat="1" ht="39.950000000000003" customHeight="1" x14ac:dyDescent="0.2">
      <c r="A33" s="68" t="s">
        <v>52</v>
      </c>
      <c r="B33" s="69">
        <v>16708</v>
      </c>
      <c r="C33" s="69">
        <v>2280</v>
      </c>
      <c r="D33" s="69">
        <v>14428</v>
      </c>
      <c r="E33" s="69">
        <v>56</v>
      </c>
      <c r="F33" s="69">
        <v>186</v>
      </c>
      <c r="G33" s="69">
        <v>368</v>
      </c>
      <c r="H33" s="69">
        <v>0</v>
      </c>
      <c r="I33" s="69">
        <v>127</v>
      </c>
      <c r="J33" s="69">
        <v>52</v>
      </c>
    </row>
    <row r="34" spans="1:10" s="92" customFormat="1" ht="18" customHeight="1" x14ac:dyDescent="0.2">
      <c r="A34" s="132" t="s">
        <v>16</v>
      </c>
      <c r="B34" s="203">
        <v>726</v>
      </c>
      <c r="C34" s="203">
        <v>161</v>
      </c>
      <c r="D34" s="203">
        <v>565</v>
      </c>
      <c r="E34" s="203">
        <v>0</v>
      </c>
      <c r="F34" s="203">
        <v>2</v>
      </c>
      <c r="G34" s="203">
        <v>15</v>
      </c>
      <c r="H34" s="203">
        <v>0</v>
      </c>
      <c r="I34" s="203">
        <v>13</v>
      </c>
      <c r="J34" s="203">
        <v>0</v>
      </c>
    </row>
    <row r="35" spans="1:10" s="92" customFormat="1" ht="18" customHeight="1" x14ac:dyDescent="0.2">
      <c r="A35" s="132" t="s">
        <v>17</v>
      </c>
      <c r="B35" s="203">
        <v>1136</v>
      </c>
      <c r="C35" s="203">
        <v>214</v>
      </c>
      <c r="D35" s="203">
        <v>922</v>
      </c>
      <c r="E35" s="203">
        <v>0</v>
      </c>
      <c r="F35" s="203">
        <v>4</v>
      </c>
      <c r="G35" s="203">
        <v>58</v>
      </c>
      <c r="H35" s="203">
        <v>0</v>
      </c>
      <c r="I35" s="203">
        <v>2</v>
      </c>
      <c r="J35" s="203">
        <v>0</v>
      </c>
    </row>
    <row r="36" spans="1:10" s="92" customFormat="1" ht="18" customHeight="1" x14ac:dyDescent="0.2">
      <c r="A36" s="132" t="s">
        <v>18</v>
      </c>
      <c r="B36" s="203">
        <v>890</v>
      </c>
      <c r="C36" s="203">
        <v>126</v>
      </c>
      <c r="D36" s="203">
        <v>764</v>
      </c>
      <c r="E36" s="203">
        <v>3</v>
      </c>
      <c r="F36" s="203">
        <v>0</v>
      </c>
      <c r="G36" s="203">
        <v>32</v>
      </c>
      <c r="H36" s="203">
        <v>0</v>
      </c>
      <c r="I36" s="203">
        <v>9</v>
      </c>
      <c r="J36" s="203">
        <v>4</v>
      </c>
    </row>
    <row r="37" spans="1:10" s="92" customFormat="1" ht="18" customHeight="1" x14ac:dyDescent="0.2">
      <c r="A37" s="132" t="s">
        <v>19</v>
      </c>
      <c r="B37" s="203">
        <v>1480</v>
      </c>
      <c r="C37" s="203">
        <v>213</v>
      </c>
      <c r="D37" s="203">
        <v>1267</v>
      </c>
      <c r="E37" s="203">
        <v>52</v>
      </c>
      <c r="F37" s="203">
        <v>160</v>
      </c>
      <c r="G37" s="203">
        <v>75</v>
      </c>
      <c r="H37" s="203">
        <v>0</v>
      </c>
      <c r="I37" s="203">
        <v>11</v>
      </c>
      <c r="J37" s="203">
        <v>0</v>
      </c>
    </row>
    <row r="38" spans="1:10" s="92" customFormat="1" ht="18" customHeight="1" x14ac:dyDescent="0.2">
      <c r="A38" s="132" t="s">
        <v>20</v>
      </c>
      <c r="B38" s="203">
        <v>4526</v>
      </c>
      <c r="C38" s="203">
        <v>579</v>
      </c>
      <c r="D38" s="203">
        <v>3947</v>
      </c>
      <c r="E38" s="203">
        <v>0</v>
      </c>
      <c r="F38" s="203">
        <v>0</v>
      </c>
      <c r="G38" s="203">
        <v>74</v>
      </c>
      <c r="H38" s="203">
        <v>0</v>
      </c>
      <c r="I38" s="203">
        <v>27</v>
      </c>
      <c r="J38" s="203">
        <v>20</v>
      </c>
    </row>
    <row r="39" spans="1:10" s="92" customFormat="1" ht="18" customHeight="1" x14ac:dyDescent="0.2">
      <c r="A39" s="132" t="s">
        <v>21</v>
      </c>
      <c r="B39" s="203">
        <v>1582</v>
      </c>
      <c r="C39" s="203">
        <v>160</v>
      </c>
      <c r="D39" s="203">
        <v>1422</v>
      </c>
      <c r="E39" s="203">
        <v>0</v>
      </c>
      <c r="F39" s="203">
        <v>20</v>
      </c>
      <c r="G39" s="203">
        <v>21</v>
      </c>
      <c r="H39" s="203">
        <v>0</v>
      </c>
      <c r="I39" s="203">
        <v>27</v>
      </c>
      <c r="J39" s="203">
        <v>0</v>
      </c>
    </row>
    <row r="40" spans="1:10" s="92" customFormat="1" ht="18" customHeight="1" x14ac:dyDescent="0.2">
      <c r="A40" s="132" t="s">
        <v>22</v>
      </c>
      <c r="B40" s="203">
        <v>940</v>
      </c>
      <c r="C40" s="203">
        <v>148</v>
      </c>
      <c r="D40" s="203">
        <v>792</v>
      </c>
      <c r="E40" s="203">
        <v>1</v>
      </c>
      <c r="F40" s="203">
        <v>0</v>
      </c>
      <c r="G40" s="203">
        <v>3</v>
      </c>
      <c r="H40" s="203">
        <v>0</v>
      </c>
      <c r="I40" s="203">
        <v>11</v>
      </c>
      <c r="J40" s="203">
        <v>0</v>
      </c>
    </row>
    <row r="41" spans="1:10" s="92" customFormat="1" ht="18" customHeight="1" x14ac:dyDescent="0.2">
      <c r="A41" s="132" t="s">
        <v>41</v>
      </c>
      <c r="B41" s="203">
        <v>5428</v>
      </c>
      <c r="C41" s="203">
        <v>679</v>
      </c>
      <c r="D41" s="203">
        <v>4749</v>
      </c>
      <c r="E41" s="203">
        <v>0</v>
      </c>
      <c r="F41" s="203">
        <v>0</v>
      </c>
      <c r="G41" s="203">
        <v>90</v>
      </c>
      <c r="H41" s="203">
        <v>0</v>
      </c>
      <c r="I41" s="203">
        <v>27</v>
      </c>
      <c r="J41" s="203">
        <v>28</v>
      </c>
    </row>
    <row r="42" spans="1:10" s="70" customFormat="1" ht="39.950000000000003" customHeight="1" x14ac:dyDescent="0.2">
      <c r="A42" s="68" t="s">
        <v>53</v>
      </c>
      <c r="B42" s="69">
        <v>7570</v>
      </c>
      <c r="C42" s="69">
        <v>1147</v>
      </c>
      <c r="D42" s="69">
        <v>6423</v>
      </c>
      <c r="E42" s="69">
        <v>6</v>
      </c>
      <c r="F42" s="69">
        <v>29</v>
      </c>
      <c r="G42" s="69">
        <v>231</v>
      </c>
      <c r="H42" s="69">
        <v>0</v>
      </c>
      <c r="I42" s="69">
        <v>41</v>
      </c>
      <c r="J42" s="69">
        <v>91</v>
      </c>
    </row>
    <row r="43" spans="1:10" s="92" customFormat="1" ht="18" customHeight="1" x14ac:dyDescent="0.2">
      <c r="A43" s="132" t="s">
        <v>29</v>
      </c>
      <c r="B43" s="203">
        <v>1384</v>
      </c>
      <c r="C43" s="203">
        <v>172</v>
      </c>
      <c r="D43" s="203">
        <v>1212</v>
      </c>
      <c r="E43" s="203">
        <v>1</v>
      </c>
      <c r="F43" s="203">
        <v>1</v>
      </c>
      <c r="G43" s="203">
        <v>39</v>
      </c>
      <c r="H43" s="203">
        <v>0</v>
      </c>
      <c r="I43" s="203">
        <v>0</v>
      </c>
      <c r="J43" s="203">
        <v>7</v>
      </c>
    </row>
    <row r="44" spans="1:10" s="92" customFormat="1" ht="18" customHeight="1" x14ac:dyDescent="0.2">
      <c r="A44" s="132" t="s">
        <v>30</v>
      </c>
      <c r="B44" s="203">
        <v>2382</v>
      </c>
      <c r="C44" s="203">
        <v>383</v>
      </c>
      <c r="D44" s="203">
        <v>1999</v>
      </c>
      <c r="E44" s="203">
        <v>2</v>
      </c>
      <c r="F44" s="203">
        <v>27</v>
      </c>
      <c r="G44" s="203">
        <v>95</v>
      </c>
      <c r="H44" s="203">
        <v>0</v>
      </c>
      <c r="I44" s="203">
        <v>24</v>
      </c>
      <c r="J44" s="203">
        <v>30</v>
      </c>
    </row>
    <row r="45" spans="1:10" s="92" customFormat="1" ht="18" customHeight="1" x14ac:dyDescent="0.2">
      <c r="A45" s="132" t="s">
        <v>31</v>
      </c>
      <c r="B45" s="203">
        <v>1236</v>
      </c>
      <c r="C45" s="203">
        <v>170</v>
      </c>
      <c r="D45" s="203">
        <v>1066</v>
      </c>
      <c r="E45" s="203">
        <v>0</v>
      </c>
      <c r="F45" s="203">
        <v>1</v>
      </c>
      <c r="G45" s="203">
        <v>90</v>
      </c>
      <c r="H45" s="203">
        <v>0</v>
      </c>
      <c r="I45" s="203">
        <v>2</v>
      </c>
      <c r="J45" s="203">
        <v>0</v>
      </c>
    </row>
    <row r="46" spans="1:10" s="92" customFormat="1" ht="18" customHeight="1" x14ac:dyDescent="0.2">
      <c r="A46" s="132" t="s">
        <v>40</v>
      </c>
      <c r="B46" s="203">
        <v>2568</v>
      </c>
      <c r="C46" s="203">
        <v>422</v>
      </c>
      <c r="D46" s="203">
        <v>2146</v>
      </c>
      <c r="E46" s="203">
        <v>3</v>
      </c>
      <c r="F46" s="203">
        <v>0</v>
      </c>
      <c r="G46" s="203">
        <v>7</v>
      </c>
      <c r="H46" s="203">
        <v>0</v>
      </c>
      <c r="I46" s="203">
        <v>15</v>
      </c>
      <c r="J46" s="203">
        <v>54</v>
      </c>
    </row>
    <row r="47" spans="1:10" s="70" customFormat="1" ht="39.950000000000003" customHeight="1" x14ac:dyDescent="0.2">
      <c r="A47" s="68" t="s">
        <v>54</v>
      </c>
      <c r="B47" s="69">
        <v>6448</v>
      </c>
      <c r="C47" s="69">
        <v>1284</v>
      </c>
      <c r="D47" s="69">
        <v>5164</v>
      </c>
      <c r="E47" s="69">
        <v>11</v>
      </c>
      <c r="F47" s="69">
        <v>9</v>
      </c>
      <c r="G47" s="69">
        <v>138</v>
      </c>
      <c r="H47" s="69">
        <v>0</v>
      </c>
      <c r="I47" s="69">
        <v>41</v>
      </c>
      <c r="J47" s="69">
        <v>4</v>
      </c>
    </row>
    <row r="48" spans="1:10" s="92" customFormat="1" ht="18" customHeight="1" x14ac:dyDescent="0.2">
      <c r="A48" s="132" t="s">
        <v>36</v>
      </c>
      <c r="B48" s="203">
        <v>1751</v>
      </c>
      <c r="C48" s="203">
        <v>359</v>
      </c>
      <c r="D48" s="203">
        <v>1392</v>
      </c>
      <c r="E48" s="203">
        <v>5</v>
      </c>
      <c r="F48" s="203">
        <v>0</v>
      </c>
      <c r="G48" s="203">
        <v>79</v>
      </c>
      <c r="H48" s="203">
        <v>0</v>
      </c>
      <c r="I48" s="203">
        <v>6</v>
      </c>
      <c r="J48" s="203">
        <v>3</v>
      </c>
    </row>
    <row r="49" spans="1:10" s="92" customFormat="1" ht="18" customHeight="1" x14ac:dyDescent="0.2">
      <c r="A49" s="132" t="s">
        <v>23</v>
      </c>
      <c r="B49" s="203">
        <v>439</v>
      </c>
      <c r="C49" s="203">
        <v>77</v>
      </c>
      <c r="D49" s="203">
        <v>362</v>
      </c>
      <c r="E49" s="203">
        <v>0</v>
      </c>
      <c r="F49" s="203">
        <v>0</v>
      </c>
      <c r="G49" s="203">
        <v>2</v>
      </c>
      <c r="H49" s="203">
        <v>0</v>
      </c>
      <c r="I49" s="203">
        <v>5</v>
      </c>
      <c r="J49" s="203">
        <v>0</v>
      </c>
    </row>
    <row r="50" spans="1:10" s="92" customFormat="1" ht="18" customHeight="1" x14ac:dyDescent="0.2">
      <c r="A50" s="132" t="s">
        <v>45</v>
      </c>
      <c r="B50" s="203">
        <v>1015</v>
      </c>
      <c r="C50" s="203">
        <v>209</v>
      </c>
      <c r="D50" s="203">
        <v>806</v>
      </c>
      <c r="E50" s="203">
        <v>2</v>
      </c>
      <c r="F50" s="203">
        <v>0</v>
      </c>
      <c r="G50" s="203">
        <v>11</v>
      </c>
      <c r="H50" s="203">
        <v>0</v>
      </c>
      <c r="I50" s="203">
        <v>6</v>
      </c>
      <c r="J50" s="203">
        <v>0</v>
      </c>
    </row>
    <row r="51" spans="1:10" s="92" customFormat="1" ht="18" customHeight="1" x14ac:dyDescent="0.2">
      <c r="A51" s="132" t="s">
        <v>24</v>
      </c>
      <c r="B51" s="203">
        <v>938</v>
      </c>
      <c r="C51" s="203">
        <v>186</v>
      </c>
      <c r="D51" s="203">
        <v>752</v>
      </c>
      <c r="E51" s="203">
        <v>1</v>
      </c>
      <c r="F51" s="203">
        <v>7</v>
      </c>
      <c r="G51" s="203">
        <v>18</v>
      </c>
      <c r="H51" s="203">
        <v>0</v>
      </c>
      <c r="I51" s="203">
        <v>16</v>
      </c>
      <c r="J51" s="203">
        <v>1</v>
      </c>
    </row>
    <row r="52" spans="1:10" s="92" customFormat="1" ht="18" customHeight="1" x14ac:dyDescent="0.2">
      <c r="A52" s="132" t="s">
        <v>13</v>
      </c>
      <c r="B52" s="203">
        <v>1163</v>
      </c>
      <c r="C52" s="203">
        <v>240</v>
      </c>
      <c r="D52" s="203">
        <v>923</v>
      </c>
      <c r="E52" s="203">
        <v>0</v>
      </c>
      <c r="F52" s="203">
        <v>2</v>
      </c>
      <c r="G52" s="203">
        <v>6</v>
      </c>
      <c r="H52" s="203">
        <v>0</v>
      </c>
      <c r="I52" s="203">
        <v>1</v>
      </c>
      <c r="J52" s="203">
        <v>0</v>
      </c>
    </row>
    <row r="53" spans="1:10" s="92" customFormat="1" ht="18" customHeight="1" x14ac:dyDescent="0.2">
      <c r="A53" s="132" t="s">
        <v>42</v>
      </c>
      <c r="B53" s="203">
        <v>1142</v>
      </c>
      <c r="C53" s="203">
        <v>213</v>
      </c>
      <c r="D53" s="203">
        <v>929</v>
      </c>
      <c r="E53" s="203">
        <v>3</v>
      </c>
      <c r="F53" s="203">
        <v>0</v>
      </c>
      <c r="G53" s="203">
        <v>22</v>
      </c>
      <c r="H53" s="203">
        <v>0</v>
      </c>
      <c r="I53" s="203">
        <v>7</v>
      </c>
      <c r="J53" s="203">
        <v>0</v>
      </c>
    </row>
    <row r="54" spans="1:10" s="72" customFormat="1" ht="39.950000000000003" customHeight="1" x14ac:dyDescent="0.2">
      <c r="A54" s="68" t="s">
        <v>55</v>
      </c>
      <c r="B54" s="69">
        <v>3437</v>
      </c>
      <c r="C54" s="69">
        <v>771</v>
      </c>
      <c r="D54" s="69">
        <v>2666</v>
      </c>
      <c r="E54" s="69">
        <v>1</v>
      </c>
      <c r="F54" s="69">
        <v>8</v>
      </c>
      <c r="G54" s="69">
        <v>35</v>
      </c>
      <c r="H54" s="69">
        <v>0</v>
      </c>
      <c r="I54" s="69">
        <v>28</v>
      </c>
      <c r="J54" s="69">
        <v>23</v>
      </c>
    </row>
    <row r="55" spans="1:10" s="92" customFormat="1" ht="18" customHeight="1" x14ac:dyDescent="0.2">
      <c r="A55" s="132" t="s">
        <v>3</v>
      </c>
      <c r="B55" s="203">
        <v>919</v>
      </c>
      <c r="C55" s="203">
        <v>266</v>
      </c>
      <c r="D55" s="203">
        <v>653</v>
      </c>
      <c r="E55" s="203">
        <v>0</v>
      </c>
      <c r="F55" s="203">
        <v>1</v>
      </c>
      <c r="G55" s="203">
        <v>10</v>
      </c>
      <c r="H55" s="203">
        <v>0</v>
      </c>
      <c r="I55" s="203">
        <v>2</v>
      </c>
      <c r="J55" s="203">
        <v>0</v>
      </c>
    </row>
    <row r="56" spans="1:10" s="92" customFormat="1" ht="18" customHeight="1" x14ac:dyDescent="0.2">
      <c r="A56" s="132" t="s">
        <v>11</v>
      </c>
      <c r="B56" s="203">
        <v>1366</v>
      </c>
      <c r="C56" s="203">
        <v>265</v>
      </c>
      <c r="D56" s="203">
        <v>1101</v>
      </c>
      <c r="E56" s="203">
        <v>0</v>
      </c>
      <c r="F56" s="203">
        <v>6</v>
      </c>
      <c r="G56" s="203">
        <v>14</v>
      </c>
      <c r="H56" s="203">
        <v>0</v>
      </c>
      <c r="I56" s="203">
        <v>1</v>
      </c>
      <c r="J56" s="203">
        <v>0</v>
      </c>
    </row>
    <row r="57" spans="1:10" s="92" customFormat="1" ht="18" customHeight="1" x14ac:dyDescent="0.2">
      <c r="A57" s="132" t="s">
        <v>15</v>
      </c>
      <c r="B57" s="203">
        <v>1152</v>
      </c>
      <c r="C57" s="203">
        <v>240</v>
      </c>
      <c r="D57" s="203">
        <v>912</v>
      </c>
      <c r="E57" s="203">
        <v>1</v>
      </c>
      <c r="F57" s="203">
        <v>1</v>
      </c>
      <c r="G57" s="203">
        <v>11</v>
      </c>
      <c r="H57" s="203">
        <v>0</v>
      </c>
      <c r="I57" s="203">
        <v>25</v>
      </c>
      <c r="J57" s="203">
        <v>23</v>
      </c>
    </row>
  </sheetData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Zakresy nazwane</vt:lpstr>
      </vt:variant>
      <vt:variant>
        <vt:i4>22</vt:i4>
      </vt:variant>
    </vt:vector>
  </HeadingPairs>
  <TitlesOfParts>
    <vt:vector size="47" baseType="lpstr">
      <vt:lpstr>Spis tabel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Tab.13</vt:lpstr>
      <vt:lpstr>Tab.14</vt:lpstr>
      <vt:lpstr>Tab.15</vt:lpstr>
      <vt:lpstr>Tab.16</vt:lpstr>
      <vt:lpstr>Tab.17</vt:lpstr>
      <vt:lpstr>Tab.18</vt:lpstr>
      <vt:lpstr>Tab.19</vt:lpstr>
      <vt:lpstr>Tab.20</vt:lpstr>
      <vt:lpstr>Tab.21</vt:lpstr>
      <vt:lpstr>Tab.22</vt:lpstr>
      <vt:lpstr>Tab.23</vt:lpstr>
      <vt:lpstr>Tab.24</vt:lpstr>
      <vt:lpstr>Tab.1!Obszar_wydruku</vt:lpstr>
      <vt:lpstr>Tab.10!Obszar_wydruku</vt:lpstr>
      <vt:lpstr>Tab.11!Obszar_wydruku</vt:lpstr>
      <vt:lpstr>Tab.12!Obszar_wydruku</vt:lpstr>
      <vt:lpstr>Tab.13!Obszar_wydruku</vt:lpstr>
      <vt:lpstr>Tab.14!Obszar_wydruku</vt:lpstr>
      <vt:lpstr>Tab.15!Obszar_wydruku</vt:lpstr>
      <vt:lpstr>Tab.16!Obszar_wydruku</vt:lpstr>
      <vt:lpstr>Tab.17!Obszar_wydruku</vt:lpstr>
      <vt:lpstr>Tab.18!Obszar_wydruku</vt:lpstr>
      <vt:lpstr>Tab.2!Obszar_wydruku</vt:lpstr>
      <vt:lpstr>Tab.21!Obszar_wydruku</vt:lpstr>
      <vt:lpstr>Tab.22!Obszar_wydruku</vt:lpstr>
      <vt:lpstr>Tab.23!Obszar_wydruku</vt:lpstr>
      <vt:lpstr>Tab.24!Obszar_wydruku</vt:lpstr>
      <vt:lpstr>Tab.3!Obszar_wydruku</vt:lpstr>
      <vt:lpstr>Tab.4!Obszar_wydruku</vt:lpstr>
      <vt:lpstr>Tab.5!Obszar_wydruku</vt:lpstr>
      <vt:lpstr>Tab.6!Obszar_wydruku</vt:lpstr>
      <vt:lpstr>Tab.7!Obszar_wydruku</vt:lpstr>
      <vt:lpstr>Tab.8!Obszar_wydruku</vt:lpstr>
      <vt:lpstr>Tab.9!Obszar_wydruku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2023-03-16T12:31:10Z</dcterms:modified>
</cp:coreProperties>
</file>